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ca218\Desktop\"/>
    </mc:Choice>
  </mc:AlternateContent>
  <xr:revisionPtr revIDLastSave="0" documentId="13_ncr:1_{0267584B-A513-4375-A4A2-46A4F141C7C7}" xr6:coauthVersionLast="36" xr6:coauthVersionMax="36" xr10:uidLastSave="{00000000-0000-0000-0000-000000000000}"/>
  <bookViews>
    <workbookView xWindow="0" yWindow="0" windowWidth="16170" windowHeight="5865" firstSheet="9" activeTab="18" xr2:uid="{A00B41F8-202A-4BFF-A2C1-068F81E83CE4}"/>
  </bookViews>
  <sheets>
    <sheet name="Q25" sheetId="2" r:id="rId1"/>
    <sheet name="Q26" sheetId="3" r:id="rId2"/>
    <sheet name="Q27" sheetId="4" r:id="rId3"/>
    <sheet name="Q28" sheetId="5" r:id="rId4"/>
    <sheet name="Q29" sheetId="7" r:id="rId5"/>
    <sheet name="Q30.2" sheetId="9" r:id="rId6"/>
    <sheet name="Q30.1" sheetId="8" r:id="rId7"/>
    <sheet name="Q32.1" sheetId="12" r:id="rId8"/>
    <sheet name="Q32.2" sheetId="11" r:id="rId9"/>
    <sheet name="Q33" sheetId="14" r:id="rId10"/>
    <sheet name="Q34" sheetId="13" r:id="rId11"/>
    <sheet name="Q35" sheetId="15" r:id="rId12"/>
    <sheet name="Q36" sheetId="17" r:id="rId13"/>
    <sheet name="Q37" sheetId="18" r:id="rId14"/>
    <sheet name="Q39" sheetId="21" r:id="rId15"/>
    <sheet name="Q40" sheetId="22" r:id="rId16"/>
    <sheet name="Q41" sheetId="24" r:id="rId17"/>
    <sheet name="Q42" sheetId="23" r:id="rId18"/>
    <sheet name="Sheet1" sheetId="1" r:id="rId19"/>
  </sheets>
  <definedNames>
    <definedName name="ExternalData_1" localSheetId="0" hidden="1">'Q25'!$A$1:$Y$1500</definedName>
    <definedName name="ExternalData_1" localSheetId="1" hidden="1">'Q26'!$A$1:$X$1500</definedName>
    <definedName name="ExternalData_1" localSheetId="2" hidden="1">'Q27'!$A$1:$Y$1500</definedName>
    <definedName name="ExternalData_1" localSheetId="3" hidden="1">'Q28'!$A$1:$B$1500</definedName>
    <definedName name="ExternalData_1" localSheetId="6" hidden="1">'Q30.1'!$A$1:$B$1500</definedName>
    <definedName name="ExternalData_1" localSheetId="8" hidden="1">'Q32.2'!$A$1:$C$1500</definedName>
  </definedNames>
  <calcPr calcId="191029"/>
  <pivotCaches>
    <pivotCache cacheId="62" r:id="rId20"/>
    <pivotCache cacheId="24" r:id="rId21"/>
    <pivotCache cacheId="40" r:id="rId2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98C193-FA34-4FA7-8126-79E97F01F62D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EE55659C-0BCE-4D93-885B-60B3CC99DB61}" keepAlive="1" name="Query - Table1 (2)" description="Connection to the 'Table1 (2)' query in the workbook." type="5" refreshedVersion="6" background="1" saveData="1">
    <dbPr connection="Provider=Microsoft.Mashup.OleDb.1;Data Source=$Workbook$;Location=Table1 (2);Extended Properties=&quot;&quot;" command="SELECT * FROM [Table1 (2)]"/>
  </connection>
  <connection id="3" xr16:uid="{28EC7567-2777-49A0-AC07-14D75D2F6568}" keepAlive="1" name="Query - Table1 (3)" description="Connection to the 'Table1 (3)' query in the workbook." type="5" refreshedVersion="6" background="1" saveData="1">
    <dbPr connection="Provider=Microsoft.Mashup.OleDb.1;Data Source=$Workbook$;Location=Table1 (3);Extended Properties=&quot;&quot;" command="SELECT * FROM [Table1 (3)]"/>
  </connection>
  <connection id="4" xr16:uid="{5D8BAA6B-BC2E-462A-83E5-0E05263FE2E1}" keepAlive="1" name="Query - Table1 (4)" description="Connection to the 'Table1 (4)' query in the workbook." type="5" refreshedVersion="6" background="1" saveData="1">
    <dbPr connection="Provider=Microsoft.Mashup.OleDb.1;Data Source=$Workbook$;Location=Table1 (4);Extended Properties=&quot;&quot;" command="SELECT * FROM [Table1 (4)]"/>
  </connection>
  <connection id="5" xr16:uid="{89183A16-E5C5-4497-AB70-C931DA47AC05}" keepAlive="1" name="Query - Table1 (5)" description="Connection to the 'Table1 (5)' query in the workbook." type="5" refreshedVersion="6" background="1">
    <dbPr connection="Provider=Microsoft.Mashup.OleDb.1;Data Source=$Workbook$;Location=Table1 (5);Extended Properties=&quot;&quot;" command="SELECT * FROM [Table1 (5)]"/>
  </connection>
  <connection id="6" xr16:uid="{6472BBB0-9B91-4ABD-8B87-58723E7863F9}" keepAlive="1" name="Query - Table1 (6)" description="Connection to the 'Table1 (6)' query in the workbook." type="5" refreshedVersion="6" background="1" saveData="1">
    <dbPr connection="Provider=Microsoft.Mashup.OleDb.1;Data Source=$Workbook$;Location=Table1 (6);Extended Properties=&quot;&quot;" command="SELECT * FROM [Table1 (6)]"/>
  </connection>
  <connection id="7" xr16:uid="{0292D2B0-D536-4DD7-9939-43BD2CF4CF54}" keepAlive="1" name="Query - Table1 (7)" description="Connection to the 'Table1 (7)' query in the workbook." type="5" refreshedVersion="6" background="1">
    <dbPr connection="Provider=Microsoft.Mashup.OleDb.1;Data Source=$Workbook$;Location=Table1 (7);Extended Properties=&quot;&quot;" command="SELECT * FROM [Table1 (7)]"/>
  </connection>
  <connection id="8" xr16:uid="{09BFAC79-F2AE-4F36-A2BD-BA22EC835374}" keepAlive="1" name="Query - Table1 (8)" description="Connection to the 'Table1 (8)' query in the workbook." type="5" refreshedVersion="6" background="1" saveData="1">
    <dbPr connection="Provider=Microsoft.Mashup.OleDb.1;Data Source=$Workbook$;Location=Table1 (8);Extended Properties=&quot;&quot;" command="SELECT * FROM [Table1 (8)]"/>
  </connection>
  <connection id="9" xr16:uid="{4CE197FF-DBCF-4328-952E-E826529F4DE3}" keepAlive="1" name="Query - Table1 (9)" description="Connection to the 'Table1 (9)' query in the workbook." type="5" refreshedVersion="6" background="1">
    <dbPr connection="Provider=Microsoft.Mashup.OleDb.1;Data Source=$Workbook$;Location=Table1 (9);Extended Properties=&quot;&quot;" command="SELECT * FROM [Table1 (9)]"/>
  </connection>
</connections>
</file>

<file path=xl/sharedStrings.xml><?xml version="1.0" encoding="utf-8"?>
<sst xmlns="http://schemas.openxmlformats.org/spreadsheetml/2006/main" count="43744" uniqueCount="63">
  <si>
    <t>ID</t>
  </si>
  <si>
    <t>Attrition_Flag</t>
  </si>
  <si>
    <t>Custocustomer additions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</si>
  <si>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</si>
  <si>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</si>
  <si>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</si>
  <si>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</si>
  <si>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</si>
  <si>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</si>
  <si>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</si>
  <si>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</si>
  <si>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</si>
  <si>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</si>
  <si>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</si>
  <si>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</si>
  <si>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</si>
  <si>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</si>
  <si>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</si>
  <si>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</si>
  <si>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</si>
  <si>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</si>
  <si>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</si>
  <si>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Overal Utilization</t>
  </si>
  <si>
    <t xml:space="preserve">Defaulter </t>
  </si>
  <si>
    <t>Existing Customer</t>
  </si>
  <si>
    <t>M</t>
  </si>
  <si>
    <t>Graduate</t>
  </si>
  <si>
    <t>Married</t>
  </si>
  <si>
    <t>$80K - $120K</t>
  </si>
  <si>
    <t>Blue</t>
  </si>
  <si>
    <t>Uneducated</t>
  </si>
  <si>
    <t>$60K - $80K</t>
  </si>
  <si>
    <t>College</t>
  </si>
  <si>
    <t>Single</t>
  </si>
  <si>
    <t>Attrited Customer</t>
  </si>
  <si>
    <t>F</t>
  </si>
  <si>
    <t>Less than $40K</t>
  </si>
  <si>
    <t>Unknown</t>
  </si>
  <si>
    <t>High School</t>
  </si>
  <si>
    <t>Gold</t>
  </si>
  <si>
    <t>Silver</t>
  </si>
  <si>
    <t>$40K - $60K</t>
  </si>
  <si>
    <t>$120K +</t>
  </si>
  <si>
    <t>Post-Graduate</t>
  </si>
  <si>
    <t>Divorced</t>
  </si>
  <si>
    <t>Doctorate</t>
  </si>
  <si>
    <t>Prefix</t>
  </si>
  <si>
    <t>Mr.Existing Customer</t>
  </si>
  <si>
    <t>Mr.Attrited Customer</t>
  </si>
  <si>
    <t>Square Root</t>
  </si>
  <si>
    <t>(blank)</t>
  </si>
  <si>
    <t>0-$40K</t>
  </si>
  <si>
    <t>Row Labels</t>
  </si>
  <si>
    <t>Grand Total</t>
  </si>
  <si>
    <t>Sum of Dependent_count</t>
  </si>
  <si>
    <t>Count of Dependent_count</t>
  </si>
  <si>
    <t>Count of Gender</t>
  </si>
  <si>
    <t>Count of Education_Level</t>
  </si>
  <si>
    <t>Sum of Credit_Limit</t>
  </si>
  <si>
    <t>Count of Card_Category</t>
  </si>
  <si>
    <t>Sum of Months_Inactive_12_mon</t>
  </si>
  <si>
    <t>Count of Months_Inactive_12_mon</t>
  </si>
  <si>
    <t>Count of Attrition_Flag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</si>
</sst>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2.xlsx]Q30.2!PivotTable14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Education_Level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8109715337402001E-2"/>
          <c:y val="0.26791447944006996"/>
          <c:w val="0.94189028466259794"/>
          <c:h val="0.62931576261300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'Q30.2'!$B$3:$B$5</c:f>
              <c:strCache>
                <c:ptCount val="1"/>
                <c:pt idx="0">
                  <c:v>F - College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'Q30.2'!$B$6</c:f>
              <c:numCache>
                <c:formatCode>General</c:formatCode>
                <c:ptCount val="1"/>
                <c:pt idx="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9-4964-9E72-0F1260096277}"/>
            </c:ext>
          </c:extLst>
        </c:ser>
        <c:ser>
          <c:idx val="1"/>
          <c:order val="1"/>
          <c:tx>
            <c:strRef>
              <c:f>'Q30.2'!$C$3:$C$5</c:f>
              <c:strCache>
                <c:ptCount val="1"/>
                <c:pt idx="0">
                  <c:v>F - Doctorate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'Q30.2'!$C$6</c:f>
              <c:numCache>
                <c:formatCode>General</c:formatCode>
                <c:ptCount val="1"/>
                <c:pt idx="0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9-4964-9E72-0F1260096277}"/>
            </c:ext>
          </c:extLst>
        </c:ser>
        <c:ser>
          <c:idx val="2"/>
          <c:order val="2"/>
          <c:tx>
            <c:strRef>
              <c:f>'Q30.2'!$D$3:$D$5</c:f>
              <c:strCache>
                <c:ptCount val="1"/>
                <c:pt idx="0">
                  <c:v>F - Graduate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'Q30.2'!$D$6</c:f>
              <c:numCache>
                <c:formatCode>General</c:formatCode>
                <c:ptCount val="1"/>
                <c:pt idx="0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59-4964-9E72-0F1260096277}"/>
            </c:ext>
          </c:extLst>
        </c:ser>
        <c:ser>
          <c:idx val="3"/>
          <c:order val="3"/>
          <c:tx>
            <c:strRef>
              <c:f>'Q30.2'!$E$3:$E$5</c:f>
              <c:strCache>
                <c:ptCount val="1"/>
                <c:pt idx="0">
                  <c:v>F - High School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'Q30.2'!$E$6</c:f>
              <c:numCache>
                <c:formatCode>General</c:formatCode>
                <c:ptCount val="1"/>
                <c:pt idx="0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59-4964-9E72-0F1260096277}"/>
            </c:ext>
          </c:extLst>
        </c:ser>
        <c:ser>
          <c:idx val="4"/>
          <c:order val="4"/>
          <c:tx>
            <c:strRef>
              <c:f>'Q30.2'!$F$3:$F$5</c:f>
              <c:strCache>
                <c:ptCount val="1"/>
                <c:pt idx="0">
                  <c:v>F - Post-Graduate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'Q30.2'!$F$6</c:f>
              <c:numCache>
                <c:formatCode>General</c:formatCode>
                <c:ptCount val="1"/>
                <c:pt idx="0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59-4964-9E72-0F1260096277}"/>
            </c:ext>
          </c:extLst>
        </c:ser>
        <c:ser>
          <c:idx val="5"/>
          <c:order val="5"/>
          <c:tx>
            <c:strRef>
              <c:f>'Q30.2'!$G$3:$G$5</c:f>
              <c:strCache>
                <c:ptCount val="1"/>
                <c:pt idx="0">
                  <c:v>F - Uneducated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'Q30.2'!$G$6</c:f>
              <c:numCache>
                <c:formatCode>General</c:formatCode>
                <c:ptCount val="1"/>
                <c:pt idx="0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59-4964-9E72-0F1260096277}"/>
            </c:ext>
          </c:extLst>
        </c:ser>
        <c:ser>
          <c:idx val="6"/>
          <c:order val="6"/>
          <c:tx>
            <c:strRef>
              <c:f>'Q30.2'!$H$3:$H$5</c:f>
              <c:strCache>
                <c:ptCount val="1"/>
                <c:pt idx="0">
                  <c:v>F - Unknown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'Q30.2'!$H$6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59-4964-9E72-0F1260096277}"/>
            </c:ext>
          </c:extLst>
        </c:ser>
        <c:ser>
          <c:idx val="7"/>
          <c:order val="7"/>
          <c:tx>
            <c:strRef>
              <c:f>'Q30.2'!$I$3:$I$5</c:f>
              <c:strCache>
                <c:ptCount val="1"/>
                <c:pt idx="0">
                  <c:v>M - College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'Q30.2'!$I$6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59-4964-9E72-0F1260096277}"/>
            </c:ext>
          </c:extLst>
        </c:ser>
        <c:ser>
          <c:idx val="8"/>
          <c:order val="8"/>
          <c:tx>
            <c:strRef>
              <c:f>'Q30.2'!$J$3:$J$5</c:f>
              <c:strCache>
                <c:ptCount val="1"/>
                <c:pt idx="0">
                  <c:v>M - Doctorate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'Q30.2'!$J$6</c:f>
              <c:numCache>
                <c:formatCode>General</c:formatCode>
                <c:ptCount val="1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59-4964-9E72-0F1260096277}"/>
            </c:ext>
          </c:extLst>
        </c:ser>
        <c:ser>
          <c:idx val="9"/>
          <c:order val="9"/>
          <c:tx>
            <c:strRef>
              <c:f>'Q30.2'!$K$3:$K$5</c:f>
              <c:strCache>
                <c:ptCount val="1"/>
                <c:pt idx="0">
                  <c:v>M - Graduate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'Q30.2'!$K$6</c:f>
              <c:numCache>
                <c:formatCode>General</c:formatCode>
                <c:ptCount val="1"/>
                <c:pt idx="0">
                  <c:v>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59-4964-9E72-0F1260096277}"/>
            </c:ext>
          </c:extLst>
        </c:ser>
        <c:ser>
          <c:idx val="10"/>
          <c:order val="10"/>
          <c:tx>
            <c:strRef>
              <c:f>'Q30.2'!$L$3:$L$5</c:f>
              <c:strCache>
                <c:ptCount val="1"/>
                <c:pt idx="0">
                  <c:v>M - High School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'Q30.2'!$L$6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59-4964-9E72-0F1260096277}"/>
            </c:ext>
          </c:extLst>
        </c:ser>
        <c:ser>
          <c:idx val="11"/>
          <c:order val="11"/>
          <c:tx>
            <c:strRef>
              <c:f>'Q30.2'!$M$3:$M$5</c:f>
              <c:strCache>
                <c:ptCount val="1"/>
                <c:pt idx="0">
                  <c:v>M - Post-Graduate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'Q30.2'!$M$6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59-4964-9E72-0F1260096277}"/>
            </c:ext>
          </c:extLst>
        </c:ser>
        <c:ser>
          <c:idx val="12"/>
          <c:order val="12"/>
          <c:tx>
            <c:strRef>
              <c:f>'Q30.2'!$N$3:$N$5</c:f>
              <c:strCache>
                <c:ptCount val="1"/>
                <c:pt idx="0">
                  <c:v>M - Uneducated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'Q30.2'!$N$6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459-4964-9E72-0F1260096277}"/>
            </c:ext>
          </c:extLst>
        </c:ser>
        <c:ser>
          <c:idx val="13"/>
          <c:order val="13"/>
          <c:tx>
            <c:strRef>
              <c:f>'Q30.2'!$O$3:$O$5</c:f>
              <c:strCache>
                <c:ptCount val="1"/>
                <c:pt idx="0">
                  <c:v>M - Unknown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'Q30.2'!$O$6</c:f>
              <c:numCache>
                <c:formatCode>General</c:formatCode>
                <c:ptCount val="1"/>
                <c:pt idx="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459-4964-9E72-0F1260096277}"/>
            </c:ext>
          </c:extLst>
        </c:ser>
        <c:ser>
          <c:idx val="14"/>
          <c:order val="14"/>
          <c:tx>
            <c:strRef>
              <c:f>'Q30.2'!$P$3:$P$5</c:f>
              <c:strCache>
                <c:ptCount val="1"/>
                <c:pt idx="0">
                  <c:v>(blank) - (blank)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'Q30.2'!$A$6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'Q30.2'!$P$6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E-3459-4964-9E72-0F126009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7230591"/>
        <c:axId val="371522863"/>
      </c:barChart>
      <c:catAx>
        <c:axId val="33723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522863"/>
        <c:crosses val="autoZero"/>
        <c:auto val="1"/>
        <c:lblAlgn val="ctr"/>
        <c:lblOffset val="100"/>
        <c:noMultiLvlLbl val="0"/>
      </c:catAx>
      <c:valAx>
        <c:axId val="3715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3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2.xlsx]Q32.1!PivotTable23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'Q32.1'!$B$1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'Q32.1'!$A$2:$A$16</c:f>
              <c:multiLvlStrCache>
                <c:ptCount val="9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(blank)</c:v>
                  </c:pt>
                </c:lvl>
                <c:lvl>
                  <c:pt idx="0">
                    <c:v>Divorced</c:v>
                  </c:pt>
                  <c:pt idx="2">
                    <c:v>Married</c:v>
                  </c:pt>
                  <c:pt idx="4">
                    <c:v>Single</c:v>
                  </c:pt>
                  <c:pt idx="6">
                    <c:v>Unknown</c:v>
                  </c:pt>
                  <c:pt idx="8">
                    <c:v>(blank)</c:v>
                  </c:pt>
                </c:lvl>
              </c:multiLvlStrCache>
            </c:multiLvlStrRef>
          </c:cat>
          <c:val>
            <c:numRef>
              <c:f>'Q32.1'!$B$2:$B$16</c:f>
              <c:numCache>
                <c:formatCode>General</c:formatCode>
                <c:ptCount val="9"/>
                <c:pt idx="0">
                  <c:v>124</c:v>
                </c:pt>
                <c:pt idx="1">
                  <c:v>122</c:v>
                </c:pt>
                <c:pt idx="2">
                  <c:v>871</c:v>
                </c:pt>
                <c:pt idx="3">
                  <c:v>683</c:v>
                </c:pt>
                <c:pt idx="4">
                  <c:v>659</c:v>
                </c:pt>
                <c:pt idx="5">
                  <c:v>677</c:v>
                </c:pt>
                <c:pt idx="6">
                  <c:v>112</c:v>
                </c:pt>
                <c:pt idx="7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4-4BE3-989C-DD72E5478B4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783647647"/>
        <c:axId val="138658847"/>
      </c:barChart>
      <c:catAx>
        <c:axId val="783647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58847"/>
        <c:crosses val="autoZero"/>
        <c:auto val="1"/>
        <c:lblAlgn val="ctr"/>
        <c:lblOffset val="100"/>
        <c:noMultiLvlLbl val="0"/>
      </c:catAx>
      <c:valAx>
        <c:axId val="1386588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364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2.xlsx]Q33!PivotTable25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'Q33'!$A$4:$A$36</c:f>
              <c:multiLvlStrCache>
                <c:ptCount val="25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Unknown</c:v>
                  </c:pt>
                  <c:pt idx="20">
                    <c:v>Divorced</c:v>
                  </c:pt>
                  <c:pt idx="21">
                    <c:v>Married</c:v>
                  </c:pt>
                  <c:pt idx="22">
                    <c:v>Single</c:v>
                  </c:pt>
                  <c:pt idx="23">
                    <c:v>Unknown</c:v>
                  </c:pt>
                  <c:pt idx="24">
                    <c:v>(blank)</c:v>
                  </c:pt>
                </c:lvl>
                <c:lvl>
                  <c:pt idx="0">
                    <c:v>$120K +</c:v>
                  </c:pt>
                  <c:pt idx="4">
                    <c:v>$40K - $60K</c:v>
                  </c:pt>
                  <c:pt idx="8">
                    <c:v>$60K - $80K</c:v>
                  </c:pt>
                  <c:pt idx="12">
                    <c:v>$80K - $120K</c:v>
                  </c:pt>
                  <c:pt idx="16">
                    <c:v>Less than $40K</c:v>
                  </c:pt>
                  <c:pt idx="20">
                    <c:v>Unknown</c:v>
                  </c:pt>
                  <c:pt idx="24">
                    <c:v>(blank)</c:v>
                  </c:pt>
                </c:lvl>
              </c:multiLvlStrCache>
            </c:multiLvlStrRef>
          </c:cat>
          <c:val>
            <c:numRef>
              <c:f>'Q33'!$B$4:$B$36</c:f>
              <c:numCache>
                <c:formatCode>General</c:formatCode>
                <c:ptCount val="25"/>
                <c:pt idx="0">
                  <c:v>11</c:v>
                </c:pt>
                <c:pt idx="1">
                  <c:v>36</c:v>
                </c:pt>
                <c:pt idx="2">
                  <c:v>48</c:v>
                </c:pt>
                <c:pt idx="3">
                  <c:v>5</c:v>
                </c:pt>
                <c:pt idx="4">
                  <c:v>13</c:v>
                </c:pt>
                <c:pt idx="5">
                  <c:v>115</c:v>
                </c:pt>
                <c:pt idx="6">
                  <c:v>104</c:v>
                </c:pt>
                <c:pt idx="7">
                  <c:v>14</c:v>
                </c:pt>
                <c:pt idx="8">
                  <c:v>21</c:v>
                </c:pt>
                <c:pt idx="9">
                  <c:v>88</c:v>
                </c:pt>
                <c:pt idx="10">
                  <c:v>94</c:v>
                </c:pt>
                <c:pt idx="11">
                  <c:v>25</c:v>
                </c:pt>
                <c:pt idx="12">
                  <c:v>16</c:v>
                </c:pt>
                <c:pt idx="13">
                  <c:v>94</c:v>
                </c:pt>
                <c:pt idx="14">
                  <c:v>95</c:v>
                </c:pt>
                <c:pt idx="15">
                  <c:v>18</c:v>
                </c:pt>
                <c:pt idx="16">
                  <c:v>37</c:v>
                </c:pt>
                <c:pt idx="17">
                  <c:v>227</c:v>
                </c:pt>
                <c:pt idx="18">
                  <c:v>219</c:v>
                </c:pt>
                <c:pt idx="19">
                  <c:v>29</c:v>
                </c:pt>
                <c:pt idx="20">
                  <c:v>18</c:v>
                </c:pt>
                <c:pt idx="21">
                  <c:v>86</c:v>
                </c:pt>
                <c:pt idx="22">
                  <c:v>70</c:v>
                </c:pt>
                <c:pt idx="23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E-4211-9C9D-A5D8678AF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35721536"/>
        <c:axId val="1741028112"/>
      </c:barChart>
      <c:catAx>
        <c:axId val="1735721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028112"/>
        <c:crosses val="autoZero"/>
        <c:auto val="1"/>
        <c:lblAlgn val="ctr"/>
        <c:lblOffset val="100"/>
        <c:noMultiLvlLbl val="0"/>
      </c:catAx>
      <c:valAx>
        <c:axId val="174102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2.xlsx]Q34!PivotTable24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'Q34'!$B$3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'Q34'!$A$4:$A$34</c:f>
              <c:multiLvlStrCache>
                <c:ptCount val="25"/>
                <c:lvl>
                  <c:pt idx="0">
                    <c:v>$120K +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Less than $40K</c:v>
                  </c:pt>
                  <c:pt idx="5">
                    <c:v>Unknown</c:v>
                  </c:pt>
                  <c:pt idx="6">
                    <c:v>$120K +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Less than $40K</c:v>
                  </c:pt>
                  <c:pt idx="11">
                    <c:v>Unknown</c:v>
                  </c:pt>
                  <c:pt idx="12">
                    <c:v>$120K +</c:v>
                  </c:pt>
                  <c:pt idx="13">
                    <c:v>$40K - $60K</c:v>
                  </c:pt>
                  <c:pt idx="14">
                    <c:v>$60K - $80K</c:v>
                  </c:pt>
                  <c:pt idx="15">
                    <c:v>$80K - $120K</c:v>
                  </c:pt>
                  <c:pt idx="16">
                    <c:v>Less than $40K</c:v>
                  </c:pt>
                  <c:pt idx="17">
                    <c:v>Unknown</c:v>
                  </c:pt>
                  <c:pt idx="18">
                    <c:v>$120K +</c:v>
                  </c:pt>
                  <c:pt idx="19">
                    <c:v>$40K - $60K</c:v>
                  </c:pt>
                  <c:pt idx="20">
                    <c:v>$60K - $80K</c:v>
                  </c:pt>
                  <c:pt idx="21">
                    <c:v>$80K - $120K</c:v>
                  </c:pt>
                  <c:pt idx="22">
                    <c:v>Less than $40K</c:v>
                  </c:pt>
                  <c:pt idx="23">
                    <c:v>Unknown</c:v>
                  </c:pt>
                  <c:pt idx="24">
                    <c:v>(blank)</c:v>
                  </c:pt>
                </c:lvl>
                <c:lvl>
                  <c:pt idx="0">
                    <c:v>Divorced</c:v>
                  </c:pt>
                  <c:pt idx="6">
                    <c:v>Married</c:v>
                  </c:pt>
                  <c:pt idx="12">
                    <c:v>Single</c:v>
                  </c:pt>
                  <c:pt idx="18">
                    <c:v>Unknown</c:v>
                  </c:pt>
                  <c:pt idx="24">
                    <c:v>(blank)</c:v>
                  </c:pt>
                </c:lvl>
              </c:multiLvlStrCache>
            </c:multiLvlStrRef>
          </c:cat>
          <c:val>
            <c:numRef>
              <c:f>'Q34'!$B$4:$B$34</c:f>
              <c:numCache>
                <c:formatCode>General</c:formatCode>
                <c:ptCount val="25"/>
                <c:pt idx="0">
                  <c:v>11</c:v>
                </c:pt>
                <c:pt idx="1">
                  <c:v>13</c:v>
                </c:pt>
                <c:pt idx="2">
                  <c:v>21</c:v>
                </c:pt>
                <c:pt idx="3">
                  <c:v>16</c:v>
                </c:pt>
                <c:pt idx="4">
                  <c:v>37</c:v>
                </c:pt>
                <c:pt idx="5">
                  <c:v>18</c:v>
                </c:pt>
                <c:pt idx="6">
                  <c:v>36</c:v>
                </c:pt>
                <c:pt idx="7">
                  <c:v>115</c:v>
                </c:pt>
                <c:pt idx="8">
                  <c:v>88</c:v>
                </c:pt>
                <c:pt idx="9">
                  <c:v>94</c:v>
                </c:pt>
                <c:pt idx="10">
                  <c:v>227</c:v>
                </c:pt>
                <c:pt idx="11">
                  <c:v>86</c:v>
                </c:pt>
                <c:pt idx="12">
                  <c:v>48</c:v>
                </c:pt>
                <c:pt idx="13">
                  <c:v>104</c:v>
                </c:pt>
                <c:pt idx="14">
                  <c:v>94</c:v>
                </c:pt>
                <c:pt idx="15">
                  <c:v>95</c:v>
                </c:pt>
                <c:pt idx="16">
                  <c:v>219</c:v>
                </c:pt>
                <c:pt idx="17">
                  <c:v>70</c:v>
                </c:pt>
                <c:pt idx="18">
                  <c:v>5</c:v>
                </c:pt>
                <c:pt idx="19">
                  <c:v>14</c:v>
                </c:pt>
                <c:pt idx="20">
                  <c:v>25</c:v>
                </c:pt>
                <c:pt idx="21">
                  <c:v>18</c:v>
                </c:pt>
                <c:pt idx="22">
                  <c:v>29</c:v>
                </c:pt>
                <c:pt idx="2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6-4004-BB9E-348114D97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546815"/>
        <c:axId val="1733596832"/>
      </c:lineChart>
      <c:catAx>
        <c:axId val="36254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596832"/>
        <c:crosses val="autoZero"/>
        <c:auto val="1"/>
        <c:lblAlgn val="ctr"/>
        <c:lblOffset val="100"/>
        <c:noMultiLvlLbl val="0"/>
      </c:catAx>
      <c:valAx>
        <c:axId val="17335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4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2.xlsx]Q35!PivotTable26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602537182852143"/>
          <c:y val="0.15638670166229221"/>
          <c:w val="0.28846128608923882"/>
          <c:h val="0.55807961504811898"/>
        </c:manualLayout>
      </c:layout>
      <c:area3DChart>
        <c:grouping val="standard"/>
        <c:varyColors val="0"/>
        <c:ser>
          <c:idx val="0"/>
          <c:order val="0"/>
          <c:tx>
            <c:strRef>
              <c:f>'Q35'!$B$3</c:f>
              <c:strCache>
                <c:ptCount val="1"/>
                <c:pt idx="0">
                  <c:v>Count of Education_Level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'Q35'!$A$4:$A$9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  <c:pt idx="4">
                  <c:v>(blank)</c:v>
                </c:pt>
              </c:strCache>
            </c:strRef>
          </c:cat>
          <c:val>
            <c:numRef>
              <c:f>'Q35'!$B$4:$B$9</c:f>
              <c:numCache>
                <c:formatCode>General</c:formatCode>
                <c:ptCount val="5"/>
                <c:pt idx="0">
                  <c:v>116</c:v>
                </c:pt>
                <c:pt idx="1">
                  <c:v>646</c:v>
                </c:pt>
                <c:pt idx="2">
                  <c:v>630</c:v>
                </c:pt>
                <c:pt idx="3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6-4A14-B13E-685C5D98BD55}"/>
            </c:ext>
          </c:extLst>
        </c:ser>
        <c:ser>
          <c:idx val="1"/>
          <c:order val="1"/>
          <c:tx>
            <c:strRef>
              <c:f>'Q35'!$C$3</c:f>
              <c:strCache>
                <c:ptCount val="1"/>
                <c:pt idx="0">
                  <c:v>Sum of Credit_Limit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'Q35'!$A$4:$A$9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  <c:pt idx="4">
                  <c:v>(blank)</c:v>
                </c:pt>
              </c:strCache>
            </c:strRef>
          </c:cat>
          <c:val>
            <c:numRef>
              <c:f>'Q35'!$C$4:$C$9</c:f>
              <c:numCache>
                <c:formatCode>General</c:formatCode>
                <c:ptCount val="5"/>
                <c:pt idx="0">
                  <c:v>1094182.1000000003</c:v>
                </c:pt>
                <c:pt idx="1">
                  <c:v>4619387.5999999912</c:v>
                </c:pt>
                <c:pt idx="2">
                  <c:v>5805770.8999999901</c:v>
                </c:pt>
                <c:pt idx="3">
                  <c:v>1017484.3000000003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6-4A14-B13E-685C5D98B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605647"/>
        <c:axId val="340002527"/>
        <c:axId val="499729599"/>
      </c:area3DChart>
      <c:catAx>
        <c:axId val="9266056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02527"/>
        <c:crosses val="autoZero"/>
        <c:auto val="1"/>
        <c:lblAlgn val="ctr"/>
        <c:lblOffset val="100"/>
        <c:noMultiLvlLbl val="0"/>
      </c:catAx>
      <c:valAx>
        <c:axId val="34000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05647"/>
        <c:crosses val="autoZero"/>
        <c:crossBetween val="midCat"/>
      </c:valAx>
      <c:serAx>
        <c:axId val="49972959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02527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2.xlsx]Q36!PivotTable30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'Q36'!$B$3</c:f>
              <c:strCache>
                <c:ptCount val="1"/>
                <c:pt idx="0">
                  <c:v>Sum of Credit_Limit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'Q36'!$A$4:$A$9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  <c:pt idx="4">
                  <c:v>(blank)</c:v>
                </c:pt>
              </c:strCache>
            </c:strRef>
          </c:cat>
          <c:val>
            <c:numRef>
              <c:f>'Q36'!$B$4:$B$9</c:f>
              <c:numCache>
                <c:formatCode>General</c:formatCode>
                <c:ptCount val="5"/>
                <c:pt idx="0">
                  <c:v>1094182.1000000003</c:v>
                </c:pt>
                <c:pt idx="1">
                  <c:v>4619387.5999999912</c:v>
                </c:pt>
                <c:pt idx="2">
                  <c:v>5805770.8999999901</c:v>
                </c:pt>
                <c:pt idx="3">
                  <c:v>1017484.3000000003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1-4EAD-B682-DF1295FFFCE7}"/>
            </c:ext>
          </c:extLst>
        </c:ser>
        <c:ser>
          <c:idx val="1"/>
          <c:order val="1"/>
          <c:tx>
            <c:strRef>
              <c:f>'Q36'!$C$3</c:f>
              <c:strCache>
                <c:ptCount val="1"/>
                <c:pt idx="0">
                  <c:v>Count of Education_Level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'Q36'!$A$4:$A$9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  <c:pt idx="4">
                  <c:v>(blank)</c:v>
                </c:pt>
              </c:strCache>
            </c:strRef>
          </c:cat>
          <c:val>
            <c:numRef>
              <c:f>'Q36'!$C$4:$C$9</c:f>
              <c:numCache>
                <c:formatCode>General</c:formatCode>
                <c:ptCount val="5"/>
                <c:pt idx="0">
                  <c:v>116</c:v>
                </c:pt>
                <c:pt idx="1">
                  <c:v>646</c:v>
                </c:pt>
                <c:pt idx="2">
                  <c:v>630</c:v>
                </c:pt>
                <c:pt idx="3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D1-4EAD-B682-DF1295FFF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613247"/>
        <c:axId val="340005439"/>
      </c:areaChart>
      <c:catAx>
        <c:axId val="926613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05439"/>
        <c:crosses val="autoZero"/>
        <c:auto val="1"/>
        <c:lblAlgn val="ctr"/>
        <c:lblOffset val="100"/>
        <c:noMultiLvlLbl val="0"/>
      </c:catAx>
      <c:valAx>
        <c:axId val="34000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1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2.xlsx]Q37!PivotTable31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'Q37'!$B$3</c:f>
              <c:strCache>
                <c:ptCount val="1"/>
                <c:pt idx="0">
                  <c:v>Sum of Credit_Limit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'Q37'!$A$4:$A$12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'Q37'!$B$4:$B$12</c:f>
              <c:numCache>
                <c:formatCode>General</c:formatCode>
                <c:ptCount val="8"/>
                <c:pt idx="0">
                  <c:v>1398845.3000000007</c:v>
                </c:pt>
                <c:pt idx="1">
                  <c:v>533053.80000000005</c:v>
                </c:pt>
                <c:pt idx="2">
                  <c:v>3980504.1999999937</c:v>
                </c:pt>
                <c:pt idx="3">
                  <c:v>2374065.4999999995</c:v>
                </c:pt>
                <c:pt idx="4">
                  <c:v>636867.59999999986</c:v>
                </c:pt>
                <c:pt idx="5">
                  <c:v>2038991.8000000007</c:v>
                </c:pt>
                <c:pt idx="6">
                  <c:v>1574496.7000000009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7-4DC0-A0AB-482A4221E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656959"/>
        <c:axId val="362500047"/>
      </c:barChart>
      <c:lineChart>
        <c:grouping val="standard"/>
        <c:varyColors val="0"/>
        <c:ser>
          <c:idx val="1"/>
          <c:order val="1"/>
          <c:tx>
            <c:strRef>
              <c:f>'Q37'!$C$3</c:f>
              <c:strCache>
                <c:ptCount val="1"/>
                <c:pt idx="0">
                  <c:v>Count of Card_Category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'Q37'!$A$4:$A$12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'Q37'!$C$4:$C$12</c:f>
              <c:numCache>
                <c:formatCode>General</c:formatCode>
                <c:ptCount val="8"/>
                <c:pt idx="0">
                  <c:v>162</c:v>
                </c:pt>
                <c:pt idx="1">
                  <c:v>72</c:v>
                </c:pt>
                <c:pt idx="2">
                  <c:v>460</c:v>
                </c:pt>
                <c:pt idx="3">
                  <c:v>295</c:v>
                </c:pt>
                <c:pt idx="4">
                  <c:v>72</c:v>
                </c:pt>
                <c:pt idx="5">
                  <c:v>217</c:v>
                </c:pt>
                <c:pt idx="6">
                  <c:v>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97-4DC0-A0AB-482A4221E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92479"/>
        <c:axId val="362502127"/>
      </c:lineChart>
      <c:catAx>
        <c:axId val="92465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00047"/>
        <c:crosses val="autoZero"/>
        <c:auto val="1"/>
        <c:lblAlgn val="ctr"/>
        <c:lblOffset val="100"/>
        <c:noMultiLvlLbl val="0"/>
      </c:catAx>
      <c:valAx>
        <c:axId val="36250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656959"/>
        <c:crosses val="autoZero"/>
        <c:crossBetween val="between"/>
      </c:valAx>
      <c:valAx>
        <c:axId val="3625021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92479"/>
        <c:crosses val="max"/>
        <c:crossBetween val="between"/>
      </c:valAx>
      <c:catAx>
        <c:axId val="6948924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250212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2.xlsx]Q39!PivotTable33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'Q39'!$B$3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'Q39'!$A$4:$A$12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'Q39'!$B$4:$B$12</c:f>
              <c:numCache>
                <c:formatCode>General</c:formatCode>
                <c:ptCount val="8"/>
                <c:pt idx="0">
                  <c:v>392</c:v>
                </c:pt>
                <c:pt idx="1">
                  <c:v>184</c:v>
                </c:pt>
                <c:pt idx="2">
                  <c:v>1111</c:v>
                </c:pt>
                <c:pt idx="3">
                  <c:v>672</c:v>
                </c:pt>
                <c:pt idx="4">
                  <c:v>163</c:v>
                </c:pt>
                <c:pt idx="5">
                  <c:v>529</c:v>
                </c:pt>
                <c:pt idx="6">
                  <c:v>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75-4774-AD7C-609A97E2B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2.xlsx]Q40!PivotTable34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'Q40'!$B$3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'Q40'!$A$4:$A$12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'Q40'!$B$4:$B$12</c:f>
              <c:numCache>
                <c:formatCode>General</c:formatCode>
                <c:ptCount val="8"/>
                <c:pt idx="0">
                  <c:v>162</c:v>
                </c:pt>
                <c:pt idx="1">
                  <c:v>72</c:v>
                </c:pt>
                <c:pt idx="2">
                  <c:v>460</c:v>
                </c:pt>
                <c:pt idx="3">
                  <c:v>295</c:v>
                </c:pt>
                <c:pt idx="4">
                  <c:v>72</c:v>
                </c:pt>
                <c:pt idx="5">
                  <c:v>217</c:v>
                </c:pt>
                <c:pt idx="6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B-4234-AEC6-AFC5B3A83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571500</xdr:colOff>
      <xdr:row>2</xdr:row>
      <xdr:rowOff>152400</xdr:rowOff>
    </xdr:from>
    <xdr:to>
      <xdr:col>12</xdr:col>
      <xdr:colOff>273193</xdr:colOff>
      <xdr:row>17</xdr:row>
      <xdr:rowOff>44434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F7CD6A-31DB-4F6E-BEF8-E67DA799C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3375" y="533400"/>
          <a:ext cx="4578493" cy="2749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7</xdr:row>
      <xdr:rowOff>90487</xdr:rowOff>
    </xdr:from>
    <xdr:to>
      <xdr:col>5</xdr:col>
      <xdr:colOff>1123950</xdr:colOff>
      <xdr:row>21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B787E-98CB-4A28-B529-F476CB452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447675</xdr:colOff>
      <xdr:row>3</xdr:row>
      <xdr:rowOff>38100</xdr:rowOff>
    </xdr:from>
    <xdr:to>
      <xdr:col>10</xdr:col>
      <xdr:colOff>142875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1B032-069C-4F06-9A02-3EDA00EC4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157162</xdr:colOff>
      <xdr:row>2</xdr:row>
      <xdr:rowOff>47626</xdr:rowOff>
    </xdr:from>
    <xdr:to>
      <xdr:col>9</xdr:col>
      <xdr:colOff>419100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1E826-C26E-4588-A0D1-B3B9C4C07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90487</xdr:colOff>
      <xdr:row>4</xdr:row>
      <xdr:rowOff>166687</xdr:rowOff>
    </xdr:from>
    <xdr:to>
      <xdr:col>9</xdr:col>
      <xdr:colOff>395287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25A98-8F55-4F9F-93FB-E8040D9B3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1376362</xdr:colOff>
      <xdr:row>10</xdr:row>
      <xdr:rowOff>4762</xdr:rowOff>
    </xdr:from>
    <xdr:to>
      <xdr:col>8</xdr:col>
      <xdr:colOff>61912</xdr:colOff>
      <xdr:row>24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01FC0-EF69-40D4-9689-CBB4B9C92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</xdr:colOff>
      <xdr:row>12</xdr:row>
      <xdr:rowOff>71437</xdr:rowOff>
    </xdr:from>
    <xdr:to>
      <xdr:col>7</xdr:col>
      <xdr:colOff>9525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1CECF-8228-4681-A486-5F1DA5FD6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309562</xdr:colOff>
      <xdr:row>12</xdr:row>
      <xdr:rowOff>166687</xdr:rowOff>
    </xdr:from>
    <xdr:to>
      <xdr:col>8</xdr:col>
      <xdr:colOff>347662</xdr:colOff>
      <xdr:row>27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E0B40-4B2C-4E61-87B2-BC3C40B71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90487</xdr:colOff>
      <xdr:row>6</xdr:row>
      <xdr:rowOff>138112</xdr:rowOff>
    </xdr:from>
    <xdr:to>
      <xdr:col>7</xdr:col>
      <xdr:colOff>147637</xdr:colOff>
      <xdr:row>21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B26C8-5166-4359-82A5-DFD405F37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</xdr:colOff>
      <xdr:row>7</xdr:row>
      <xdr:rowOff>71437</xdr:rowOff>
    </xdr:from>
    <xdr:to>
      <xdr:col>9</xdr:col>
      <xdr:colOff>309562</xdr:colOff>
      <xdr:row>21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D1B6FD-0562-4CE9-87D5-4D2C3BE4A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win Thomas" refreshedDate="44904.590537615739" createdVersion="6" refreshedVersion="6" minRefreshableVersion="3" recordCount="1499" xr:uid="{CFD18B90-CE38-4F8F-9132-A014BD571F39}">
  <cacheSource type="worksheet">
    <worksheetSource name="Table1"/>
  </cacheSource>
  <cacheFields count="24">
    <cacheField name="ID" numFmtId="0">
      <sharedItems containsString="0" containsBlank="1" containsNumber="1" containsInteger="1" minValue="708085458" maxValue="828215508"/>
    </cacheField>
    <cacheField name="Attrition_Flag" numFmtId="0">
      <sharedItems containsBlank="1" count="3">
        <s v="Existing Customer"/>
        <s v="Attrited Customer"/>
        <m/>
      </sharedItems>
    </cacheField>
    <cacheField name="Custocustomer additions" numFmtId="0">
      <sharedItems containsString="0" containsBlank="1" containsNumber="1" containsInteger="1" minValue="1" maxValue="1499"/>
    </cacheField>
    <cacheField name="Customer_Age" numFmtId="0">
      <sharedItems containsString="0" containsBlank="1" containsNumber="1" containsInteger="1" minValue="26" maxValue="65" count="41">
        <n v="51"/>
        <n v="40"/>
        <n v="56"/>
        <n v="62"/>
        <n v="54"/>
        <n v="44"/>
        <n v="42"/>
        <n v="49"/>
        <m/>
        <n v="48"/>
        <n v="45"/>
        <n v="47"/>
        <n v="58"/>
        <n v="59"/>
        <n v="50"/>
        <n v="53"/>
        <n v="41"/>
        <n v="43"/>
        <n v="55"/>
        <n v="46"/>
        <n v="64"/>
        <n v="57"/>
        <n v="36"/>
        <n v="52"/>
        <n v="63"/>
        <n v="39"/>
        <n v="38"/>
        <n v="61"/>
        <n v="37"/>
        <n v="33"/>
        <n v="60"/>
        <n v="32"/>
        <n v="26"/>
        <n v="65"/>
        <n v="31"/>
        <n v="35"/>
        <n v="34"/>
        <n v="29"/>
        <n v="27"/>
        <n v="30"/>
        <n v="28"/>
      </sharedItems>
    </cacheField>
    <cacheField name="Gender" numFmtId="0">
      <sharedItems containsBlank="1" count="3">
        <s v="M"/>
        <s v="F"/>
        <m/>
      </sharedItems>
    </cacheField>
    <cacheField name="Dependent_count" numFmtId="0">
      <sharedItems containsString="0" containsBlank="1" containsNumber="1" containsInteger="1" minValue="0" maxValue="5" count="7">
        <n v="3"/>
        <n v="1"/>
        <n v="0"/>
        <n v="2"/>
        <n v="4"/>
        <m/>
        <n v="5"/>
      </sharedItems>
    </cacheField>
    <cacheField name="Education_Level" numFmtId="0">
      <sharedItems containsBlank="1" count="8">
        <s v="Graduate"/>
        <s v="Uneducated"/>
        <s v="College"/>
        <s v="Unknown"/>
        <s v="High School"/>
        <m/>
        <s v="Post-Graduate"/>
        <s v="Doctorate"/>
      </sharedItems>
    </cacheField>
    <cacheField name="Marital_Status" numFmtId="0">
      <sharedItems containsBlank="1" count="5">
        <s v="Married"/>
        <s v="Single"/>
        <m/>
        <s v="Unknown"/>
        <s v="Divorced"/>
      </sharedItems>
    </cacheField>
    <cacheField name="Income_Category" numFmtId="0">
      <sharedItems containsBlank="1" count="7">
        <s v="$80K - $120K"/>
        <s v="$60K - $80K"/>
        <s v="Less than $40K"/>
        <s v="Unknown"/>
        <m/>
        <s v="$40K - $60K"/>
        <s v="$120K +"/>
      </sharedItems>
    </cacheField>
    <cacheField name="Card_Category" numFmtId="0">
      <sharedItems containsBlank="1" count="4">
        <s v="Blue"/>
        <s v="Gold"/>
        <m/>
        <s v="Silver"/>
      </sharedItems>
    </cacheField>
    <cacheField name="Months_on_book" numFmtId="0">
      <sharedItems containsString="0" containsBlank="1" containsNumber="1" containsInteger="1" minValue="13" maxValue="56"/>
    </cacheField>
    <cacheField name="Total_Relationship_Count" numFmtId="0">
      <sharedItems containsString="0" containsBlank="1" containsNumber="1" containsInteger="1" minValue="1" maxValue="6"/>
    </cacheField>
    <cacheField name="Months_Inactive_12_mon" numFmtId="0">
      <sharedItems containsString="0" containsBlank="1" containsNumber="1" containsInteger="1" minValue="0" maxValue="6"/>
    </cacheField>
    <cacheField name="Contacts_Count_12_mon" numFmtId="0">
      <sharedItems containsString="0" containsBlank="1" containsNumber="1" containsInteger="1" minValue="0" maxValue="6"/>
    </cacheField>
    <cacheField name="Credit_Limit" numFmtId="0">
      <sharedItems containsString="0" containsBlank="1" containsNumber="1" minValue="1438.3" maxValue="34516"/>
    </cacheField>
    <cacheField name="Total_Revolving_Bal" numFmtId="0">
      <sharedItems containsString="0" containsBlank="1" containsNumber="1" containsInteger="1" minValue="0" maxValue="0"/>
    </cacheField>
    <cacheField name="Avg_Open_To_Buy" numFmtId="0">
      <sharedItems containsString="0" containsBlank="1" containsNumber="1" minValue="1438.3" maxValue="34516"/>
    </cacheField>
    <cacheField name="Total_Amt_Chng_Q4_Q1" numFmtId="0">
      <sharedItems containsString="0" containsBlank="1" containsNumber="1" minValue="0" maxValue="3.3969999999999998"/>
    </cacheField>
    <cacheField name="Total_Trans_Amt" numFmtId="0">
      <sharedItems containsString="0" containsBlank="1" containsNumber="1" containsInteger="1" minValue="510" maxValue="5495"/>
    </cacheField>
    <cacheField name="Total_Trans_Ct" numFmtId="0">
      <sharedItems containsString="0" containsBlank="1" containsNumber="1" containsInteger="1" minValue="10" maxValue="103"/>
    </cacheField>
    <cacheField name="Total_Ct_Chng_Q4_Q1" numFmtId="0">
      <sharedItems containsString="0" containsBlank="1" containsNumber="1" minValue="0" maxValue="2.5"/>
    </cacheField>
    <cacheField name="Avg_Utilization_Ratio" numFmtId="0">
      <sharedItems containsString="0" containsBlank="1" containsNumber="1" minValue="19.053000000000001" maxValue="1507.26"/>
    </cacheField>
    <cacheField name="Overal Utilization" numFmtId="0">
      <sharedItems containsString="0" containsBlank="1" containsNumber="1" minValue="7.7558999999999997E-6" maxValue="0.99958000000000002"/>
    </cacheField>
    <cacheField name="Defaulter " numFmtId="0">
      <sharedItems containsString="0" containsBlank="1" containsNumber="1" minValue="4.1997999999999997E-4" maxValue="0.99999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win Thomas" refreshedDate="44904.592507407404" createdVersion="6" refreshedVersion="6" minRefreshableVersion="3" recordCount="1499" xr:uid="{1A4227DB-0DB3-4D08-A76D-DB283064A993}">
  <cacheSource type="worksheet">
    <worksheetSource name="Table1__6"/>
  </cacheSource>
  <cacheFields count="2">
    <cacheField name="Gender" numFmtId="0">
      <sharedItems containsBlank="1" count="3">
        <s v="M"/>
        <s v="F"/>
        <m/>
      </sharedItems>
    </cacheField>
    <cacheField name="Education_Level" numFmtId="0">
      <sharedItems containsBlank="1" count="8">
        <s v="Graduate"/>
        <s v="Uneducated"/>
        <s v="College"/>
        <s v="Unknown"/>
        <s v="High School"/>
        <m/>
        <s v="Post-Graduate"/>
        <s v="Doctora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win Thomas" refreshedDate="44904.598144560186" createdVersion="6" refreshedVersion="6" minRefreshableVersion="3" recordCount="1499" xr:uid="{7FF53CE3-43BA-437D-A187-AE1DA347C68A}">
  <cacheSource type="worksheet">
    <worksheetSource name="Table1__8"/>
  </cacheSource>
  <cacheFields count="3">
    <cacheField name="Dependent_count" numFmtId="0">
      <sharedItems containsString="0" containsBlank="1" containsNumber="1" containsInteger="1" minValue="0" maxValue="5"/>
    </cacheField>
    <cacheField name="Marital_Status" numFmtId="0">
      <sharedItems containsBlank="1" count="5">
        <s v="Married"/>
        <s v="Single"/>
        <m/>
        <s v="Unknown"/>
        <s v="Divorced"/>
      </sharedItems>
    </cacheField>
    <cacheField name="Gender" numFmtId="0">
      <sharedItems containsBlank="1" count="3">
        <s v="M"/>
        <s v="F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">
  <r>
    <n v="713982108"/>
    <x v="0"/>
    <n v="1"/>
    <x v="0"/>
    <x v="0"/>
    <x v="0"/>
    <x v="0"/>
    <x v="0"/>
    <x v="0"/>
    <x v="0"/>
    <n v="36"/>
    <n v="4"/>
    <n v="1"/>
    <n v="0"/>
    <n v="3418"/>
    <n v="0"/>
    <n v="3418"/>
    <n v="2.5939999999999999"/>
    <m/>
    <m/>
    <m/>
    <m/>
    <m/>
    <m/>
  </r>
  <r>
    <n v="709106358"/>
    <x v="0"/>
    <n v="2"/>
    <x v="1"/>
    <x v="0"/>
    <x v="0"/>
    <x v="1"/>
    <x v="0"/>
    <x v="1"/>
    <x v="0"/>
    <n v="21"/>
    <n v="5"/>
    <n v="1"/>
    <n v="0"/>
    <n v="4716"/>
    <n v="0"/>
    <n v="4716"/>
    <n v="2.1749999999999998"/>
    <m/>
    <m/>
    <m/>
    <m/>
    <m/>
    <m/>
  </r>
  <r>
    <n v="710599683"/>
    <x v="0"/>
    <n v="3"/>
    <x v="2"/>
    <x v="0"/>
    <x v="1"/>
    <x v="2"/>
    <x v="1"/>
    <x v="0"/>
    <x v="0"/>
    <n v="36"/>
    <n v="3"/>
    <n v="6"/>
    <n v="0"/>
    <n v="11751"/>
    <n v="0"/>
    <n v="11751"/>
    <n v="3.3969999999999998"/>
    <m/>
    <m/>
    <m/>
    <m/>
    <m/>
    <m/>
  </r>
  <r>
    <n v="708508758"/>
    <x v="1"/>
    <n v="4"/>
    <x v="3"/>
    <x v="1"/>
    <x v="2"/>
    <x v="0"/>
    <x v="0"/>
    <x v="2"/>
    <x v="0"/>
    <n v="49"/>
    <n v="2"/>
    <n v="3"/>
    <n v="3"/>
    <n v="1438.3"/>
    <n v="0"/>
    <n v="1438.3"/>
    <n v="1.0469999999999999"/>
    <m/>
    <m/>
    <m/>
    <m/>
    <m/>
    <m/>
  </r>
  <r>
    <n v="789124683"/>
    <x v="0"/>
    <n v="5"/>
    <x v="4"/>
    <x v="0"/>
    <x v="3"/>
    <x v="3"/>
    <x v="0"/>
    <x v="0"/>
    <x v="0"/>
    <n v="42"/>
    <n v="4"/>
    <n v="2"/>
    <n v="3"/>
    <n v="12217"/>
    <n v="0"/>
    <n v="12217"/>
    <n v="1.075"/>
    <m/>
    <m/>
    <m/>
    <m/>
    <m/>
    <m/>
  </r>
  <r>
    <n v="718813833"/>
    <x v="0"/>
    <n v="6"/>
    <x v="5"/>
    <x v="1"/>
    <x v="0"/>
    <x v="1"/>
    <x v="1"/>
    <x v="3"/>
    <x v="0"/>
    <n v="34"/>
    <n v="5"/>
    <n v="2"/>
    <n v="2"/>
    <n v="10100"/>
    <n v="0"/>
    <n v="10100"/>
    <n v="0.52500000000000002"/>
    <m/>
    <m/>
    <m/>
    <m/>
    <m/>
    <m/>
  </r>
  <r>
    <n v="785432733"/>
    <x v="0"/>
    <n v="7"/>
    <x v="6"/>
    <x v="1"/>
    <x v="4"/>
    <x v="4"/>
    <x v="0"/>
    <x v="2"/>
    <x v="1"/>
    <n v="36"/>
    <n v="2"/>
    <n v="3"/>
    <n v="3"/>
    <n v="15433"/>
    <n v="0"/>
    <n v="15433"/>
    <n v="0.86499999999999999"/>
    <m/>
    <m/>
    <m/>
    <m/>
    <m/>
    <m/>
  </r>
  <r>
    <n v="778493808"/>
    <x v="0"/>
    <n v="8"/>
    <x v="7"/>
    <x v="0"/>
    <x v="0"/>
    <x v="4"/>
    <x v="0"/>
    <x v="1"/>
    <x v="0"/>
    <n v="37"/>
    <n v="5"/>
    <n v="2"/>
    <n v="1"/>
    <n v="3906"/>
    <n v="0"/>
    <n v="3906"/>
    <n v="1.214"/>
    <m/>
    <m/>
    <m/>
    <m/>
    <m/>
    <m/>
  </r>
  <r>
    <n v="712661433"/>
    <x v="0"/>
    <n v="9"/>
    <x v="7"/>
    <x v="0"/>
    <x v="4"/>
    <x v="1"/>
    <x v="1"/>
    <x v="0"/>
    <x v="0"/>
    <n v="30"/>
    <n v="3"/>
    <n v="2"/>
    <n v="3"/>
    <n v="34516"/>
    <n v="0"/>
    <n v="34516"/>
    <n v="1.621"/>
    <n v="1444"/>
    <n v="28"/>
    <n v="1.333"/>
    <n v="19.053000000000001"/>
    <n v="2.0642999999999999E-4"/>
    <n v="0.99978999999999996"/>
  </r>
  <r>
    <m/>
    <x v="2"/>
    <m/>
    <x v="8"/>
    <x v="2"/>
    <x v="5"/>
    <x v="5"/>
    <x v="2"/>
    <x v="4"/>
    <x v="2"/>
    <m/>
    <m/>
    <m/>
    <m/>
    <m/>
    <m/>
    <m/>
    <m/>
    <m/>
    <m/>
    <m/>
    <m/>
    <m/>
    <m/>
  </r>
  <r>
    <n v="712030833"/>
    <x v="1"/>
    <n v="11"/>
    <x v="9"/>
    <x v="0"/>
    <x v="3"/>
    <x v="0"/>
    <x v="0"/>
    <x v="1"/>
    <x v="3"/>
    <n v="35"/>
    <n v="2"/>
    <n v="4"/>
    <n v="4"/>
    <n v="34516"/>
    <n v="0"/>
    <n v="34516"/>
    <n v="0.76300000000000001"/>
    <n v="691"/>
    <n v="15"/>
    <n v="0.5"/>
    <n v="20.875"/>
    <n v="0.99822999999999995"/>
    <n v="1.7706499999999999E-3"/>
  </r>
  <r>
    <n v="712030833"/>
    <x v="1"/>
    <n v="11"/>
    <x v="9"/>
    <x v="0"/>
    <x v="3"/>
    <x v="0"/>
    <x v="0"/>
    <x v="1"/>
    <x v="3"/>
    <n v="35"/>
    <n v="2"/>
    <n v="4"/>
    <n v="4"/>
    <n v="34516"/>
    <n v="0"/>
    <n v="34516"/>
    <n v="0.76300000000000001"/>
    <n v="691"/>
    <n v="15"/>
    <n v="0.5"/>
    <n v="20.875"/>
    <n v="0.99822999999999995"/>
    <n v="1.7706499999999999E-3"/>
  </r>
  <r>
    <n v="712030833"/>
    <x v="1"/>
    <n v="11"/>
    <x v="9"/>
    <x v="0"/>
    <x v="3"/>
    <x v="0"/>
    <x v="0"/>
    <x v="1"/>
    <x v="3"/>
    <n v="35"/>
    <n v="2"/>
    <n v="4"/>
    <n v="4"/>
    <n v="34516"/>
    <n v="0"/>
    <n v="34516"/>
    <n v="0.76300000000000001"/>
    <n v="691"/>
    <n v="15"/>
    <n v="0.5"/>
    <n v="20.875"/>
    <n v="0.99822999999999995"/>
    <n v="1.7706499999999999E-3"/>
  </r>
  <r>
    <n v="712030833"/>
    <x v="1"/>
    <n v="11"/>
    <x v="9"/>
    <x v="0"/>
    <x v="3"/>
    <x v="0"/>
    <x v="0"/>
    <x v="1"/>
    <x v="3"/>
    <n v="35"/>
    <n v="2"/>
    <n v="4"/>
    <n v="4"/>
    <n v="34516"/>
    <n v="0"/>
    <n v="34516"/>
    <n v="0.76300000000000001"/>
    <n v="691"/>
    <n v="15"/>
    <n v="0.5"/>
    <n v="20.875"/>
    <n v="0.99822999999999995"/>
    <n v="1.7706499999999999E-3"/>
  </r>
  <r>
    <n v="717539808"/>
    <x v="0"/>
    <n v="15"/>
    <x v="0"/>
    <x v="1"/>
    <x v="3"/>
    <x v="4"/>
    <x v="1"/>
    <x v="2"/>
    <x v="0"/>
    <n v="36"/>
    <n v="3"/>
    <n v="2"/>
    <n v="2"/>
    <n v="9930"/>
    <n v="0"/>
    <n v="9930"/>
    <n v="0.73099999999999998"/>
    <n v="1276"/>
    <n v="21"/>
    <n v="1.333"/>
    <n v="24.817"/>
    <n v="1.1065000000000001E-4"/>
    <n v="0.99988999999999995"/>
  </r>
  <r>
    <n v="714107958"/>
    <x v="0"/>
    <n v="16"/>
    <x v="10"/>
    <x v="0"/>
    <x v="1"/>
    <x v="0"/>
    <x v="1"/>
    <x v="5"/>
    <x v="0"/>
    <n v="36"/>
    <n v="4"/>
    <n v="4"/>
    <n v="3"/>
    <n v="6576"/>
    <n v="0"/>
    <n v="6576"/>
    <n v="0.57899999999999996"/>
    <n v="1465"/>
    <n v="34"/>
    <n v="0.61899999999999999"/>
    <n v="25.74"/>
    <n v="3.4315000000000002E-4"/>
    <n v="0.99965999999999999"/>
  </r>
  <r>
    <n v="713572683"/>
    <x v="0"/>
    <n v="17"/>
    <x v="5"/>
    <x v="0"/>
    <x v="0"/>
    <x v="4"/>
    <x v="3"/>
    <x v="1"/>
    <x v="0"/>
    <n v="25"/>
    <n v="3"/>
    <n v="3"/>
    <n v="0"/>
    <n v="1862"/>
    <n v="0"/>
    <n v="1862"/>
    <n v="0.88300000000000001"/>
    <n v="1226"/>
    <n v="34"/>
    <n v="0.78900000000000003"/>
    <n v="26.716000000000001"/>
    <n v="6.6934999999999995E-5"/>
    <n v="0.99992999999999999"/>
  </r>
  <r>
    <n v="808284783"/>
    <x v="0"/>
    <n v="18"/>
    <x v="3"/>
    <x v="1"/>
    <x v="1"/>
    <x v="3"/>
    <x v="0"/>
    <x v="2"/>
    <x v="0"/>
    <n v="56"/>
    <n v="6"/>
    <n v="0"/>
    <n v="0"/>
    <n v="1438.3"/>
    <n v="0"/>
    <n v="1438.3"/>
    <n v="0.81299999999999994"/>
    <n v="1951"/>
    <n v="44"/>
    <n v="1.095"/>
    <n v="27.762"/>
    <n v="7.7558999999999997E-6"/>
    <n v="0.99999000000000005"/>
  </r>
  <r>
    <n v="711318033"/>
    <x v="0"/>
    <n v="19"/>
    <x v="11"/>
    <x v="0"/>
    <x v="0"/>
    <x v="0"/>
    <x v="1"/>
    <x v="1"/>
    <x v="0"/>
    <n v="36"/>
    <n v="4"/>
    <n v="2"/>
    <n v="2"/>
    <n v="2926"/>
    <n v="0"/>
    <n v="2926"/>
    <n v="0.67600000000000005"/>
    <n v="1304"/>
    <n v="24"/>
    <n v="0.84599999999999997"/>
    <n v="28.693999999999999"/>
    <n v="1.1811000000000001E-4"/>
    <n v="0.99987999999999999"/>
  </r>
  <r>
    <n v="783554958"/>
    <x v="0"/>
    <n v="20"/>
    <x v="12"/>
    <x v="0"/>
    <x v="4"/>
    <x v="0"/>
    <x v="1"/>
    <x v="6"/>
    <x v="0"/>
    <n v="52"/>
    <n v="6"/>
    <n v="1"/>
    <n v="0"/>
    <n v="32090"/>
    <n v="0"/>
    <n v="32090"/>
    <n v="0.56699999999999995"/>
    <n v="1368"/>
    <n v="30"/>
    <n v="0.36399999999999999"/>
    <n v="29.646000000000001"/>
    <n v="2.1307000000000001E-5"/>
    <n v="0.99997999999999998"/>
  </r>
  <r>
    <n v="789322833"/>
    <x v="1"/>
    <n v="21"/>
    <x v="9"/>
    <x v="1"/>
    <x v="6"/>
    <x v="4"/>
    <x v="0"/>
    <x v="2"/>
    <x v="0"/>
    <n v="38"/>
    <n v="1"/>
    <n v="3"/>
    <n v="3"/>
    <n v="8025"/>
    <n v="0"/>
    <n v="8025"/>
    <n v="0.65400000000000003"/>
    <n v="673"/>
    <n v="18"/>
    <n v="0.8"/>
    <n v="30.553000000000001"/>
    <n v="0.99672000000000005"/>
    <n v="3.2818700000000001E-3"/>
  </r>
  <r>
    <n v="767712558"/>
    <x v="1"/>
    <n v="22"/>
    <x v="13"/>
    <x v="0"/>
    <x v="1"/>
    <x v="2"/>
    <x v="1"/>
    <x v="1"/>
    <x v="0"/>
    <n v="53"/>
    <n v="2"/>
    <n v="3"/>
    <n v="3"/>
    <n v="14979"/>
    <n v="0"/>
    <n v="14979"/>
    <n v="0.71"/>
    <n v="530"/>
    <n v="10"/>
    <n v="1"/>
    <n v="31.628"/>
    <n v="0.99639"/>
    <n v="3.6082499999999999E-3"/>
  </r>
  <r>
    <n v="712950783"/>
    <x v="1"/>
    <n v="23"/>
    <x v="9"/>
    <x v="1"/>
    <x v="4"/>
    <x v="1"/>
    <x v="0"/>
    <x v="2"/>
    <x v="0"/>
    <n v="38"/>
    <n v="3"/>
    <n v="2"/>
    <n v="3"/>
    <n v="2732"/>
    <n v="0"/>
    <n v="2732"/>
    <n v="0.76"/>
    <n v="739"/>
    <n v="16"/>
    <n v="0.45500000000000002"/>
    <n v="32.652999999999999"/>
    <n v="0.99517999999999995"/>
    <n v="4.8199899999999997E-3"/>
  </r>
  <r>
    <n v="711009708"/>
    <x v="0"/>
    <n v="24"/>
    <x v="1"/>
    <x v="0"/>
    <x v="0"/>
    <x v="4"/>
    <x v="1"/>
    <x v="0"/>
    <x v="0"/>
    <n v="28"/>
    <n v="5"/>
    <n v="1"/>
    <n v="0"/>
    <n v="21617"/>
    <n v="0"/>
    <n v="21617"/>
    <n v="1.0469999999999999"/>
    <n v="1351"/>
    <n v="22"/>
    <n v="0.46700000000000003"/>
    <n v="33.603999999999999"/>
    <n v="2.0494000000000001E-5"/>
    <n v="0.99997999999999998"/>
  </r>
  <r>
    <n v="712215258"/>
    <x v="0"/>
    <n v="25"/>
    <x v="14"/>
    <x v="1"/>
    <x v="1"/>
    <x v="0"/>
    <x v="1"/>
    <x v="5"/>
    <x v="3"/>
    <n v="31"/>
    <n v="2"/>
    <n v="2"/>
    <n v="3"/>
    <n v="18386"/>
    <n v="0"/>
    <n v="18386"/>
    <n v="0.86799999999999999"/>
    <n v="1298"/>
    <n v="22"/>
    <n v="0.57099999999999995"/>
    <n v="34.656999999999996"/>
    <n v="1.6236000000000001E-4"/>
    <n v="0.99983999999999995"/>
  </r>
  <r>
    <n v="713786508"/>
    <x v="0"/>
    <n v="26"/>
    <x v="6"/>
    <x v="1"/>
    <x v="6"/>
    <x v="3"/>
    <x v="0"/>
    <x v="5"/>
    <x v="0"/>
    <n v="36"/>
    <n v="3"/>
    <n v="3"/>
    <n v="3"/>
    <n v="2038"/>
    <n v="0"/>
    <n v="2038"/>
    <n v="0.78600000000000003"/>
    <n v="1238"/>
    <n v="28"/>
    <n v="0.75"/>
    <n v="35.652999999999999"/>
    <n v="3.4328000000000001E-4"/>
    <n v="0.99965999999999999"/>
  </r>
  <r>
    <n v="713539833"/>
    <x v="0"/>
    <n v="27"/>
    <x v="9"/>
    <x v="1"/>
    <x v="4"/>
    <x v="4"/>
    <x v="1"/>
    <x v="5"/>
    <x v="0"/>
    <n v="38"/>
    <n v="6"/>
    <n v="1"/>
    <n v="3"/>
    <n v="8135"/>
    <n v="0"/>
    <n v="8135"/>
    <n v="1.373"/>
    <n v="1716"/>
    <n v="29"/>
    <n v="0.81200000000000006"/>
    <n v="36.728000000000002"/>
    <n v="9.4446999999999999E-5"/>
    <n v="0.99990999999999997"/>
  </r>
  <r>
    <n v="718759833"/>
    <x v="0"/>
    <n v="28"/>
    <x v="5"/>
    <x v="1"/>
    <x v="3"/>
    <x v="1"/>
    <x v="0"/>
    <x v="3"/>
    <x v="3"/>
    <n v="35"/>
    <n v="4"/>
    <n v="3"/>
    <n v="2"/>
    <n v="32643"/>
    <n v="0"/>
    <n v="32643"/>
    <n v="1.3"/>
    <n v="1058"/>
    <n v="24"/>
    <n v="2.4289999999999998"/>
    <n v="37.643000000000001"/>
    <n v="1.6710999999999999E-4"/>
    <n v="0.99983"/>
  </r>
  <r>
    <n v="709531908"/>
    <x v="0"/>
    <n v="29"/>
    <x v="15"/>
    <x v="0"/>
    <x v="0"/>
    <x v="4"/>
    <x v="0"/>
    <x v="1"/>
    <x v="0"/>
    <n v="47"/>
    <n v="5"/>
    <n v="2"/>
    <n v="2"/>
    <n v="1438.3"/>
    <n v="0"/>
    <n v="1438.3"/>
    <n v="0.77600000000000002"/>
    <n v="2184"/>
    <n v="53"/>
    <n v="0.82799999999999996"/>
    <n v="38.628"/>
    <n v="1.1482E-4"/>
    <n v="0.99988999999999995"/>
  </r>
  <r>
    <n v="708953883"/>
    <x v="1"/>
    <n v="30"/>
    <x v="15"/>
    <x v="0"/>
    <x v="3"/>
    <x v="3"/>
    <x v="0"/>
    <x v="0"/>
    <x v="0"/>
    <n v="36"/>
    <n v="2"/>
    <n v="2"/>
    <n v="1"/>
    <n v="3212"/>
    <n v="0"/>
    <n v="3212"/>
    <n v="0.71299999999999997"/>
    <n v="757"/>
    <n v="20"/>
    <n v="0.25"/>
    <n v="39.543999999999997"/>
    <n v="0.98692000000000002"/>
    <n v="1.308E-2"/>
  </r>
  <r>
    <n v="721148358"/>
    <x v="0"/>
    <n v="31"/>
    <x v="7"/>
    <x v="1"/>
    <x v="0"/>
    <x v="1"/>
    <x v="1"/>
    <x v="3"/>
    <x v="0"/>
    <n v="38"/>
    <n v="6"/>
    <n v="2"/>
    <n v="1"/>
    <n v="12860"/>
    <n v="0"/>
    <n v="12860"/>
    <n v="0.64600000000000002"/>
    <n v="1348"/>
    <n v="27"/>
    <n v="0.28599999999999998"/>
    <n v="40.549999999999997"/>
    <n v="7.3234999999999999E-5"/>
    <n v="0.99992999999999999"/>
  </r>
  <r>
    <n v="779956608"/>
    <x v="0"/>
    <n v="32"/>
    <x v="16"/>
    <x v="1"/>
    <x v="3"/>
    <x v="6"/>
    <x v="0"/>
    <x v="3"/>
    <x v="0"/>
    <n v="31"/>
    <n v="6"/>
    <n v="1"/>
    <n v="3"/>
    <n v="20758"/>
    <n v="0"/>
    <n v="20758"/>
    <n v="0.68799999999999994"/>
    <n v="1555"/>
    <n v="32"/>
    <n v="0.68400000000000005"/>
    <n v="41.508000000000003"/>
    <n v="1.0900000000000001E-4"/>
    <n v="0.99988999999999995"/>
  </r>
  <r>
    <n v="717912483"/>
    <x v="0"/>
    <n v="33"/>
    <x v="17"/>
    <x v="0"/>
    <x v="4"/>
    <x v="0"/>
    <x v="3"/>
    <x v="0"/>
    <x v="0"/>
    <n v="27"/>
    <n v="5"/>
    <n v="2"/>
    <n v="0"/>
    <n v="27259"/>
    <n v="0"/>
    <n v="27259"/>
    <n v="0.73099999999999998"/>
    <n v="1376"/>
    <n v="35"/>
    <n v="0.59099999999999997"/>
    <n v="42.454999999999998"/>
    <n v="4.4032999999999997E-5"/>
    <n v="0.99995999999999996"/>
  </r>
  <r>
    <n v="719808558"/>
    <x v="1"/>
    <n v="34"/>
    <x v="18"/>
    <x v="1"/>
    <x v="3"/>
    <x v="0"/>
    <x v="0"/>
    <x v="2"/>
    <x v="0"/>
    <n v="43"/>
    <n v="2"/>
    <n v="4"/>
    <n v="3"/>
    <n v="1438.3"/>
    <n v="0"/>
    <n v="1438.3"/>
    <n v="0.70699999999999996"/>
    <n v="886"/>
    <n v="27"/>
    <n v="0.42099999999999999"/>
    <n v="43.402000000000001"/>
    <n v="0.99726999999999999"/>
    <n v="2.7269400000000002E-3"/>
  </r>
  <r>
    <n v="711551958"/>
    <x v="1"/>
    <n v="35"/>
    <x v="13"/>
    <x v="0"/>
    <x v="3"/>
    <x v="6"/>
    <x v="0"/>
    <x v="1"/>
    <x v="0"/>
    <n v="46"/>
    <n v="3"/>
    <n v="3"/>
    <n v="3"/>
    <n v="1438.3"/>
    <n v="0"/>
    <n v="1438.3"/>
    <n v="0.68799999999999994"/>
    <n v="844"/>
    <n v="24"/>
    <n v="0.5"/>
    <n v="44.375999999999998"/>
    <n v="0.99719999999999998"/>
    <n v="2.8005899999999999E-3"/>
  </r>
  <r>
    <n v="769425858"/>
    <x v="0"/>
    <n v="36"/>
    <x v="10"/>
    <x v="0"/>
    <x v="0"/>
    <x v="2"/>
    <x v="1"/>
    <x v="1"/>
    <x v="0"/>
    <n v="32"/>
    <n v="4"/>
    <n v="1"/>
    <n v="2"/>
    <n v="1438.3"/>
    <n v="0"/>
    <n v="1438.3"/>
    <n v="0.81"/>
    <n v="1468"/>
    <n v="26"/>
    <n v="0.625"/>
    <n v="45.399000000000001"/>
    <n v="5.5563999999999999E-5"/>
    <n v="0.99994000000000005"/>
  </r>
  <r>
    <n v="787541883"/>
    <x v="0"/>
    <n v="37"/>
    <x v="5"/>
    <x v="0"/>
    <x v="0"/>
    <x v="0"/>
    <x v="3"/>
    <x v="0"/>
    <x v="0"/>
    <n v="33"/>
    <n v="3"/>
    <n v="3"/>
    <n v="3"/>
    <n v="34516"/>
    <n v="0"/>
    <n v="34516"/>
    <n v="0.48299999999999998"/>
    <n v="1120"/>
    <n v="27"/>
    <n v="0.35"/>
    <n v="46.466999999999999"/>
    <n v="3.1389999999999999E-4"/>
    <n v="0.99968999999999997"/>
  </r>
  <r>
    <n v="821797008"/>
    <x v="1"/>
    <n v="38"/>
    <x v="7"/>
    <x v="0"/>
    <x v="6"/>
    <x v="2"/>
    <x v="0"/>
    <x v="5"/>
    <x v="0"/>
    <n v="45"/>
    <n v="2"/>
    <n v="2"/>
    <n v="3"/>
    <n v="1438.3"/>
    <n v="0"/>
    <n v="1438.3"/>
    <n v="0.73399999999999999"/>
    <n v="815"/>
    <n v="21"/>
    <n v="0.61499999999999999"/>
    <n v="47.395000000000003"/>
    <n v="0.99482000000000004"/>
    <n v="5.1799999999999997E-3"/>
  </r>
  <r>
    <n v="708874533"/>
    <x v="1"/>
    <n v="39"/>
    <x v="10"/>
    <x v="1"/>
    <x v="3"/>
    <x v="2"/>
    <x v="0"/>
    <x v="2"/>
    <x v="0"/>
    <n v="36"/>
    <n v="1"/>
    <n v="3"/>
    <n v="2"/>
    <n v="3387"/>
    <n v="0"/>
    <n v="3387"/>
    <n v="0.78900000000000003"/>
    <n v="510"/>
    <n v="24"/>
    <n v="0.6"/>
    <n v="48.412999999999997"/>
    <n v="0.99431999999999998"/>
    <n v="5.6800000000000002E-3"/>
  </r>
  <r>
    <n v="712125258"/>
    <x v="1"/>
    <n v="40"/>
    <x v="19"/>
    <x v="0"/>
    <x v="4"/>
    <x v="4"/>
    <x v="0"/>
    <x v="6"/>
    <x v="0"/>
    <n v="30"/>
    <n v="3"/>
    <n v="3"/>
    <n v="3"/>
    <n v="2442"/>
    <n v="0"/>
    <n v="2442"/>
    <n v="0.98"/>
    <n v="701"/>
    <n v="19"/>
    <n v="0.72699999999999998"/>
    <n v="49.491999999999997"/>
    <n v="0.99677000000000004"/>
    <n v="3.2308599999999999E-3"/>
  </r>
  <r>
    <n v="778867533"/>
    <x v="1"/>
    <n v="41"/>
    <x v="13"/>
    <x v="1"/>
    <x v="2"/>
    <x v="6"/>
    <x v="0"/>
    <x v="5"/>
    <x v="0"/>
    <n v="40"/>
    <n v="1"/>
    <n v="4"/>
    <n v="1"/>
    <n v="1438.3"/>
    <n v="0"/>
    <n v="1438.3"/>
    <n v="1.038"/>
    <n v="689"/>
    <n v="23"/>
    <n v="0.35299999999999998"/>
    <n v="50.414000000000001"/>
    <n v="0.99250000000000005"/>
    <n v="7.4999999999999997E-3"/>
  </r>
  <r>
    <n v="771809733"/>
    <x v="1"/>
    <n v="42"/>
    <x v="20"/>
    <x v="1"/>
    <x v="2"/>
    <x v="4"/>
    <x v="0"/>
    <x v="5"/>
    <x v="0"/>
    <n v="53"/>
    <n v="1"/>
    <n v="3"/>
    <n v="3"/>
    <n v="3353"/>
    <n v="0"/>
    <n v="3353"/>
    <n v="1.0209999999999999"/>
    <n v="960"/>
    <n v="18"/>
    <n v="0.38500000000000001"/>
    <n v="51.402000000000001"/>
    <n v="0.99604999999999999"/>
    <n v="3.9458200000000001E-3"/>
  </r>
  <r>
    <n v="717806133"/>
    <x v="0"/>
    <n v="43"/>
    <x v="1"/>
    <x v="0"/>
    <x v="3"/>
    <x v="1"/>
    <x v="4"/>
    <x v="1"/>
    <x v="0"/>
    <n v="29"/>
    <n v="5"/>
    <n v="3"/>
    <n v="0"/>
    <n v="23603"/>
    <n v="0"/>
    <n v="23603"/>
    <n v="0.79500000000000004"/>
    <n v="1382"/>
    <n v="31"/>
    <n v="1.0669999999999999"/>
    <n v="52.323"/>
    <n v="6.8225000000000005E-5"/>
    <n v="0.99992999999999999"/>
  </r>
  <r>
    <n v="720615708"/>
    <x v="0"/>
    <n v="44"/>
    <x v="21"/>
    <x v="0"/>
    <x v="2"/>
    <x v="1"/>
    <x v="0"/>
    <x v="5"/>
    <x v="0"/>
    <n v="45"/>
    <n v="6"/>
    <n v="2"/>
    <n v="2"/>
    <n v="2601"/>
    <n v="0"/>
    <n v="2601"/>
    <n v="0.81399999999999995"/>
    <n v="1232"/>
    <n v="32"/>
    <n v="0.68400000000000005"/>
    <n v="53.307000000000002"/>
    <n v="1.0043E-4"/>
    <n v="0.99990000000000001"/>
  </r>
  <r>
    <n v="719211558"/>
    <x v="1"/>
    <n v="45"/>
    <x v="10"/>
    <x v="0"/>
    <x v="3"/>
    <x v="0"/>
    <x v="1"/>
    <x v="1"/>
    <x v="0"/>
    <n v="36"/>
    <n v="1"/>
    <n v="1"/>
    <n v="2"/>
    <n v="3401"/>
    <n v="0"/>
    <n v="3401"/>
    <n v="0.89800000000000002"/>
    <n v="744"/>
    <n v="18"/>
    <n v="1"/>
    <n v="54.326999999999998"/>
    <n v="0.98216999999999999"/>
    <n v="1.7829999999999999E-2"/>
  </r>
  <r>
    <n v="718621608"/>
    <x v="1"/>
    <n v="46"/>
    <x v="4"/>
    <x v="1"/>
    <x v="3"/>
    <x v="4"/>
    <x v="0"/>
    <x v="3"/>
    <x v="0"/>
    <n v="44"/>
    <n v="3"/>
    <n v="3"/>
    <n v="1"/>
    <n v="6094"/>
    <n v="0"/>
    <n v="6094"/>
    <n v="1.129"/>
    <n v="909"/>
    <n v="14"/>
    <n v="0.27300000000000002"/>
    <n v="55.396999999999998"/>
    <n v="0.99060999999999999"/>
    <n v="9.3900000000000008E-3"/>
  </r>
  <r>
    <n v="720272958"/>
    <x v="1"/>
    <n v="47"/>
    <x v="9"/>
    <x v="0"/>
    <x v="3"/>
    <x v="4"/>
    <x v="0"/>
    <x v="6"/>
    <x v="0"/>
    <n v="36"/>
    <n v="3"/>
    <n v="3"/>
    <n v="3"/>
    <n v="27126"/>
    <n v="0"/>
    <n v="27126"/>
    <n v="0.95299999999999996"/>
    <n v="1000"/>
    <n v="25"/>
    <n v="0.78600000000000003"/>
    <n v="56.341000000000001"/>
    <n v="0.99661"/>
    <n v="3.3878799999999998E-3"/>
  </r>
  <r>
    <n v="710572458"/>
    <x v="0"/>
    <n v="48"/>
    <x v="22"/>
    <x v="1"/>
    <x v="0"/>
    <x v="4"/>
    <x v="0"/>
    <x v="3"/>
    <x v="0"/>
    <n v="24"/>
    <n v="4"/>
    <n v="1"/>
    <n v="1"/>
    <n v="15439"/>
    <n v="0"/>
    <n v="15439"/>
    <n v="0.74199999999999999"/>
    <n v="2069"/>
    <n v="43"/>
    <n v="0.53600000000000003"/>
    <n v="57.348999999999997"/>
    <n v="3.3504999999999999E-5"/>
    <n v="0.99997000000000003"/>
  </r>
  <r>
    <n v="721425558"/>
    <x v="0"/>
    <n v="49"/>
    <x v="23"/>
    <x v="0"/>
    <x v="3"/>
    <x v="0"/>
    <x v="1"/>
    <x v="6"/>
    <x v="0"/>
    <n v="37"/>
    <n v="2"/>
    <n v="3"/>
    <n v="2"/>
    <n v="14543"/>
    <n v="0"/>
    <n v="14543"/>
    <n v="0.78800000000000003"/>
    <n v="1536"/>
    <n v="37"/>
    <n v="0.42299999999999999"/>
    <n v="58.423999999999999"/>
    <n v="1.7987E-4"/>
    <n v="0.99982000000000004"/>
  </r>
  <r>
    <n v="787464408"/>
    <x v="0"/>
    <n v="50"/>
    <x v="15"/>
    <x v="0"/>
    <x v="3"/>
    <x v="1"/>
    <x v="1"/>
    <x v="1"/>
    <x v="0"/>
    <n v="40"/>
    <n v="5"/>
    <n v="2"/>
    <n v="2"/>
    <n v="19116"/>
    <n v="0"/>
    <n v="19116"/>
    <n v="0.65600000000000003"/>
    <n v="1184"/>
    <n v="29"/>
    <n v="0.61099999999999999"/>
    <n v="59.521999999999998"/>
    <n v="1.1703E-4"/>
    <n v="0.99987999999999999"/>
  </r>
  <r>
    <n v="789270033"/>
    <x v="0"/>
    <n v="51"/>
    <x v="9"/>
    <x v="0"/>
    <x v="0"/>
    <x v="0"/>
    <x v="1"/>
    <x v="0"/>
    <x v="3"/>
    <n v="37"/>
    <n v="3"/>
    <n v="2"/>
    <n v="3"/>
    <n v="34516"/>
    <n v="0"/>
    <n v="34516"/>
    <n v="0.44800000000000001"/>
    <n v="1122"/>
    <n v="13"/>
    <n v="0.182"/>
    <n v="60.491"/>
    <n v="1.7949E-4"/>
    <n v="0.99982000000000004"/>
  </r>
  <r>
    <n v="716984658"/>
    <x v="0"/>
    <n v="52"/>
    <x v="7"/>
    <x v="0"/>
    <x v="1"/>
    <x v="0"/>
    <x v="0"/>
    <x v="6"/>
    <x v="0"/>
    <n v="39"/>
    <n v="3"/>
    <n v="2"/>
    <n v="3"/>
    <n v="34516"/>
    <n v="0"/>
    <n v="34516"/>
    <n v="0.50700000000000001"/>
    <n v="1106"/>
    <n v="31"/>
    <n v="0.93799999999999994"/>
    <n v="61.527000000000001"/>
    <n v="1.7969000000000001E-4"/>
    <n v="0.99982000000000004"/>
  </r>
  <r>
    <n v="779804208"/>
    <x v="0"/>
    <n v="53"/>
    <x v="15"/>
    <x v="1"/>
    <x v="3"/>
    <x v="0"/>
    <x v="1"/>
    <x v="5"/>
    <x v="0"/>
    <n v="42"/>
    <n v="6"/>
    <n v="2"/>
    <n v="0"/>
    <n v="5332"/>
    <n v="0"/>
    <n v="5332"/>
    <n v="0.93899999999999995"/>
    <n v="1371"/>
    <n v="39"/>
    <n v="1.167"/>
    <n v="62.427"/>
    <n v="4.1986000000000001E-5"/>
    <n v="0.99995999999999996"/>
  </r>
  <r>
    <n v="711643458"/>
    <x v="0"/>
    <n v="54"/>
    <x v="14"/>
    <x v="1"/>
    <x v="1"/>
    <x v="1"/>
    <x v="0"/>
    <x v="2"/>
    <x v="0"/>
    <n v="43"/>
    <n v="6"/>
    <n v="3"/>
    <n v="4"/>
    <n v="1438.3"/>
    <n v="0"/>
    <n v="1438.3"/>
    <n v="1.0680000000000001"/>
    <n v="1439"/>
    <n v="41"/>
    <n v="1.05"/>
    <n v="63.481000000000002"/>
    <n v="4.9799999999999996E-4"/>
    <n v="0.99950000000000006"/>
  </r>
  <r>
    <n v="716568708"/>
    <x v="0"/>
    <n v="55"/>
    <x v="11"/>
    <x v="1"/>
    <x v="3"/>
    <x v="0"/>
    <x v="0"/>
    <x v="2"/>
    <x v="0"/>
    <n v="36"/>
    <n v="6"/>
    <n v="3"/>
    <n v="2"/>
    <n v="2726"/>
    <n v="0"/>
    <n v="2726"/>
    <n v="0.84399999999999997"/>
    <n v="1099"/>
    <n v="27"/>
    <n v="0.58799999999999997"/>
    <n v="64.430999999999997"/>
    <n v="1.7987E-4"/>
    <n v="0.99982000000000004"/>
  </r>
  <r>
    <n v="798473808"/>
    <x v="0"/>
    <n v="56"/>
    <x v="9"/>
    <x v="0"/>
    <x v="0"/>
    <x v="2"/>
    <x v="0"/>
    <x v="0"/>
    <x v="0"/>
    <n v="42"/>
    <n v="3"/>
    <n v="3"/>
    <n v="0"/>
    <n v="7477"/>
    <n v="0"/>
    <n v="7477"/>
    <n v="0.51100000000000001"/>
    <n v="1159"/>
    <n v="32"/>
    <n v="0.68400000000000005"/>
    <n v="65.42"/>
    <n v="6.6940999999999995E-5"/>
    <n v="0.99992999999999999"/>
  </r>
  <r>
    <n v="714639783"/>
    <x v="1"/>
    <n v="57"/>
    <x v="6"/>
    <x v="0"/>
    <x v="0"/>
    <x v="2"/>
    <x v="0"/>
    <x v="1"/>
    <x v="0"/>
    <n v="34"/>
    <n v="3"/>
    <n v="3"/>
    <n v="3"/>
    <n v="13450"/>
    <n v="0"/>
    <n v="13450"/>
    <n v="0.74199999999999999"/>
    <n v="1000"/>
    <n v="18"/>
    <n v="5.8999999999999997E-2"/>
    <n v="66.343000000000004"/>
    <n v="0.99673999999999996"/>
    <n v="3.2649799999999998E-3"/>
  </r>
  <r>
    <n v="709311633"/>
    <x v="0"/>
    <n v="58"/>
    <x v="16"/>
    <x v="0"/>
    <x v="3"/>
    <x v="0"/>
    <x v="3"/>
    <x v="1"/>
    <x v="3"/>
    <n v="36"/>
    <n v="6"/>
    <n v="2"/>
    <n v="0"/>
    <n v="27000"/>
    <n v="0"/>
    <n v="27000"/>
    <n v="0.61"/>
    <n v="1209"/>
    <n v="39"/>
    <n v="0.3"/>
    <n v="67.281999999999996"/>
    <n v="3.7936999999999999E-5"/>
    <n v="0.99995999999999996"/>
  </r>
  <r>
    <n v="717292758"/>
    <x v="0"/>
    <n v="59"/>
    <x v="18"/>
    <x v="1"/>
    <x v="3"/>
    <x v="0"/>
    <x v="1"/>
    <x v="2"/>
    <x v="0"/>
    <n v="47"/>
    <n v="5"/>
    <n v="3"/>
    <n v="2"/>
    <n v="6347"/>
    <n v="0"/>
    <n v="6347"/>
    <n v="0.46600000000000003"/>
    <n v="1161"/>
    <n v="44"/>
    <n v="0.375"/>
    <n v="68.227999999999994"/>
    <n v="1.7987E-4"/>
    <n v="0.99982000000000004"/>
  </r>
  <r>
    <n v="753606108"/>
    <x v="0"/>
    <n v="60"/>
    <x v="2"/>
    <x v="0"/>
    <x v="0"/>
    <x v="3"/>
    <x v="1"/>
    <x v="1"/>
    <x v="0"/>
    <n v="49"/>
    <n v="3"/>
    <n v="1"/>
    <n v="3"/>
    <n v="1438.3"/>
    <n v="0"/>
    <n v="1438.3"/>
    <n v="0.503"/>
    <n v="1093"/>
    <n v="22"/>
    <n v="0.83299999999999996"/>
    <n v="69.180000000000007"/>
    <n v="1.0566E-4"/>
    <n v="0.99988999999999995"/>
  </r>
  <r>
    <n v="710940183"/>
    <x v="1"/>
    <n v="61"/>
    <x v="7"/>
    <x v="1"/>
    <x v="0"/>
    <x v="0"/>
    <x v="0"/>
    <x v="2"/>
    <x v="0"/>
    <n v="38"/>
    <n v="6"/>
    <n v="3"/>
    <n v="2"/>
    <n v="2185"/>
    <n v="0"/>
    <n v="2185"/>
    <n v="0.72699999999999998"/>
    <n v="715"/>
    <n v="20"/>
    <n v="0.81799999999999995"/>
    <n v="70.138999999999996"/>
    <n v="0.99467000000000005"/>
    <n v="5.3299999999999997E-3"/>
  </r>
  <r>
    <n v="719337408"/>
    <x v="0"/>
    <n v="62"/>
    <x v="24"/>
    <x v="0"/>
    <x v="2"/>
    <x v="4"/>
    <x v="0"/>
    <x v="1"/>
    <x v="0"/>
    <n v="36"/>
    <n v="6"/>
    <n v="2"/>
    <n v="3"/>
    <n v="2567"/>
    <n v="0"/>
    <n v="2567"/>
    <n v="1.6359999999999999"/>
    <n v="2399"/>
    <n v="43"/>
    <n v="0.95499999999999996"/>
    <n v="71.16"/>
    <n v="1.5970000000000001E-4"/>
    <n v="0.99983999999999995"/>
  </r>
  <r>
    <n v="713134458"/>
    <x v="0"/>
    <n v="63"/>
    <x v="4"/>
    <x v="0"/>
    <x v="0"/>
    <x v="4"/>
    <x v="0"/>
    <x v="6"/>
    <x v="0"/>
    <n v="43"/>
    <n v="4"/>
    <n v="1"/>
    <n v="1"/>
    <n v="13219"/>
    <n v="0"/>
    <n v="13219"/>
    <n v="0.57599999999999996"/>
    <n v="1097"/>
    <n v="24"/>
    <n v="0.5"/>
    <n v="72.215999999999994"/>
    <n v="3.3504999999999999E-5"/>
    <n v="0.99997000000000003"/>
  </r>
  <r>
    <n v="712159083"/>
    <x v="1"/>
    <n v="64"/>
    <x v="12"/>
    <x v="1"/>
    <x v="4"/>
    <x v="3"/>
    <x v="0"/>
    <x v="2"/>
    <x v="0"/>
    <n v="46"/>
    <n v="2"/>
    <n v="3"/>
    <n v="3"/>
    <n v="2536"/>
    <n v="0"/>
    <n v="2536"/>
    <n v="0.91700000000000004"/>
    <n v="901"/>
    <n v="35"/>
    <n v="0.52200000000000002"/>
    <n v="73.244"/>
    <n v="0.99714000000000003"/>
    <n v="2.8584499999999998E-3"/>
  </r>
  <r>
    <n v="711089733"/>
    <x v="0"/>
    <n v="65"/>
    <x v="14"/>
    <x v="1"/>
    <x v="3"/>
    <x v="2"/>
    <x v="4"/>
    <x v="2"/>
    <x v="0"/>
    <n v="36"/>
    <n v="3"/>
    <n v="3"/>
    <n v="0"/>
    <n v="1491"/>
    <n v="0"/>
    <n v="1491"/>
    <n v="0.876"/>
    <n v="1058"/>
    <n v="34"/>
    <n v="0.88900000000000001"/>
    <n v="74.191000000000003"/>
    <n v="6.4511000000000006E-5"/>
    <n v="0.99994000000000005"/>
  </r>
  <r>
    <n v="716988633"/>
    <x v="0"/>
    <n v="66"/>
    <x v="18"/>
    <x v="0"/>
    <x v="2"/>
    <x v="4"/>
    <x v="4"/>
    <x v="1"/>
    <x v="0"/>
    <n v="46"/>
    <n v="6"/>
    <n v="1"/>
    <n v="2"/>
    <n v="9734"/>
    <n v="0"/>
    <n v="9734"/>
    <n v="0.78500000000000003"/>
    <n v="1476"/>
    <n v="38"/>
    <n v="0.9"/>
    <n v="75.224000000000004"/>
    <n v="4.5945999999999997E-5"/>
    <n v="0.99995000000000001"/>
  </r>
  <r>
    <n v="767695083"/>
    <x v="0"/>
    <n v="67"/>
    <x v="14"/>
    <x v="0"/>
    <x v="3"/>
    <x v="0"/>
    <x v="0"/>
    <x v="0"/>
    <x v="0"/>
    <n v="44"/>
    <n v="3"/>
    <n v="3"/>
    <n v="0"/>
    <n v="4589"/>
    <n v="0"/>
    <n v="4589"/>
    <n v="0.84499999999999997"/>
    <n v="1590"/>
    <n v="37"/>
    <n v="0.37"/>
    <n v="76.171999999999997"/>
    <n v="6.6353999999999995E-5"/>
    <n v="0.99992999999999999"/>
  </r>
  <r>
    <n v="711791583"/>
    <x v="1"/>
    <n v="68"/>
    <x v="23"/>
    <x v="1"/>
    <x v="1"/>
    <x v="0"/>
    <x v="1"/>
    <x v="2"/>
    <x v="0"/>
    <n v="40"/>
    <n v="1"/>
    <n v="2"/>
    <n v="2"/>
    <n v="2317"/>
    <n v="0"/>
    <n v="2317"/>
    <n v="1.0049999999999999"/>
    <n v="884"/>
    <n v="19"/>
    <n v="0.72699999999999998"/>
    <n v="77.180999999999997"/>
    <n v="0.99073"/>
    <n v="9.2700000000000005E-3"/>
  </r>
  <r>
    <n v="710038008"/>
    <x v="0"/>
    <n v="69"/>
    <x v="2"/>
    <x v="1"/>
    <x v="1"/>
    <x v="0"/>
    <x v="1"/>
    <x v="5"/>
    <x v="0"/>
    <n v="47"/>
    <n v="3"/>
    <n v="2"/>
    <n v="1"/>
    <n v="6038"/>
    <n v="0"/>
    <n v="6038"/>
    <n v="0.74099999999999999"/>
    <n v="1447"/>
    <n v="30"/>
    <n v="0.875"/>
    <n v="78.146000000000001"/>
    <n v="6.4428E-5"/>
    <n v="0.99994000000000005"/>
  </r>
  <r>
    <n v="789842283"/>
    <x v="1"/>
    <n v="70"/>
    <x v="4"/>
    <x v="0"/>
    <x v="3"/>
    <x v="0"/>
    <x v="0"/>
    <x v="1"/>
    <x v="0"/>
    <n v="42"/>
    <n v="3"/>
    <n v="3"/>
    <n v="2"/>
    <n v="4320"/>
    <n v="0"/>
    <n v="4320"/>
    <n v="0.96699999999999997"/>
    <n v="706"/>
    <n v="21"/>
    <n v="0.5"/>
    <n v="79.236000000000004"/>
    <n v="0.99446999999999997"/>
    <n v="5.5300000000000002E-3"/>
  </r>
  <r>
    <n v="714513033"/>
    <x v="0"/>
    <n v="71"/>
    <x v="25"/>
    <x v="1"/>
    <x v="1"/>
    <x v="3"/>
    <x v="1"/>
    <x v="5"/>
    <x v="0"/>
    <n v="36"/>
    <n v="6"/>
    <n v="1"/>
    <n v="3"/>
    <n v="11213"/>
    <n v="0"/>
    <n v="11213"/>
    <n v="0.56299999999999994"/>
    <n v="1257"/>
    <n v="23"/>
    <n v="0.64300000000000002"/>
    <n v="80.158000000000001"/>
    <n v="9.5576999999999996E-5"/>
    <n v="0.99990000000000001"/>
  </r>
  <r>
    <n v="714717483"/>
    <x v="0"/>
    <n v="72"/>
    <x v="25"/>
    <x v="1"/>
    <x v="0"/>
    <x v="1"/>
    <x v="4"/>
    <x v="3"/>
    <x v="0"/>
    <n v="29"/>
    <n v="5"/>
    <n v="1"/>
    <n v="2"/>
    <n v="26181"/>
    <n v="0"/>
    <n v="26181"/>
    <n v="0.91300000000000003"/>
    <n v="1303"/>
    <n v="35"/>
    <n v="0.75"/>
    <n v="81.099000000000004"/>
    <n v="5.8763E-5"/>
    <n v="0.99994000000000005"/>
  </r>
  <r>
    <n v="714900408"/>
    <x v="0"/>
    <n v="73"/>
    <x v="16"/>
    <x v="1"/>
    <x v="4"/>
    <x v="4"/>
    <x v="1"/>
    <x v="2"/>
    <x v="0"/>
    <n v="31"/>
    <n v="3"/>
    <n v="1"/>
    <n v="0"/>
    <n v="5773"/>
    <n v="0"/>
    <n v="5773"/>
    <n v="0.67"/>
    <n v="1306"/>
    <n v="39"/>
    <n v="0.5"/>
    <n v="82.052000000000007"/>
    <n v="2.0713E-5"/>
    <n v="0.99997999999999998"/>
  </r>
  <r>
    <n v="719418933"/>
    <x v="1"/>
    <n v="74"/>
    <x v="15"/>
    <x v="0"/>
    <x v="3"/>
    <x v="1"/>
    <x v="0"/>
    <x v="0"/>
    <x v="0"/>
    <n v="36"/>
    <n v="1"/>
    <n v="3"/>
    <n v="3"/>
    <n v="4503"/>
    <n v="0"/>
    <n v="4503"/>
    <n v="0.65900000000000003"/>
    <n v="748"/>
    <n v="20"/>
    <n v="0.42899999999999999"/>
    <n v="83.1"/>
    <n v="0.99680000000000002"/>
    <n v="3.2037400000000001E-3"/>
  </r>
  <r>
    <n v="767294658"/>
    <x v="1"/>
    <n v="75"/>
    <x v="2"/>
    <x v="0"/>
    <x v="3"/>
    <x v="2"/>
    <x v="1"/>
    <x v="6"/>
    <x v="0"/>
    <n v="50"/>
    <n v="2"/>
    <n v="2"/>
    <n v="3"/>
    <n v="16867"/>
    <n v="0"/>
    <n v="16867"/>
    <n v="0.88500000000000001"/>
    <n v="654"/>
    <n v="14"/>
    <n v="0.4"/>
    <n v="84.003"/>
    <n v="0.99465999999999999"/>
    <n v="5.3400000000000001E-3"/>
  </r>
  <r>
    <n v="708241233"/>
    <x v="1"/>
    <n v="76"/>
    <x v="23"/>
    <x v="1"/>
    <x v="0"/>
    <x v="6"/>
    <x v="1"/>
    <x v="2"/>
    <x v="0"/>
    <n v="47"/>
    <n v="3"/>
    <n v="3"/>
    <n v="2"/>
    <n v="2972"/>
    <n v="0"/>
    <n v="2972"/>
    <n v="1.0349999999999999"/>
    <n v="922"/>
    <n v="25"/>
    <n v="0.56200000000000006"/>
    <n v="84.977000000000004"/>
    <n v="0.99546999999999997"/>
    <n v="4.5317400000000002E-3"/>
  </r>
  <r>
    <n v="720902133"/>
    <x v="0"/>
    <n v="77"/>
    <x v="12"/>
    <x v="0"/>
    <x v="1"/>
    <x v="4"/>
    <x v="1"/>
    <x v="5"/>
    <x v="0"/>
    <n v="46"/>
    <n v="4"/>
    <n v="1"/>
    <n v="0"/>
    <n v="5579"/>
    <n v="0"/>
    <n v="5579"/>
    <n v="0.48099999999999998"/>
    <n v="1025"/>
    <n v="35"/>
    <n v="0.66700000000000004"/>
    <n v="85.938000000000002"/>
    <n v="1.8538000000000001E-5"/>
    <n v="0.99997999999999998"/>
  </r>
  <r>
    <n v="718768158"/>
    <x v="0"/>
    <n v="78"/>
    <x v="21"/>
    <x v="0"/>
    <x v="1"/>
    <x v="2"/>
    <x v="1"/>
    <x v="5"/>
    <x v="0"/>
    <n v="48"/>
    <n v="3"/>
    <n v="1"/>
    <n v="2"/>
    <n v="3539"/>
    <n v="0"/>
    <n v="3539"/>
    <n v="0.78100000000000003"/>
    <n v="1336"/>
    <n v="23"/>
    <n v="0.21099999999999999"/>
    <n v="87.003"/>
    <n v="5.0260999999999999E-5"/>
    <n v="0.99995000000000001"/>
  </r>
  <r>
    <n v="822893133"/>
    <x v="0"/>
    <n v="79"/>
    <x v="2"/>
    <x v="1"/>
    <x v="1"/>
    <x v="1"/>
    <x v="4"/>
    <x v="3"/>
    <x v="0"/>
    <n v="52"/>
    <n v="6"/>
    <n v="1"/>
    <n v="2"/>
    <n v="17561"/>
    <n v="0"/>
    <n v="17561"/>
    <n v="0.94"/>
    <n v="1608"/>
    <n v="33"/>
    <n v="1.2"/>
    <n v="87.963999999999999"/>
    <n v="5.3155000000000002E-5"/>
    <n v="0.99995000000000001"/>
  </r>
  <r>
    <n v="778465533"/>
    <x v="0"/>
    <n v="80"/>
    <x v="4"/>
    <x v="1"/>
    <x v="2"/>
    <x v="2"/>
    <x v="0"/>
    <x v="2"/>
    <x v="0"/>
    <n v="40"/>
    <n v="3"/>
    <n v="1"/>
    <n v="2"/>
    <n v="1638"/>
    <n v="0"/>
    <n v="1638"/>
    <n v="0.75"/>
    <n v="1885"/>
    <n v="51"/>
    <n v="0.54500000000000004"/>
    <n v="89.054000000000002"/>
    <n v="4.5949999999999999E-5"/>
    <n v="0.99995000000000001"/>
  </r>
  <r>
    <n v="713217858"/>
    <x v="0"/>
    <n v="81"/>
    <x v="26"/>
    <x v="1"/>
    <x v="3"/>
    <x v="1"/>
    <x v="1"/>
    <x v="2"/>
    <x v="0"/>
    <n v="32"/>
    <n v="5"/>
    <n v="3"/>
    <n v="3"/>
    <n v="2264"/>
    <n v="0"/>
    <n v="2264"/>
    <n v="0.47899999999999998"/>
    <n v="1204"/>
    <n v="28"/>
    <n v="0.33300000000000002"/>
    <n v="89.971999999999994"/>
    <n v="3.1104E-4"/>
    <n v="0.99968999999999997"/>
  </r>
  <r>
    <n v="718426533"/>
    <x v="0"/>
    <n v="82"/>
    <x v="6"/>
    <x v="0"/>
    <x v="4"/>
    <x v="1"/>
    <x v="4"/>
    <x v="1"/>
    <x v="0"/>
    <n v="32"/>
    <n v="4"/>
    <n v="1"/>
    <n v="2"/>
    <n v="5504"/>
    <n v="0"/>
    <n v="5504"/>
    <n v="0.62"/>
    <n v="1364"/>
    <n v="32"/>
    <n v="0.68400000000000005"/>
    <n v="91.055000000000007"/>
    <n v="5.9391000000000001E-5"/>
    <n v="0.99994000000000005"/>
  </r>
  <r>
    <n v="709345008"/>
    <x v="1"/>
    <n v="83"/>
    <x v="15"/>
    <x v="1"/>
    <x v="3"/>
    <x v="7"/>
    <x v="0"/>
    <x v="3"/>
    <x v="0"/>
    <n v="39"/>
    <n v="1"/>
    <n v="2"/>
    <n v="3"/>
    <n v="1438.3"/>
    <n v="0"/>
    <n v="1438.3"/>
    <n v="0.64400000000000002"/>
    <n v="807"/>
    <n v="22"/>
    <n v="0.69199999999999995"/>
    <n v="91.994"/>
    <n v="0.99639999999999995"/>
    <n v="3.5960300000000001E-3"/>
  </r>
  <r>
    <n v="721417233"/>
    <x v="1"/>
    <n v="84"/>
    <x v="10"/>
    <x v="0"/>
    <x v="3"/>
    <x v="0"/>
    <x v="0"/>
    <x v="1"/>
    <x v="0"/>
    <n v="25"/>
    <n v="3"/>
    <n v="5"/>
    <n v="3"/>
    <n v="1438.3"/>
    <n v="0"/>
    <n v="1438.3"/>
    <n v="0.67600000000000005"/>
    <n v="709"/>
    <n v="27"/>
    <n v="0.42099999999999999"/>
    <n v="93.016000000000005"/>
    <n v="0.99704999999999999"/>
    <n v="2.9499700000000001E-3"/>
  </r>
  <r>
    <n v="714578283"/>
    <x v="0"/>
    <n v="85"/>
    <x v="11"/>
    <x v="0"/>
    <x v="1"/>
    <x v="0"/>
    <x v="0"/>
    <x v="1"/>
    <x v="0"/>
    <n v="37"/>
    <n v="6"/>
    <n v="3"/>
    <n v="0"/>
    <n v="2053"/>
    <n v="0"/>
    <n v="2053"/>
    <n v="0.86499999999999999"/>
    <n v="1283"/>
    <n v="28"/>
    <n v="1.1539999999999999"/>
    <n v="94.073999999999998"/>
    <n v="6.2281999999999998E-5"/>
    <n v="0.99994000000000005"/>
  </r>
  <r>
    <n v="709103358"/>
    <x v="0"/>
    <n v="86"/>
    <x v="25"/>
    <x v="1"/>
    <x v="3"/>
    <x v="2"/>
    <x v="1"/>
    <x v="2"/>
    <x v="0"/>
    <n v="36"/>
    <n v="6"/>
    <n v="3"/>
    <n v="3"/>
    <n v="9476"/>
    <n v="0"/>
    <n v="9476"/>
    <n v="0.60499999999999998"/>
    <n v="1128"/>
    <n v="27"/>
    <n v="0.92900000000000005"/>
    <n v="95.144999999999996"/>
    <n v="2.9410999999999999E-4"/>
    <n v="0.99970999999999999"/>
  </r>
  <r>
    <n v="772264383"/>
    <x v="0"/>
    <n v="87"/>
    <x v="5"/>
    <x v="0"/>
    <x v="3"/>
    <x v="0"/>
    <x v="1"/>
    <x v="6"/>
    <x v="0"/>
    <n v="33"/>
    <n v="4"/>
    <n v="1"/>
    <n v="3"/>
    <n v="13301"/>
    <n v="0"/>
    <n v="13301"/>
    <n v="1.0580000000000001"/>
    <n v="1385"/>
    <n v="50"/>
    <n v="0.51500000000000001"/>
    <n v="96.141999999999996"/>
    <n v="9.2637000000000001E-5"/>
    <n v="0.99990999999999997"/>
  </r>
  <r>
    <n v="721057758"/>
    <x v="0"/>
    <n v="88"/>
    <x v="27"/>
    <x v="1"/>
    <x v="1"/>
    <x v="3"/>
    <x v="0"/>
    <x v="3"/>
    <x v="0"/>
    <n v="47"/>
    <n v="4"/>
    <n v="2"/>
    <n v="3"/>
    <n v="1438.3"/>
    <n v="0"/>
    <n v="1438.3"/>
    <n v="1.337"/>
    <n v="1449"/>
    <n v="27"/>
    <n v="1.4550000000000001"/>
    <n v="97.213999999999999"/>
    <n v="1.9751E-4"/>
    <n v="0.99980000000000002"/>
  </r>
  <r>
    <n v="769137108"/>
    <x v="1"/>
    <n v="89"/>
    <x v="17"/>
    <x v="1"/>
    <x v="3"/>
    <x v="6"/>
    <x v="0"/>
    <x v="2"/>
    <x v="0"/>
    <n v="37"/>
    <n v="3"/>
    <n v="3"/>
    <n v="1"/>
    <n v="1438.3"/>
    <n v="0"/>
    <n v="1438.3"/>
    <n v="1.004"/>
    <n v="974"/>
    <n v="28"/>
    <n v="0.27300000000000002"/>
    <n v="98.284000000000006"/>
    <n v="0.99222999999999995"/>
    <n v="7.77E-3"/>
  </r>
  <r>
    <n v="717640083"/>
    <x v="1"/>
    <n v="90"/>
    <x v="13"/>
    <x v="0"/>
    <x v="1"/>
    <x v="4"/>
    <x v="0"/>
    <x v="1"/>
    <x v="0"/>
    <n v="36"/>
    <n v="3"/>
    <n v="2"/>
    <n v="3"/>
    <n v="6705"/>
    <n v="0"/>
    <n v="6705"/>
    <n v="0.749"/>
    <n v="731"/>
    <n v="18"/>
    <n v="0.5"/>
    <n v="99.290999999999997"/>
    <n v="0.99431000000000003"/>
    <n v="5.6899999999999997E-3"/>
  </r>
  <r>
    <n v="716445783"/>
    <x v="0"/>
    <n v="91"/>
    <x v="6"/>
    <x v="1"/>
    <x v="3"/>
    <x v="1"/>
    <x v="0"/>
    <x v="3"/>
    <x v="0"/>
    <n v="31"/>
    <n v="4"/>
    <n v="2"/>
    <n v="0"/>
    <n v="22718"/>
    <n v="0"/>
    <n v="22718"/>
    <n v="0.79100000000000004"/>
    <n v="1191"/>
    <n v="37"/>
    <n v="1.1759999999999999"/>
    <n v="100.312"/>
    <n v="4.3170000000000002E-5"/>
    <n v="0.99995999999999996"/>
  </r>
  <r>
    <n v="721342383"/>
    <x v="0"/>
    <n v="92"/>
    <x v="25"/>
    <x v="0"/>
    <x v="3"/>
    <x v="0"/>
    <x v="0"/>
    <x v="0"/>
    <x v="0"/>
    <n v="34"/>
    <n v="6"/>
    <n v="3"/>
    <n v="2"/>
    <n v="17438"/>
    <n v="0"/>
    <n v="17438"/>
    <n v="1.0780000000000001"/>
    <n v="1860"/>
    <n v="37"/>
    <n v="0.85"/>
    <n v="101.41200000000001"/>
    <n v="1.7987E-4"/>
    <n v="0.99982000000000004"/>
  </r>
  <r>
    <n v="720179883"/>
    <x v="0"/>
    <n v="93"/>
    <x v="1"/>
    <x v="0"/>
    <x v="4"/>
    <x v="2"/>
    <x v="3"/>
    <x v="0"/>
    <x v="0"/>
    <n v="25"/>
    <n v="3"/>
    <n v="3"/>
    <n v="1"/>
    <n v="1962"/>
    <n v="0"/>
    <n v="1962"/>
    <n v="0.68400000000000005"/>
    <n v="1179"/>
    <n v="27"/>
    <n v="0.68799999999999994"/>
    <n v="102.367"/>
    <n v="1.1061E-4"/>
    <n v="0.99988999999999995"/>
  </r>
  <r>
    <n v="794977533"/>
    <x v="1"/>
    <n v="94"/>
    <x v="3"/>
    <x v="0"/>
    <x v="2"/>
    <x v="4"/>
    <x v="0"/>
    <x v="1"/>
    <x v="0"/>
    <n v="56"/>
    <n v="3"/>
    <n v="3"/>
    <n v="2"/>
    <n v="8077"/>
    <n v="0"/>
    <n v="8077"/>
    <n v="0.749"/>
    <n v="906"/>
    <n v="16"/>
    <n v="0.33300000000000002"/>
    <n v="103.39"/>
    <n v="0.99338000000000004"/>
    <n v="6.62E-3"/>
  </r>
  <r>
    <n v="752604633"/>
    <x v="1"/>
    <n v="95"/>
    <x v="21"/>
    <x v="0"/>
    <x v="3"/>
    <x v="2"/>
    <x v="0"/>
    <x v="5"/>
    <x v="0"/>
    <n v="50"/>
    <n v="2"/>
    <n v="5"/>
    <n v="3"/>
    <n v="6462"/>
    <n v="0"/>
    <n v="6462"/>
    <n v="0.85599999999999998"/>
    <n v="761"/>
    <n v="17"/>
    <n v="0.214"/>
    <n v="104.40300000000001"/>
    <n v="0.99697000000000002"/>
    <n v="3.0339799999999999E-3"/>
  </r>
  <r>
    <n v="713889933"/>
    <x v="0"/>
    <n v="96"/>
    <x v="13"/>
    <x v="0"/>
    <x v="2"/>
    <x v="0"/>
    <x v="1"/>
    <x v="5"/>
    <x v="0"/>
    <n v="48"/>
    <n v="4"/>
    <n v="2"/>
    <n v="2"/>
    <n v="1638"/>
    <n v="0"/>
    <n v="1638"/>
    <n v="0.53300000000000003"/>
    <n v="1536"/>
    <n v="44"/>
    <n v="0.63"/>
    <n v="105.383"/>
    <n v="9.7672999999999998E-5"/>
    <n v="0.99990000000000001"/>
  </r>
  <r>
    <n v="721379433"/>
    <x v="0"/>
    <n v="97"/>
    <x v="5"/>
    <x v="0"/>
    <x v="4"/>
    <x v="0"/>
    <x v="0"/>
    <x v="1"/>
    <x v="0"/>
    <n v="28"/>
    <n v="6"/>
    <n v="2"/>
    <n v="3"/>
    <n v="11338"/>
    <n v="0"/>
    <n v="11338"/>
    <n v="0.69499999999999995"/>
    <n v="1227"/>
    <n v="24"/>
    <n v="0.5"/>
    <n v="106.285"/>
    <n v="2.0076999999999999E-4"/>
    <n v="0.99980000000000002"/>
  </r>
  <r>
    <n v="718121658"/>
    <x v="1"/>
    <n v="98"/>
    <x v="2"/>
    <x v="0"/>
    <x v="1"/>
    <x v="2"/>
    <x v="0"/>
    <x v="1"/>
    <x v="0"/>
    <n v="44"/>
    <n v="5"/>
    <n v="3"/>
    <n v="3"/>
    <n v="1704"/>
    <n v="0"/>
    <n v="1704"/>
    <n v="0.70099999999999996"/>
    <n v="660"/>
    <n v="17"/>
    <n v="0.308"/>
    <n v="107.285"/>
    <n v="0.99639"/>
    <n v="3.6082499999999999E-3"/>
  </r>
  <r>
    <n v="711593808"/>
    <x v="1"/>
    <n v="99"/>
    <x v="18"/>
    <x v="0"/>
    <x v="1"/>
    <x v="4"/>
    <x v="0"/>
    <x v="1"/>
    <x v="0"/>
    <n v="46"/>
    <n v="2"/>
    <n v="2"/>
    <n v="3"/>
    <n v="1438.3"/>
    <n v="0"/>
    <n v="1438.3"/>
    <n v="1.0369999999999999"/>
    <n v="888"/>
    <n v="18"/>
    <n v="1.25"/>
    <n v="108.226"/>
    <n v="0.99431000000000003"/>
    <n v="5.6899999999999997E-3"/>
  </r>
  <r>
    <n v="713865333"/>
    <x v="1"/>
    <n v="100"/>
    <x v="10"/>
    <x v="1"/>
    <x v="4"/>
    <x v="1"/>
    <x v="0"/>
    <x v="2"/>
    <x v="0"/>
    <n v="38"/>
    <n v="3"/>
    <n v="4"/>
    <n v="3"/>
    <n v="4908"/>
    <n v="0"/>
    <n v="4908"/>
    <n v="0.99299999999999999"/>
    <n v="827"/>
    <n v="21"/>
    <n v="0.75"/>
    <n v="109.197"/>
    <n v="0.99746999999999997"/>
    <n v="2.5293300000000002E-3"/>
  </r>
  <r>
    <n v="797707008"/>
    <x v="1"/>
    <n v="101"/>
    <x v="5"/>
    <x v="1"/>
    <x v="0"/>
    <x v="7"/>
    <x v="0"/>
    <x v="2"/>
    <x v="0"/>
    <n v="38"/>
    <n v="6"/>
    <n v="1"/>
    <n v="3"/>
    <n v="7222"/>
    <n v="0"/>
    <n v="7222"/>
    <n v="0.68500000000000005"/>
    <n v="920"/>
    <n v="18"/>
    <n v="0.5"/>
    <n v="110.18"/>
    <n v="0.99285999999999996"/>
    <n v="7.1399999999999996E-3"/>
  </r>
  <r>
    <n v="713490483"/>
    <x v="0"/>
    <n v="102"/>
    <x v="27"/>
    <x v="0"/>
    <x v="2"/>
    <x v="1"/>
    <x v="1"/>
    <x v="0"/>
    <x v="0"/>
    <n v="48"/>
    <n v="6"/>
    <n v="2"/>
    <n v="2"/>
    <n v="21740"/>
    <n v="0"/>
    <n v="21740"/>
    <n v="0.67600000000000005"/>
    <n v="1755"/>
    <n v="54"/>
    <n v="0.54300000000000004"/>
    <n v="111.256"/>
    <n v="1.0043E-4"/>
    <n v="0.99990000000000001"/>
  </r>
  <r>
    <n v="720370533"/>
    <x v="1"/>
    <n v="103"/>
    <x v="18"/>
    <x v="0"/>
    <x v="0"/>
    <x v="1"/>
    <x v="0"/>
    <x v="1"/>
    <x v="0"/>
    <n v="44"/>
    <n v="3"/>
    <n v="2"/>
    <n v="2"/>
    <n v="2323"/>
    <n v="0"/>
    <n v="2323"/>
    <n v="0.73699999999999999"/>
    <n v="804"/>
    <n v="15"/>
    <n v="0.5"/>
    <n v="112.33499999999999"/>
    <n v="0.99182999999999999"/>
    <n v="8.1700000000000002E-3"/>
  </r>
  <r>
    <n v="779743908"/>
    <x v="0"/>
    <n v="104"/>
    <x v="5"/>
    <x v="0"/>
    <x v="4"/>
    <x v="3"/>
    <x v="4"/>
    <x v="1"/>
    <x v="0"/>
    <n v="29"/>
    <n v="4"/>
    <n v="2"/>
    <n v="2"/>
    <n v="7788"/>
    <n v="0"/>
    <n v="7788"/>
    <n v="0.29599999999999999"/>
    <n v="1196"/>
    <n v="30"/>
    <n v="0.42899999999999999"/>
    <n v="113.23699999999999"/>
    <n v="1.3121000000000001E-4"/>
    <n v="0.99987000000000004"/>
  </r>
  <r>
    <n v="720605808"/>
    <x v="1"/>
    <n v="105"/>
    <x v="15"/>
    <x v="1"/>
    <x v="1"/>
    <x v="0"/>
    <x v="1"/>
    <x v="2"/>
    <x v="0"/>
    <n v="36"/>
    <n v="2"/>
    <n v="2"/>
    <n v="3"/>
    <n v="1438.3"/>
    <n v="0"/>
    <n v="1438.3"/>
    <n v="0.67200000000000004"/>
    <n v="799"/>
    <n v="17"/>
    <n v="0.214"/>
    <n v="114.23099999999999"/>
    <n v="0.99446999999999997"/>
    <n v="5.5300000000000002E-3"/>
  </r>
  <r>
    <n v="711028308"/>
    <x v="0"/>
    <n v="106"/>
    <x v="5"/>
    <x v="1"/>
    <x v="4"/>
    <x v="0"/>
    <x v="0"/>
    <x v="2"/>
    <x v="0"/>
    <n v="36"/>
    <n v="4"/>
    <n v="1"/>
    <n v="0"/>
    <n v="1717"/>
    <n v="0"/>
    <n v="1717"/>
    <n v="0.61899999999999999"/>
    <n v="1468"/>
    <n v="29"/>
    <n v="0.38100000000000001"/>
    <n v="115.30500000000001"/>
    <n v="2.1307000000000001E-5"/>
    <n v="0.99997999999999998"/>
  </r>
  <r>
    <n v="770724558"/>
    <x v="1"/>
    <n v="107"/>
    <x v="6"/>
    <x v="0"/>
    <x v="3"/>
    <x v="2"/>
    <x v="0"/>
    <x v="1"/>
    <x v="0"/>
    <n v="28"/>
    <n v="6"/>
    <n v="1"/>
    <n v="3"/>
    <n v="7340"/>
    <n v="0"/>
    <n v="7340"/>
    <n v="0.65"/>
    <n v="838"/>
    <n v="24"/>
    <n v="0.41199999999999998"/>
    <n v="116.288"/>
    <n v="0.98902000000000001"/>
    <n v="1.098E-2"/>
  </r>
  <r>
    <n v="783561558"/>
    <x v="0"/>
    <n v="108"/>
    <x v="21"/>
    <x v="0"/>
    <x v="4"/>
    <x v="6"/>
    <x v="0"/>
    <x v="6"/>
    <x v="0"/>
    <n v="51"/>
    <n v="4"/>
    <n v="2"/>
    <n v="3"/>
    <n v="16952"/>
    <n v="0"/>
    <n v="16952"/>
    <n v="0.70899999999999996"/>
    <n v="1918"/>
    <n v="61"/>
    <n v="0.64900000000000002"/>
    <n v="117.35299999999999"/>
    <n v="2.3623000000000001E-4"/>
    <n v="0.99975999999999998"/>
  </r>
  <r>
    <n v="719309958"/>
    <x v="1"/>
    <n v="109"/>
    <x v="18"/>
    <x v="0"/>
    <x v="0"/>
    <x v="7"/>
    <x v="1"/>
    <x v="0"/>
    <x v="0"/>
    <n v="35"/>
    <n v="4"/>
    <n v="1"/>
    <n v="3"/>
    <n v="20865"/>
    <n v="0"/>
    <n v="20865"/>
    <n v="0.88100000000000001"/>
    <n v="837"/>
    <n v="25"/>
    <n v="0.66700000000000004"/>
    <n v="118.33499999999999"/>
    <n v="0.99285999999999996"/>
    <n v="7.1399999999999996E-3"/>
  </r>
  <r>
    <n v="711757383"/>
    <x v="0"/>
    <n v="110"/>
    <x v="14"/>
    <x v="1"/>
    <x v="0"/>
    <x v="3"/>
    <x v="0"/>
    <x v="2"/>
    <x v="0"/>
    <n v="42"/>
    <n v="4"/>
    <n v="1"/>
    <n v="2"/>
    <n v="2240"/>
    <n v="0"/>
    <n v="2240"/>
    <n v="0.66800000000000004"/>
    <n v="1905"/>
    <n v="39"/>
    <n v="0.34499999999999997"/>
    <n v="119.306"/>
    <n v="6.2819999999999998E-5"/>
    <n v="0.99994000000000005"/>
  </r>
  <r>
    <n v="779863533"/>
    <x v="0"/>
    <n v="111"/>
    <x v="28"/>
    <x v="0"/>
    <x v="1"/>
    <x v="0"/>
    <x v="0"/>
    <x v="0"/>
    <x v="0"/>
    <n v="21"/>
    <n v="6"/>
    <n v="2"/>
    <n v="0"/>
    <n v="5120"/>
    <n v="0"/>
    <n v="5120"/>
    <n v="0.86699999999999999"/>
    <n v="1680"/>
    <n v="32"/>
    <n v="0.77800000000000002"/>
    <n v="120.22499999999999"/>
    <n v="3.9409999999999997E-5"/>
    <n v="0.99995999999999996"/>
  </r>
  <r>
    <n v="713580633"/>
    <x v="0"/>
    <n v="112"/>
    <x v="19"/>
    <x v="0"/>
    <x v="0"/>
    <x v="0"/>
    <x v="0"/>
    <x v="5"/>
    <x v="0"/>
    <n v="32"/>
    <n v="6"/>
    <n v="2"/>
    <n v="3"/>
    <n v="11477"/>
    <n v="0"/>
    <n v="11477"/>
    <n v="0.76700000000000002"/>
    <n v="1260"/>
    <n v="27"/>
    <n v="0.68799999999999994"/>
    <n v="121.182"/>
    <n v="1.9864000000000001E-4"/>
    <n v="0.99980000000000002"/>
  </r>
  <r>
    <n v="769170558"/>
    <x v="0"/>
    <n v="113"/>
    <x v="15"/>
    <x v="0"/>
    <x v="0"/>
    <x v="0"/>
    <x v="1"/>
    <x v="1"/>
    <x v="0"/>
    <n v="47"/>
    <n v="6"/>
    <n v="4"/>
    <n v="3"/>
    <n v="16320"/>
    <n v="0"/>
    <n v="16320"/>
    <n v="0.75700000000000001"/>
    <n v="1279"/>
    <n v="41"/>
    <n v="0.70799999999999996"/>
    <n v="122.217"/>
    <n v="3.7934999999999998E-4"/>
    <n v="0.99961999999999995"/>
  </r>
  <r>
    <n v="796343058"/>
    <x v="0"/>
    <n v="114"/>
    <x v="7"/>
    <x v="1"/>
    <x v="3"/>
    <x v="4"/>
    <x v="1"/>
    <x v="2"/>
    <x v="0"/>
    <n v="43"/>
    <n v="4"/>
    <n v="1"/>
    <n v="2"/>
    <n v="3538"/>
    <n v="0"/>
    <n v="3538"/>
    <n v="0.48099999999999998"/>
    <n v="1265"/>
    <n v="38"/>
    <n v="0.46200000000000002"/>
    <n v="123.295"/>
    <n v="5.3542000000000003E-5"/>
    <n v="0.99995000000000001"/>
  </r>
  <r>
    <n v="785114808"/>
    <x v="0"/>
    <n v="115"/>
    <x v="19"/>
    <x v="0"/>
    <x v="3"/>
    <x v="6"/>
    <x v="1"/>
    <x v="5"/>
    <x v="3"/>
    <n v="40"/>
    <n v="4"/>
    <n v="2"/>
    <n v="2"/>
    <n v="15459"/>
    <n v="0"/>
    <n v="15459"/>
    <n v="0.78900000000000003"/>
    <n v="1419"/>
    <n v="30"/>
    <n v="0.66700000000000004"/>
    <n v="124.22199999999999"/>
    <n v="1.2101E-4"/>
    <n v="0.99987999999999999"/>
  </r>
  <r>
    <n v="709852908"/>
    <x v="0"/>
    <n v="116"/>
    <x v="5"/>
    <x v="1"/>
    <x v="0"/>
    <x v="1"/>
    <x v="1"/>
    <x v="2"/>
    <x v="0"/>
    <n v="36"/>
    <n v="5"/>
    <n v="3"/>
    <n v="3"/>
    <n v="4307"/>
    <n v="0"/>
    <n v="4307"/>
    <n v="0.745"/>
    <n v="1628"/>
    <n v="37"/>
    <n v="0.54200000000000004"/>
    <n v="125.193"/>
    <n v="3.2275000000000001E-4"/>
    <n v="0.99968000000000001"/>
  </r>
  <r>
    <n v="798792408"/>
    <x v="1"/>
    <n v="117"/>
    <x v="9"/>
    <x v="0"/>
    <x v="0"/>
    <x v="4"/>
    <x v="0"/>
    <x v="0"/>
    <x v="0"/>
    <n v="42"/>
    <n v="1"/>
    <n v="1"/>
    <n v="3"/>
    <n v="9959"/>
    <n v="0"/>
    <n v="9959"/>
    <n v="0.68799999999999994"/>
    <n v="805"/>
    <n v="24"/>
    <n v="0.14299999999999999"/>
    <n v="126.23699999999999"/>
    <n v="0.98941000000000001"/>
    <n v="1.059E-2"/>
  </r>
  <r>
    <n v="714451833"/>
    <x v="0"/>
    <n v="118"/>
    <x v="10"/>
    <x v="1"/>
    <x v="1"/>
    <x v="7"/>
    <x v="1"/>
    <x v="2"/>
    <x v="0"/>
    <n v="36"/>
    <n v="6"/>
    <n v="2"/>
    <n v="2"/>
    <n v="1438.3"/>
    <n v="0"/>
    <n v="1438.3"/>
    <n v="0.59699999999999998"/>
    <n v="1431"/>
    <n v="34"/>
    <n v="0.54500000000000004"/>
    <n v="127.15900000000001"/>
    <n v="1.5459999999999999E-4"/>
    <n v="0.99985000000000002"/>
  </r>
  <r>
    <n v="818248383"/>
    <x v="0"/>
    <n v="119"/>
    <x v="29"/>
    <x v="0"/>
    <x v="3"/>
    <x v="7"/>
    <x v="0"/>
    <x v="1"/>
    <x v="0"/>
    <n v="28"/>
    <n v="3"/>
    <n v="3"/>
    <n v="3"/>
    <n v="4049"/>
    <n v="0"/>
    <n v="4049"/>
    <n v="0.89800000000000002"/>
    <n v="1742"/>
    <n v="35"/>
    <n v="1.5"/>
    <n v="128.25399999999999"/>
    <n v="4.3772E-4"/>
    <n v="0.99956"/>
  </r>
  <r>
    <n v="710383158"/>
    <x v="0"/>
    <n v="120"/>
    <x v="7"/>
    <x v="0"/>
    <x v="0"/>
    <x v="1"/>
    <x v="1"/>
    <x v="0"/>
    <x v="3"/>
    <n v="41"/>
    <n v="4"/>
    <n v="1"/>
    <n v="2"/>
    <n v="34516"/>
    <n v="0"/>
    <n v="34516"/>
    <n v="0.499"/>
    <n v="1506"/>
    <n v="47"/>
    <n v="0.51600000000000001"/>
    <n v="129.279"/>
    <n v="5.3096000000000001E-5"/>
    <n v="0.99995000000000001"/>
  </r>
  <r>
    <n v="798007308"/>
    <x v="0"/>
    <n v="121"/>
    <x v="21"/>
    <x v="1"/>
    <x v="0"/>
    <x v="4"/>
    <x v="0"/>
    <x v="3"/>
    <x v="0"/>
    <n v="51"/>
    <n v="6"/>
    <n v="1"/>
    <n v="0"/>
    <n v="8362"/>
    <n v="0"/>
    <n v="8362"/>
    <n v="0.52800000000000002"/>
    <n v="1175"/>
    <n v="41"/>
    <n v="0.46400000000000002"/>
    <n v="130.28299999999999"/>
    <n v="2.0494000000000001E-5"/>
    <n v="0.99997999999999998"/>
  </r>
  <r>
    <n v="719945433"/>
    <x v="0"/>
    <n v="122"/>
    <x v="30"/>
    <x v="1"/>
    <x v="1"/>
    <x v="1"/>
    <x v="4"/>
    <x v="5"/>
    <x v="0"/>
    <n v="48"/>
    <n v="3"/>
    <n v="2"/>
    <n v="2"/>
    <n v="2070"/>
    <n v="0"/>
    <n v="2070"/>
    <n v="0.70799999999999996"/>
    <n v="1793"/>
    <n v="53"/>
    <n v="0.96299999999999997"/>
    <n v="131.221"/>
    <n v="1.0985E-4"/>
    <n v="0.99988999999999995"/>
  </r>
  <r>
    <n v="789513858"/>
    <x v="1"/>
    <n v="123"/>
    <x v="17"/>
    <x v="0"/>
    <x v="0"/>
    <x v="3"/>
    <x v="0"/>
    <x v="5"/>
    <x v="0"/>
    <n v="35"/>
    <n v="2"/>
    <n v="2"/>
    <n v="3"/>
    <n v="1438.3"/>
    <n v="0"/>
    <n v="1438.3"/>
    <n v="0.69399999999999995"/>
    <n v="891"/>
    <n v="28"/>
    <n v="0.4"/>
    <n v="132.31"/>
    <n v="0.99543999999999999"/>
    <n v="4.5580500000000001E-3"/>
  </r>
  <r>
    <n v="771963708"/>
    <x v="1"/>
    <n v="124"/>
    <x v="2"/>
    <x v="0"/>
    <x v="0"/>
    <x v="3"/>
    <x v="0"/>
    <x v="1"/>
    <x v="0"/>
    <n v="45"/>
    <n v="5"/>
    <n v="3"/>
    <n v="2"/>
    <n v="12248"/>
    <n v="0"/>
    <n v="12248"/>
    <n v="0.89400000000000002"/>
    <n v="767"/>
    <n v="25"/>
    <n v="0.56200000000000006"/>
    <n v="133.376"/>
    <n v="0.99514999999999998"/>
    <n v="4.8496700000000004E-3"/>
  </r>
  <r>
    <n v="712433508"/>
    <x v="1"/>
    <n v="125"/>
    <x v="13"/>
    <x v="1"/>
    <x v="1"/>
    <x v="3"/>
    <x v="0"/>
    <x v="3"/>
    <x v="0"/>
    <n v="50"/>
    <n v="3"/>
    <n v="2"/>
    <n v="3"/>
    <n v="1438.3"/>
    <n v="0"/>
    <n v="1438.3"/>
    <n v="0.56999999999999995"/>
    <n v="724"/>
    <n v="16"/>
    <n v="0.23100000000000001"/>
    <n v="134.376"/>
    <n v="0.99495999999999996"/>
    <n v="5.0400000000000002E-3"/>
  </r>
  <r>
    <n v="718093233"/>
    <x v="0"/>
    <n v="126"/>
    <x v="18"/>
    <x v="1"/>
    <x v="3"/>
    <x v="6"/>
    <x v="0"/>
    <x v="2"/>
    <x v="0"/>
    <n v="45"/>
    <n v="3"/>
    <n v="3"/>
    <n v="3"/>
    <n v="2163"/>
    <n v="0"/>
    <n v="2163"/>
    <n v="0.81599999999999995"/>
    <n v="1349"/>
    <n v="47"/>
    <n v="0.88"/>
    <n v="135.43899999999999"/>
    <n v="3.5594000000000001E-4"/>
    <n v="0.99963999999999997"/>
  </r>
  <r>
    <n v="709120008"/>
    <x v="0"/>
    <n v="127"/>
    <x v="17"/>
    <x v="0"/>
    <x v="3"/>
    <x v="4"/>
    <x v="1"/>
    <x v="1"/>
    <x v="0"/>
    <n v="36"/>
    <n v="4"/>
    <n v="3"/>
    <n v="2"/>
    <n v="6976"/>
    <n v="0"/>
    <n v="6976"/>
    <n v="0.51900000000000002"/>
    <n v="1217"/>
    <n v="39"/>
    <n v="1.4379999999999999"/>
    <n v="136.42099999999999"/>
    <n v="1.7485999999999999E-4"/>
    <n v="0.99983"/>
  </r>
  <r>
    <n v="716144058"/>
    <x v="0"/>
    <n v="128"/>
    <x v="22"/>
    <x v="1"/>
    <x v="1"/>
    <x v="2"/>
    <x v="1"/>
    <x v="5"/>
    <x v="0"/>
    <n v="25"/>
    <n v="6"/>
    <n v="3"/>
    <n v="3"/>
    <n v="1888"/>
    <n v="0"/>
    <n v="1888"/>
    <n v="0.92800000000000005"/>
    <n v="1886"/>
    <n v="66"/>
    <n v="0.65"/>
    <n v="137.49100000000001"/>
    <n v="2.7607E-4"/>
    <n v="0.99972000000000005"/>
  </r>
  <r>
    <n v="778699908"/>
    <x v="1"/>
    <n v="129"/>
    <x v="17"/>
    <x v="0"/>
    <x v="3"/>
    <x v="1"/>
    <x v="0"/>
    <x v="1"/>
    <x v="0"/>
    <n v="24"/>
    <n v="2"/>
    <n v="3"/>
    <n v="3"/>
    <n v="14447"/>
    <n v="0"/>
    <n v="14447"/>
    <n v="0.85599999999999998"/>
    <n v="915"/>
    <n v="29"/>
    <n v="2.222"/>
    <n v="138.583"/>
    <n v="0.99680000000000002"/>
    <n v="3.2037400000000001E-3"/>
  </r>
  <r>
    <n v="716991933"/>
    <x v="1"/>
    <n v="130"/>
    <x v="15"/>
    <x v="1"/>
    <x v="0"/>
    <x v="1"/>
    <x v="1"/>
    <x v="2"/>
    <x v="0"/>
    <n v="35"/>
    <n v="6"/>
    <n v="3"/>
    <n v="1"/>
    <n v="9786"/>
    <n v="0"/>
    <n v="9786"/>
    <n v="0.70099999999999996"/>
    <n v="820"/>
    <n v="25"/>
    <n v="0.56200000000000006"/>
    <n v="139.655"/>
    <n v="0.99143000000000003"/>
    <n v="8.5699999999999995E-3"/>
  </r>
  <r>
    <n v="802002858"/>
    <x v="1"/>
    <n v="131"/>
    <x v="3"/>
    <x v="1"/>
    <x v="1"/>
    <x v="4"/>
    <x v="0"/>
    <x v="3"/>
    <x v="0"/>
    <n v="56"/>
    <n v="2"/>
    <n v="1"/>
    <n v="2"/>
    <n v="8990"/>
    <n v="0"/>
    <n v="8990"/>
    <n v="0.93500000000000005"/>
    <n v="747"/>
    <n v="19"/>
    <n v="0.58299999999999996"/>
    <n v="140.578"/>
    <n v="0.98048999999999997"/>
    <n v="1.951E-2"/>
  </r>
  <r>
    <n v="716290233"/>
    <x v="0"/>
    <n v="132"/>
    <x v="17"/>
    <x v="1"/>
    <x v="0"/>
    <x v="0"/>
    <x v="0"/>
    <x v="5"/>
    <x v="0"/>
    <n v="33"/>
    <n v="6"/>
    <n v="2"/>
    <n v="3"/>
    <n v="4343"/>
    <n v="0"/>
    <n v="4343"/>
    <n v="0.56299999999999994"/>
    <n v="1352"/>
    <n v="35"/>
    <n v="0.94399999999999995"/>
    <n v="141.60499999999999"/>
    <n v="1.9864000000000001E-4"/>
    <n v="0.99980000000000002"/>
  </r>
  <r>
    <n v="788946783"/>
    <x v="0"/>
    <n v="133"/>
    <x v="14"/>
    <x v="0"/>
    <x v="3"/>
    <x v="3"/>
    <x v="1"/>
    <x v="6"/>
    <x v="0"/>
    <n v="36"/>
    <n v="5"/>
    <n v="1"/>
    <n v="3"/>
    <n v="9697"/>
    <n v="0"/>
    <n v="9697"/>
    <n v="0.75900000000000001"/>
    <n v="1812"/>
    <n v="50"/>
    <n v="0.92300000000000004"/>
    <n v="142.65799999999999"/>
    <n v="1.0183000000000001E-4"/>
    <n v="0.99990000000000001"/>
  </r>
  <r>
    <n v="816533733"/>
    <x v="0"/>
    <n v="134"/>
    <x v="14"/>
    <x v="0"/>
    <x v="1"/>
    <x v="3"/>
    <x v="0"/>
    <x v="0"/>
    <x v="0"/>
    <n v="45"/>
    <n v="5"/>
    <n v="2"/>
    <n v="2"/>
    <n v="33951"/>
    <n v="0"/>
    <n v="33951"/>
    <n v="0.82199999999999995"/>
    <n v="1567"/>
    <n v="44"/>
    <n v="0.46700000000000003"/>
    <n v="143.75"/>
    <n v="1.1743000000000001E-4"/>
    <n v="0.99987999999999999"/>
  </r>
  <r>
    <n v="712373208"/>
    <x v="1"/>
    <n v="135"/>
    <x v="17"/>
    <x v="0"/>
    <x v="0"/>
    <x v="7"/>
    <x v="1"/>
    <x v="1"/>
    <x v="0"/>
    <n v="35"/>
    <n v="3"/>
    <n v="3"/>
    <n v="2"/>
    <n v="3312"/>
    <n v="0"/>
    <n v="3312"/>
    <n v="0.69799999999999995"/>
    <n v="647"/>
    <n v="19"/>
    <n v="0.46200000000000002"/>
    <n v="144.654"/>
    <n v="0.99631000000000003"/>
    <n v="3.6879199999999999E-3"/>
  </r>
  <r>
    <n v="716909283"/>
    <x v="0"/>
    <n v="136"/>
    <x v="30"/>
    <x v="0"/>
    <x v="1"/>
    <x v="6"/>
    <x v="1"/>
    <x v="0"/>
    <x v="0"/>
    <n v="48"/>
    <n v="3"/>
    <n v="1"/>
    <n v="3"/>
    <n v="30655"/>
    <n v="0"/>
    <n v="30655"/>
    <n v="0.47499999999999998"/>
    <n v="3280"/>
    <n v="78"/>
    <n v="0.625"/>
    <n v="145.67099999999999"/>
    <n v="1.0231E-4"/>
    <n v="0.99990000000000001"/>
  </r>
  <r>
    <n v="763895958"/>
    <x v="1"/>
    <n v="137"/>
    <x v="15"/>
    <x v="0"/>
    <x v="3"/>
    <x v="4"/>
    <x v="0"/>
    <x v="6"/>
    <x v="0"/>
    <n v="46"/>
    <n v="4"/>
    <n v="3"/>
    <n v="1"/>
    <n v="7474"/>
    <n v="0"/>
    <n v="7474"/>
    <n v="0.85799999999999998"/>
    <n v="732"/>
    <n v="21"/>
    <n v="0.61499999999999999"/>
    <n v="146.65299999999999"/>
    <n v="0.99060999999999999"/>
    <n v="9.3900000000000008E-3"/>
  </r>
  <r>
    <n v="715942683"/>
    <x v="0"/>
    <n v="138"/>
    <x v="31"/>
    <x v="1"/>
    <x v="0"/>
    <x v="0"/>
    <x v="1"/>
    <x v="2"/>
    <x v="0"/>
    <n v="36"/>
    <n v="3"/>
    <n v="1"/>
    <n v="3"/>
    <n v="3555"/>
    <n v="0"/>
    <n v="3555"/>
    <n v="0.81299999999999994"/>
    <n v="2346"/>
    <n v="71"/>
    <n v="0.65100000000000002"/>
    <n v="147.61699999999999"/>
    <n v="9.6125999999999994E-5"/>
    <n v="0.99990000000000001"/>
  </r>
  <r>
    <n v="816829608"/>
    <x v="0"/>
    <n v="139"/>
    <x v="5"/>
    <x v="0"/>
    <x v="3"/>
    <x v="3"/>
    <x v="0"/>
    <x v="0"/>
    <x v="0"/>
    <n v="39"/>
    <n v="6"/>
    <n v="2"/>
    <n v="2"/>
    <n v="1438.3"/>
    <n v="0"/>
    <n v="1438.3"/>
    <n v="0.871"/>
    <n v="1495"/>
    <n v="39"/>
    <n v="0.39300000000000002"/>
    <n v="148.715"/>
    <n v="1.2511E-4"/>
    <n v="0.99987000000000004"/>
  </r>
  <r>
    <n v="793889508"/>
    <x v="0"/>
    <n v="140"/>
    <x v="9"/>
    <x v="1"/>
    <x v="3"/>
    <x v="0"/>
    <x v="0"/>
    <x v="5"/>
    <x v="0"/>
    <n v="42"/>
    <n v="4"/>
    <n v="3"/>
    <n v="3"/>
    <n v="4076"/>
    <n v="0"/>
    <n v="4076"/>
    <n v="0.80800000000000005"/>
    <n v="1235"/>
    <n v="37"/>
    <n v="0.68200000000000005"/>
    <n v="149.72999999999999"/>
    <n v="3.0250999999999998E-4"/>
    <n v="0.99970000000000003"/>
  </r>
  <r>
    <n v="711556533"/>
    <x v="0"/>
    <n v="141"/>
    <x v="17"/>
    <x v="1"/>
    <x v="1"/>
    <x v="0"/>
    <x v="3"/>
    <x v="3"/>
    <x v="0"/>
    <n v="36"/>
    <n v="6"/>
    <n v="3"/>
    <n v="3"/>
    <n v="9851"/>
    <n v="0"/>
    <n v="9851"/>
    <n v="1.034"/>
    <n v="1212"/>
    <n v="24"/>
    <n v="0.6"/>
    <n v="150.654"/>
    <n v="2.8394999999999999E-4"/>
    <n v="0.99972000000000005"/>
  </r>
  <r>
    <n v="719788833"/>
    <x v="0"/>
    <n v="142"/>
    <x v="11"/>
    <x v="0"/>
    <x v="0"/>
    <x v="4"/>
    <x v="0"/>
    <x v="1"/>
    <x v="0"/>
    <n v="36"/>
    <n v="6"/>
    <n v="2"/>
    <n v="3"/>
    <n v="10569"/>
    <n v="0"/>
    <n v="10569"/>
    <n v="0.83799999999999997"/>
    <n v="1682"/>
    <n v="44"/>
    <n v="1"/>
    <n v="151.749"/>
    <n v="1.9311E-4"/>
    <n v="0.99980999999999998"/>
  </r>
  <r>
    <n v="715168983"/>
    <x v="0"/>
    <n v="143"/>
    <x v="11"/>
    <x v="1"/>
    <x v="0"/>
    <x v="0"/>
    <x v="0"/>
    <x v="2"/>
    <x v="0"/>
    <n v="36"/>
    <n v="5"/>
    <n v="2"/>
    <n v="2"/>
    <n v="7051"/>
    <n v="0"/>
    <n v="7051"/>
    <n v="0.52700000000000002"/>
    <n v="1451"/>
    <n v="37"/>
    <n v="0.19400000000000001"/>
    <n v="152.679"/>
    <n v="1.1811000000000001E-4"/>
    <n v="0.99987999999999999"/>
  </r>
  <r>
    <n v="713828208"/>
    <x v="0"/>
    <n v="144"/>
    <x v="11"/>
    <x v="0"/>
    <x v="3"/>
    <x v="1"/>
    <x v="3"/>
    <x v="1"/>
    <x v="0"/>
    <n v="36"/>
    <n v="6"/>
    <n v="2"/>
    <n v="1"/>
    <n v="8311"/>
    <n v="0"/>
    <n v="8311"/>
    <n v="0.58399999999999996"/>
    <n v="1895"/>
    <n v="57"/>
    <n v="0.42499999999999999"/>
    <n v="153.697"/>
    <n v="7.0575999999999996E-5"/>
    <n v="0.99992999999999999"/>
  </r>
  <r>
    <n v="720990183"/>
    <x v="1"/>
    <n v="145"/>
    <x v="4"/>
    <x v="0"/>
    <x v="6"/>
    <x v="4"/>
    <x v="0"/>
    <x v="1"/>
    <x v="0"/>
    <n v="36"/>
    <n v="5"/>
    <n v="2"/>
    <n v="3"/>
    <n v="14539"/>
    <n v="0"/>
    <n v="14539"/>
    <n v="0.90700000000000003"/>
    <n v="965"/>
    <n v="26"/>
    <n v="0.52900000000000003"/>
    <n v="154.679"/>
    <n v="0.99482000000000004"/>
    <n v="5.1799999999999997E-3"/>
  </r>
  <r>
    <n v="788673708"/>
    <x v="1"/>
    <n v="146"/>
    <x v="21"/>
    <x v="1"/>
    <x v="3"/>
    <x v="4"/>
    <x v="0"/>
    <x v="5"/>
    <x v="0"/>
    <n v="45"/>
    <n v="2"/>
    <n v="1"/>
    <n v="3"/>
    <n v="1438.3"/>
    <n v="0"/>
    <n v="1438.3"/>
    <n v="1.036"/>
    <n v="1254"/>
    <n v="35"/>
    <n v="0.84199999999999997"/>
    <n v="155.767"/>
    <n v="0.98902000000000001"/>
    <n v="1.098E-2"/>
  </r>
  <r>
    <n v="788485908"/>
    <x v="0"/>
    <n v="147"/>
    <x v="5"/>
    <x v="0"/>
    <x v="0"/>
    <x v="3"/>
    <x v="0"/>
    <x v="1"/>
    <x v="0"/>
    <n v="37"/>
    <n v="3"/>
    <n v="2"/>
    <n v="3"/>
    <n v="6224"/>
    <n v="0"/>
    <n v="6224"/>
    <n v="0.73799999999999999"/>
    <n v="1463"/>
    <n v="34"/>
    <n v="0.88900000000000001"/>
    <n v="156.77799999999999"/>
    <n v="2.1834E-4"/>
    <n v="0.99978"/>
  </r>
  <r>
    <n v="716462658"/>
    <x v="0"/>
    <n v="148"/>
    <x v="11"/>
    <x v="0"/>
    <x v="4"/>
    <x v="7"/>
    <x v="1"/>
    <x v="0"/>
    <x v="0"/>
    <n v="36"/>
    <n v="3"/>
    <n v="1"/>
    <n v="1"/>
    <n v="18037"/>
    <n v="0"/>
    <n v="18037"/>
    <n v="0.74"/>
    <n v="1387"/>
    <n v="36"/>
    <n v="0.33300000000000002"/>
    <n v="157.78899999999999"/>
    <n v="5.0408000000000003E-5"/>
    <n v="0.99995000000000001"/>
  </r>
  <r>
    <n v="816600933"/>
    <x v="1"/>
    <n v="149"/>
    <x v="2"/>
    <x v="0"/>
    <x v="2"/>
    <x v="2"/>
    <x v="0"/>
    <x v="0"/>
    <x v="0"/>
    <n v="51"/>
    <n v="3"/>
    <n v="2"/>
    <n v="3"/>
    <n v="14501"/>
    <n v="0"/>
    <n v="14501"/>
    <n v="0.85399999999999998"/>
    <n v="1031"/>
    <n v="25"/>
    <n v="0.38900000000000001"/>
    <n v="158.86699999999999"/>
    <n v="0.99378"/>
    <n v="6.2199999999999998E-3"/>
  </r>
  <r>
    <n v="715848408"/>
    <x v="0"/>
    <n v="150"/>
    <x v="27"/>
    <x v="0"/>
    <x v="1"/>
    <x v="0"/>
    <x v="3"/>
    <x v="0"/>
    <x v="0"/>
    <n v="52"/>
    <n v="6"/>
    <n v="6"/>
    <n v="1"/>
    <n v="8851"/>
    <n v="0"/>
    <n v="8851"/>
    <n v="0.73099999999999998"/>
    <n v="1257"/>
    <n v="36"/>
    <n v="0.44"/>
    <n v="159.917"/>
    <n v="8.0376000000000004E-5"/>
    <n v="0.99992000000000003"/>
  </r>
  <r>
    <n v="708655983"/>
    <x v="0"/>
    <n v="151"/>
    <x v="7"/>
    <x v="1"/>
    <x v="0"/>
    <x v="4"/>
    <x v="4"/>
    <x v="3"/>
    <x v="0"/>
    <n v="40"/>
    <n v="3"/>
    <n v="3"/>
    <n v="2"/>
    <n v="5267"/>
    <n v="0"/>
    <n v="5267"/>
    <n v="0.442"/>
    <n v="1353"/>
    <n v="24"/>
    <n v="0.26300000000000001"/>
    <n v="160.96600000000001"/>
    <n v="1.8144999999999999E-4"/>
    <n v="0.99982000000000004"/>
  </r>
  <r>
    <n v="720426708"/>
    <x v="1"/>
    <n v="152"/>
    <x v="2"/>
    <x v="0"/>
    <x v="0"/>
    <x v="4"/>
    <x v="1"/>
    <x v="1"/>
    <x v="0"/>
    <n v="45"/>
    <n v="2"/>
    <n v="1"/>
    <n v="3"/>
    <n v="8512"/>
    <n v="0"/>
    <n v="8512"/>
    <n v="1.038"/>
    <n v="811"/>
    <n v="27"/>
    <n v="1.25"/>
    <n v="162.05799999999999"/>
    <n v="0.98941000000000001"/>
    <n v="1.059E-2"/>
  </r>
  <r>
    <n v="820355433"/>
    <x v="0"/>
    <n v="153"/>
    <x v="17"/>
    <x v="0"/>
    <x v="0"/>
    <x v="3"/>
    <x v="1"/>
    <x v="5"/>
    <x v="0"/>
    <n v="38"/>
    <n v="6"/>
    <n v="1"/>
    <n v="1"/>
    <n v="2615"/>
    <n v="0"/>
    <n v="2615"/>
    <n v="0.58899999999999997"/>
    <n v="1395"/>
    <n v="34"/>
    <n v="0.25900000000000001"/>
    <n v="163.08600000000001"/>
    <n v="3.7883999999999998E-5"/>
    <n v="0.99995999999999996"/>
  </r>
  <r>
    <n v="712523283"/>
    <x v="0"/>
    <n v="154"/>
    <x v="18"/>
    <x v="0"/>
    <x v="3"/>
    <x v="3"/>
    <x v="0"/>
    <x v="6"/>
    <x v="0"/>
    <n v="41"/>
    <n v="4"/>
    <n v="3"/>
    <n v="2"/>
    <n v="14938"/>
    <n v="0"/>
    <n v="14938"/>
    <n v="0.49"/>
    <n v="1134"/>
    <n v="31"/>
    <n v="0.63200000000000001"/>
    <n v="164.16399999999999"/>
    <n v="1.9771E-4"/>
    <n v="0.99980000000000002"/>
  </r>
  <r>
    <n v="708983658"/>
    <x v="1"/>
    <n v="155"/>
    <x v="0"/>
    <x v="0"/>
    <x v="3"/>
    <x v="1"/>
    <x v="1"/>
    <x v="6"/>
    <x v="0"/>
    <n v="39"/>
    <n v="3"/>
    <n v="3"/>
    <n v="1"/>
    <n v="16868"/>
    <n v="0"/>
    <n v="16868"/>
    <n v="0.93799999999999994"/>
    <n v="940"/>
    <n v="25"/>
    <n v="0.47099999999999997"/>
    <n v="165.25399999999999"/>
    <n v="0.99111000000000005"/>
    <n v="8.8900000000000003E-3"/>
  </r>
  <r>
    <n v="809342208"/>
    <x v="0"/>
    <n v="156"/>
    <x v="32"/>
    <x v="0"/>
    <x v="2"/>
    <x v="0"/>
    <x v="1"/>
    <x v="3"/>
    <x v="0"/>
    <n v="19"/>
    <n v="4"/>
    <n v="1"/>
    <n v="2"/>
    <n v="1438.3"/>
    <n v="0"/>
    <n v="1438.3"/>
    <n v="0.47199999999999998"/>
    <n v="2005"/>
    <n v="47"/>
    <n v="0.46899999999999997"/>
    <n v="166.27500000000001"/>
    <n v="4.7262999999999998E-5"/>
    <n v="0.99995000000000001"/>
  </r>
  <r>
    <n v="719466558"/>
    <x v="0"/>
    <n v="157"/>
    <x v="30"/>
    <x v="1"/>
    <x v="2"/>
    <x v="4"/>
    <x v="1"/>
    <x v="3"/>
    <x v="0"/>
    <n v="36"/>
    <n v="3"/>
    <n v="2"/>
    <n v="2"/>
    <n v="4546"/>
    <n v="0"/>
    <n v="4546"/>
    <n v="0.66"/>
    <n v="1361"/>
    <n v="34"/>
    <n v="0.308"/>
    <n v="167.23599999999999"/>
    <n v="9.4951000000000006E-5"/>
    <n v="0.99990999999999997"/>
  </r>
  <r>
    <n v="778663458"/>
    <x v="1"/>
    <n v="158"/>
    <x v="33"/>
    <x v="0"/>
    <x v="1"/>
    <x v="4"/>
    <x v="0"/>
    <x v="2"/>
    <x v="0"/>
    <n v="47"/>
    <n v="3"/>
    <n v="2"/>
    <n v="1"/>
    <n v="1759"/>
    <n v="0"/>
    <n v="1759"/>
    <n v="1.0580000000000001"/>
    <n v="821"/>
    <n v="18"/>
    <n v="0.5"/>
    <n v="168.27099999999999"/>
    <n v="0.98429"/>
    <n v="1.5709999999999998E-2"/>
  </r>
  <r>
    <n v="718310733"/>
    <x v="0"/>
    <n v="159"/>
    <x v="14"/>
    <x v="0"/>
    <x v="3"/>
    <x v="3"/>
    <x v="4"/>
    <x v="0"/>
    <x v="0"/>
    <n v="36"/>
    <n v="4"/>
    <n v="3"/>
    <n v="1"/>
    <n v="20614"/>
    <n v="0"/>
    <n v="20614"/>
    <n v="0.92600000000000005"/>
    <n v="1922"/>
    <n v="48"/>
    <n v="0.6"/>
    <n v="169.25299999999999"/>
    <n v="1.1924E-4"/>
    <n v="0.99987999999999999"/>
  </r>
  <r>
    <n v="721249158"/>
    <x v="1"/>
    <n v="160"/>
    <x v="6"/>
    <x v="0"/>
    <x v="3"/>
    <x v="1"/>
    <x v="1"/>
    <x v="1"/>
    <x v="0"/>
    <n v="30"/>
    <n v="2"/>
    <n v="2"/>
    <n v="3"/>
    <n v="6414"/>
    <n v="0"/>
    <n v="6414"/>
    <n v="0.71799999999999997"/>
    <n v="708"/>
    <n v="14"/>
    <n v="0.4"/>
    <n v="170.28899999999999"/>
    <n v="0.99495"/>
    <n v="5.0499999999999998E-3"/>
  </r>
  <r>
    <n v="721049658"/>
    <x v="0"/>
    <n v="161"/>
    <x v="15"/>
    <x v="0"/>
    <x v="0"/>
    <x v="0"/>
    <x v="1"/>
    <x v="0"/>
    <x v="0"/>
    <n v="34"/>
    <n v="6"/>
    <n v="3"/>
    <n v="0"/>
    <n v="2506"/>
    <n v="0"/>
    <n v="2506"/>
    <n v="0.59799999999999998"/>
    <n v="1687"/>
    <n v="62"/>
    <n v="0.59"/>
    <n v="171.29400000000001"/>
    <n v="6.8853E-5"/>
    <n v="0.99992999999999999"/>
  </r>
  <r>
    <n v="714550383"/>
    <x v="0"/>
    <n v="162"/>
    <x v="19"/>
    <x v="0"/>
    <x v="3"/>
    <x v="4"/>
    <x v="1"/>
    <x v="5"/>
    <x v="0"/>
    <n v="36"/>
    <n v="4"/>
    <n v="3"/>
    <n v="3"/>
    <n v="4129"/>
    <n v="0"/>
    <n v="4129"/>
    <n v="0.96"/>
    <n v="1678"/>
    <n v="40"/>
    <n v="1"/>
    <n v="172.37700000000001"/>
    <n v="2.9408E-4"/>
    <n v="0.99970999999999999"/>
  </r>
  <r>
    <n v="721051908"/>
    <x v="0"/>
    <n v="163"/>
    <x v="10"/>
    <x v="0"/>
    <x v="0"/>
    <x v="0"/>
    <x v="1"/>
    <x v="1"/>
    <x v="0"/>
    <n v="33"/>
    <n v="3"/>
    <n v="1"/>
    <n v="3"/>
    <n v="7552"/>
    <n v="0"/>
    <n v="7552"/>
    <n v="0.46300000000000002"/>
    <n v="1393"/>
    <n v="32"/>
    <n v="0.45500000000000002"/>
    <n v="173.453"/>
    <n v="9.6125999999999994E-5"/>
    <n v="0.99990000000000001"/>
  </r>
  <r>
    <n v="806250783"/>
    <x v="0"/>
    <n v="164"/>
    <x v="21"/>
    <x v="1"/>
    <x v="3"/>
    <x v="4"/>
    <x v="0"/>
    <x v="2"/>
    <x v="0"/>
    <n v="52"/>
    <n v="6"/>
    <n v="3"/>
    <n v="2"/>
    <n v="1441"/>
    <n v="0"/>
    <n v="1441"/>
    <n v="1.3640000000000001"/>
    <n v="2742"/>
    <n v="58"/>
    <n v="0.75800000000000001"/>
    <n v="174.54599999999999"/>
    <n v="1.7485999999999999E-4"/>
    <n v="0.99983"/>
  </r>
  <r>
    <n v="714334383"/>
    <x v="0"/>
    <n v="165"/>
    <x v="4"/>
    <x v="0"/>
    <x v="3"/>
    <x v="0"/>
    <x v="0"/>
    <x v="1"/>
    <x v="0"/>
    <n v="42"/>
    <n v="6"/>
    <n v="2"/>
    <n v="0"/>
    <n v="3583"/>
    <n v="0"/>
    <n v="3583"/>
    <n v="1.0880000000000001"/>
    <n v="1065"/>
    <n v="28"/>
    <n v="1.5449999999999999"/>
    <n v="175.642"/>
    <n v="4.1986000000000001E-5"/>
    <n v="0.99995999999999996"/>
  </r>
  <r>
    <n v="720611058"/>
    <x v="0"/>
    <n v="166"/>
    <x v="1"/>
    <x v="0"/>
    <x v="0"/>
    <x v="0"/>
    <x v="1"/>
    <x v="6"/>
    <x v="0"/>
    <n v="27"/>
    <n v="4"/>
    <n v="2"/>
    <n v="3"/>
    <n v="17018"/>
    <n v="0"/>
    <n v="17018"/>
    <n v="0.69"/>
    <n v="1550"/>
    <n v="47"/>
    <n v="0.621"/>
    <n v="176.60499999999999"/>
    <n v="1.9864000000000001E-4"/>
    <n v="0.99980000000000002"/>
  </r>
  <r>
    <n v="813499458"/>
    <x v="1"/>
    <n v="167"/>
    <x v="10"/>
    <x v="0"/>
    <x v="6"/>
    <x v="4"/>
    <x v="3"/>
    <x v="1"/>
    <x v="0"/>
    <n v="40"/>
    <n v="3"/>
    <n v="3"/>
    <n v="1"/>
    <n v="1438.3"/>
    <n v="0"/>
    <n v="1438.3"/>
    <n v="1.23"/>
    <n v="2132"/>
    <n v="31"/>
    <n v="0.107"/>
    <n v="177.626"/>
    <n v="0.9909"/>
    <n v="9.1000000000000004E-3"/>
  </r>
  <r>
    <n v="714906033"/>
    <x v="0"/>
    <n v="168"/>
    <x v="11"/>
    <x v="1"/>
    <x v="3"/>
    <x v="0"/>
    <x v="1"/>
    <x v="2"/>
    <x v="0"/>
    <n v="36"/>
    <n v="6"/>
    <n v="2"/>
    <n v="2"/>
    <n v="5145"/>
    <n v="0"/>
    <n v="5145"/>
    <n v="0.69299999999999995"/>
    <n v="1588"/>
    <n v="35"/>
    <n v="0.94399999999999995"/>
    <n v="178.625"/>
    <n v="1.1382E-4"/>
    <n v="0.99988999999999995"/>
  </r>
  <r>
    <n v="720484908"/>
    <x v="0"/>
    <n v="169"/>
    <x v="33"/>
    <x v="1"/>
    <x v="1"/>
    <x v="6"/>
    <x v="0"/>
    <x v="5"/>
    <x v="0"/>
    <n v="52"/>
    <n v="5"/>
    <n v="3"/>
    <n v="3"/>
    <n v="2155"/>
    <n v="0"/>
    <n v="2155"/>
    <n v="1.423"/>
    <n v="1655"/>
    <n v="27"/>
    <n v="1.25"/>
    <n v="179.696"/>
    <n v="3.3410999999999998E-4"/>
    <n v="0.99966999999999995"/>
  </r>
  <r>
    <n v="778706508"/>
    <x v="0"/>
    <n v="170"/>
    <x v="17"/>
    <x v="0"/>
    <x v="4"/>
    <x v="2"/>
    <x v="0"/>
    <x v="1"/>
    <x v="0"/>
    <n v="24"/>
    <n v="3"/>
    <n v="5"/>
    <n v="4"/>
    <n v="6231"/>
    <n v="0"/>
    <n v="6231"/>
    <n v="1.054"/>
    <n v="1448"/>
    <n v="30"/>
    <n v="0.875"/>
    <n v="180.66"/>
    <n v="5.8761999999999996E-4"/>
    <n v="0.99941000000000002"/>
  </r>
  <r>
    <n v="778929783"/>
    <x v="1"/>
    <n v="171"/>
    <x v="1"/>
    <x v="0"/>
    <x v="0"/>
    <x v="0"/>
    <x v="4"/>
    <x v="0"/>
    <x v="0"/>
    <n v="22"/>
    <n v="2"/>
    <n v="2"/>
    <n v="3"/>
    <n v="1925"/>
    <n v="0"/>
    <n v="1925"/>
    <n v="0.67200000000000004"/>
    <n v="781"/>
    <n v="28"/>
    <n v="0.75"/>
    <n v="181.63"/>
    <n v="0.99499000000000004"/>
    <n v="5.0099999999999997E-3"/>
  </r>
  <r>
    <n v="709633533"/>
    <x v="0"/>
    <n v="172"/>
    <x v="34"/>
    <x v="0"/>
    <x v="3"/>
    <x v="1"/>
    <x v="0"/>
    <x v="2"/>
    <x v="0"/>
    <n v="18"/>
    <n v="3"/>
    <n v="2"/>
    <n v="4"/>
    <n v="1438.3"/>
    <n v="0"/>
    <n v="1438.3"/>
    <n v="1.5609999999999999"/>
    <n v="2789"/>
    <n v="50"/>
    <n v="1.083"/>
    <n v="182.578"/>
    <n v="3.3576999999999999E-4"/>
    <n v="0.99965999999999999"/>
  </r>
  <r>
    <n v="721038408"/>
    <x v="0"/>
    <n v="173"/>
    <x v="26"/>
    <x v="1"/>
    <x v="3"/>
    <x v="4"/>
    <x v="0"/>
    <x v="2"/>
    <x v="0"/>
    <n v="27"/>
    <n v="4"/>
    <n v="1"/>
    <n v="2"/>
    <n v="1830"/>
    <n v="0"/>
    <n v="1830"/>
    <n v="0.73599999999999999"/>
    <n v="1741"/>
    <n v="43"/>
    <n v="0.65400000000000003"/>
    <n v="183.60900000000001"/>
    <n v="5.3542000000000003E-5"/>
    <n v="0.99995000000000001"/>
  </r>
  <r>
    <n v="718699683"/>
    <x v="0"/>
    <n v="174"/>
    <x v="9"/>
    <x v="0"/>
    <x v="0"/>
    <x v="2"/>
    <x v="0"/>
    <x v="0"/>
    <x v="3"/>
    <n v="36"/>
    <n v="6"/>
    <n v="2"/>
    <n v="2"/>
    <n v="34516"/>
    <n v="0"/>
    <n v="34516"/>
    <n v="0.69099999999999995"/>
    <n v="1733"/>
    <n v="54"/>
    <n v="0.63600000000000001"/>
    <n v="184.607"/>
    <n v="1.0375E-4"/>
    <n v="0.99990000000000001"/>
  </r>
  <r>
    <n v="778574283"/>
    <x v="0"/>
    <n v="175"/>
    <x v="15"/>
    <x v="1"/>
    <x v="1"/>
    <x v="1"/>
    <x v="0"/>
    <x v="5"/>
    <x v="0"/>
    <n v="46"/>
    <n v="5"/>
    <n v="2"/>
    <n v="3"/>
    <n v="1438.3"/>
    <n v="0"/>
    <n v="1438.3"/>
    <n v="0.74299999999999999"/>
    <n v="2118"/>
    <n v="64"/>
    <n v="0.45500000000000002"/>
    <n v="185.52600000000001"/>
    <n v="1.8474999999999999E-4"/>
    <n v="0.99982000000000004"/>
  </r>
  <r>
    <n v="803595858"/>
    <x v="1"/>
    <n v="176"/>
    <x v="2"/>
    <x v="1"/>
    <x v="0"/>
    <x v="4"/>
    <x v="0"/>
    <x v="5"/>
    <x v="0"/>
    <n v="51"/>
    <n v="5"/>
    <n v="2"/>
    <n v="1"/>
    <n v="1438.3"/>
    <n v="0"/>
    <n v="1438.3"/>
    <n v="0.59699999999999998"/>
    <n v="594"/>
    <n v="14"/>
    <n v="0.55600000000000005"/>
    <n v="186.53100000000001"/>
    <n v="0.98575999999999997"/>
    <n v="1.4239999999999999E-2"/>
  </r>
  <r>
    <n v="709465758"/>
    <x v="0"/>
    <n v="177"/>
    <x v="3"/>
    <x v="1"/>
    <x v="1"/>
    <x v="6"/>
    <x v="0"/>
    <x v="2"/>
    <x v="0"/>
    <n v="53"/>
    <n v="3"/>
    <n v="1"/>
    <n v="3"/>
    <n v="1438.3"/>
    <n v="0"/>
    <n v="1438.3"/>
    <n v="0.69899999999999995"/>
    <n v="902"/>
    <n v="31"/>
    <n v="0.40899999999999997"/>
    <n v="187.499"/>
    <n v="1.0231E-4"/>
    <n v="0.99990000000000001"/>
  </r>
  <r>
    <n v="710754933"/>
    <x v="1"/>
    <n v="178"/>
    <x v="27"/>
    <x v="1"/>
    <x v="2"/>
    <x v="0"/>
    <x v="0"/>
    <x v="2"/>
    <x v="0"/>
    <n v="49"/>
    <n v="6"/>
    <n v="2"/>
    <n v="3"/>
    <n v="1438.3"/>
    <n v="0"/>
    <n v="1438.3"/>
    <n v="0.94"/>
    <n v="840"/>
    <n v="20"/>
    <n v="0.81799999999999995"/>
    <n v="188.51900000000001"/>
    <n v="0.99395"/>
    <n v="6.0499999999999998E-3"/>
  </r>
  <r>
    <n v="718362783"/>
    <x v="1"/>
    <n v="179"/>
    <x v="35"/>
    <x v="0"/>
    <x v="3"/>
    <x v="0"/>
    <x v="0"/>
    <x v="0"/>
    <x v="0"/>
    <n v="27"/>
    <n v="3"/>
    <n v="2"/>
    <n v="3"/>
    <n v="12643"/>
    <n v="0"/>
    <n v="12643"/>
    <n v="0.39300000000000002"/>
    <n v="787"/>
    <n v="21"/>
    <n v="0.16700000000000001"/>
    <n v="189.434"/>
    <n v="0.99480000000000002"/>
    <n v="5.1999999999999998E-3"/>
  </r>
  <r>
    <n v="708856983"/>
    <x v="1"/>
    <n v="180"/>
    <x v="22"/>
    <x v="0"/>
    <x v="0"/>
    <x v="6"/>
    <x v="0"/>
    <x v="6"/>
    <x v="0"/>
    <n v="27"/>
    <n v="2"/>
    <n v="1"/>
    <n v="2"/>
    <n v="13873"/>
    <n v="0"/>
    <n v="13873"/>
    <n v="0.23300000000000001"/>
    <n v="694"/>
    <n v="18"/>
    <n v="0.28599999999999998"/>
    <n v="190.43600000000001"/>
    <n v="0.98534999999999995"/>
    <n v="1.465E-2"/>
  </r>
  <r>
    <n v="715588908"/>
    <x v="0"/>
    <n v="181"/>
    <x v="6"/>
    <x v="1"/>
    <x v="4"/>
    <x v="0"/>
    <x v="1"/>
    <x v="2"/>
    <x v="0"/>
    <n v="32"/>
    <n v="3"/>
    <n v="2"/>
    <n v="3"/>
    <n v="6158"/>
    <n v="0"/>
    <n v="6158"/>
    <n v="1.411"/>
    <n v="3132"/>
    <n v="66"/>
    <n v="0.78400000000000003"/>
    <n v="191.399"/>
    <n v="2.0076999999999999E-4"/>
    <n v="0.99980000000000002"/>
  </r>
  <r>
    <n v="713030958"/>
    <x v="0"/>
    <n v="182"/>
    <x v="21"/>
    <x v="1"/>
    <x v="3"/>
    <x v="2"/>
    <x v="0"/>
    <x v="2"/>
    <x v="0"/>
    <n v="44"/>
    <n v="6"/>
    <n v="3"/>
    <n v="2"/>
    <n v="3914"/>
    <n v="0"/>
    <n v="3914"/>
    <n v="0.52400000000000002"/>
    <n v="1964"/>
    <n v="54"/>
    <n v="0.8"/>
    <n v="192.4"/>
    <n v="1.7488000000000001E-4"/>
    <n v="0.99983"/>
  </r>
  <r>
    <n v="713049933"/>
    <x v="0"/>
    <n v="183"/>
    <x v="33"/>
    <x v="1"/>
    <x v="1"/>
    <x v="4"/>
    <x v="0"/>
    <x v="3"/>
    <x v="0"/>
    <n v="36"/>
    <n v="5"/>
    <n v="2"/>
    <n v="2"/>
    <n v="5756"/>
    <n v="0"/>
    <n v="5756"/>
    <n v="1.046"/>
    <n v="2144"/>
    <n v="44"/>
    <n v="0.63"/>
    <n v="193.322"/>
    <n v="1.0386E-4"/>
    <n v="0.99990000000000001"/>
  </r>
  <r>
    <n v="717412608"/>
    <x v="1"/>
    <n v="184"/>
    <x v="26"/>
    <x v="1"/>
    <x v="3"/>
    <x v="4"/>
    <x v="0"/>
    <x v="5"/>
    <x v="0"/>
    <n v="28"/>
    <n v="3"/>
    <n v="2"/>
    <n v="2"/>
    <n v="7225"/>
    <n v="0"/>
    <n v="7225"/>
    <n v="0.41899999999999998"/>
    <n v="738"/>
    <n v="16"/>
    <n v="0.23100000000000001"/>
    <n v="194.298"/>
    <n v="0.99104000000000003"/>
    <n v="8.9599999999999992E-3"/>
  </r>
  <r>
    <n v="715511658"/>
    <x v="0"/>
    <n v="185"/>
    <x v="7"/>
    <x v="1"/>
    <x v="6"/>
    <x v="6"/>
    <x v="3"/>
    <x v="5"/>
    <x v="0"/>
    <n v="39"/>
    <n v="3"/>
    <n v="1"/>
    <n v="4"/>
    <n v="4568"/>
    <n v="0"/>
    <n v="4568"/>
    <n v="0.97899999999999998"/>
    <n v="1431"/>
    <n v="27"/>
    <n v="0.68799999999999994"/>
    <n v="195.26499999999999"/>
    <n v="1.9197999999999999E-4"/>
    <n v="0.99980999999999998"/>
  </r>
  <r>
    <n v="803347908"/>
    <x v="0"/>
    <n v="186"/>
    <x v="36"/>
    <x v="1"/>
    <x v="1"/>
    <x v="0"/>
    <x v="1"/>
    <x v="2"/>
    <x v="1"/>
    <n v="28"/>
    <n v="4"/>
    <n v="3"/>
    <n v="2"/>
    <n v="15987"/>
    <n v="0"/>
    <n v="15987"/>
    <n v="1.494"/>
    <n v="2327"/>
    <n v="65"/>
    <n v="0.80600000000000005"/>
    <n v="196.25200000000001"/>
    <n v="1.9451000000000001E-4"/>
    <n v="0.99980999999999998"/>
  </r>
  <r>
    <n v="817285758"/>
    <x v="0"/>
    <n v="187"/>
    <x v="7"/>
    <x v="0"/>
    <x v="4"/>
    <x v="0"/>
    <x v="1"/>
    <x v="0"/>
    <x v="0"/>
    <n v="33"/>
    <n v="5"/>
    <n v="5"/>
    <n v="3"/>
    <n v="16435"/>
    <n v="0"/>
    <n v="16435"/>
    <n v="0.67600000000000005"/>
    <n v="1721"/>
    <n v="56"/>
    <n v="0.51400000000000001"/>
    <n v="197.26499999999999"/>
    <n v="3.5434000000000003E-4"/>
    <n v="0.99965000000000004"/>
  </r>
  <r>
    <n v="784798683"/>
    <x v="0"/>
    <n v="188"/>
    <x v="26"/>
    <x v="0"/>
    <x v="3"/>
    <x v="4"/>
    <x v="0"/>
    <x v="5"/>
    <x v="0"/>
    <n v="32"/>
    <n v="3"/>
    <n v="2"/>
    <n v="2"/>
    <n v="1438.3"/>
    <n v="0"/>
    <n v="1438.3"/>
    <n v="0.84599999999999997"/>
    <n v="1999"/>
    <n v="39"/>
    <n v="0.56000000000000005"/>
    <n v="198.29900000000001"/>
    <n v="1.1065000000000001E-4"/>
    <n v="0.99988999999999995"/>
  </r>
  <r>
    <n v="779351208"/>
    <x v="0"/>
    <n v="189"/>
    <x v="7"/>
    <x v="0"/>
    <x v="3"/>
    <x v="3"/>
    <x v="1"/>
    <x v="1"/>
    <x v="0"/>
    <n v="34"/>
    <n v="4"/>
    <n v="1"/>
    <n v="4"/>
    <n v="5176"/>
    <n v="0"/>
    <n v="5176"/>
    <n v="0.83799999999999997"/>
    <n v="1902"/>
    <n v="56"/>
    <n v="0.93100000000000005"/>
    <n v="199.37100000000001"/>
    <n v="1.7370999999999999E-4"/>
    <n v="0.99983"/>
  </r>
  <r>
    <n v="719776608"/>
    <x v="0"/>
    <n v="190"/>
    <x v="14"/>
    <x v="0"/>
    <x v="3"/>
    <x v="0"/>
    <x v="0"/>
    <x v="0"/>
    <x v="0"/>
    <n v="37"/>
    <n v="3"/>
    <n v="1"/>
    <n v="3"/>
    <n v="3126"/>
    <n v="0"/>
    <n v="3126"/>
    <n v="0.82399999999999995"/>
    <n v="1388"/>
    <n v="41"/>
    <n v="0.46400000000000002"/>
    <n v="200.32599999999999"/>
    <n v="9.2637000000000001E-5"/>
    <n v="0.99990999999999997"/>
  </r>
  <r>
    <n v="709220583"/>
    <x v="0"/>
    <n v="191"/>
    <x v="36"/>
    <x v="0"/>
    <x v="0"/>
    <x v="0"/>
    <x v="4"/>
    <x v="0"/>
    <x v="0"/>
    <n v="21"/>
    <n v="6"/>
    <n v="4"/>
    <n v="2"/>
    <n v="4670"/>
    <n v="0"/>
    <n v="4670"/>
    <n v="0.88300000000000001"/>
    <n v="2256"/>
    <n v="56"/>
    <n v="0.6"/>
    <n v="201.358"/>
    <n v="2.2556E-4"/>
    <n v="0.99977000000000005"/>
  </r>
  <r>
    <n v="789198708"/>
    <x v="0"/>
    <n v="192"/>
    <x v="12"/>
    <x v="0"/>
    <x v="0"/>
    <x v="0"/>
    <x v="0"/>
    <x v="6"/>
    <x v="0"/>
    <n v="47"/>
    <n v="3"/>
    <n v="1"/>
    <n v="2"/>
    <n v="27088"/>
    <n v="0"/>
    <n v="27088"/>
    <n v="0.58099999999999996"/>
    <n v="1135"/>
    <n v="24"/>
    <n v="0.84599999999999997"/>
    <n v="202.44499999999999"/>
    <n v="5.7151000000000002E-5"/>
    <n v="0.99994000000000005"/>
  </r>
  <r>
    <n v="714078558"/>
    <x v="1"/>
    <n v="193"/>
    <x v="3"/>
    <x v="1"/>
    <x v="1"/>
    <x v="4"/>
    <x v="0"/>
    <x v="5"/>
    <x v="0"/>
    <n v="53"/>
    <n v="2"/>
    <n v="1"/>
    <n v="1"/>
    <n v="5249"/>
    <n v="0"/>
    <n v="5249"/>
    <n v="0.75800000000000001"/>
    <n v="1315"/>
    <n v="31"/>
    <n v="0.72199999999999998"/>
    <n v="203.42"/>
    <n v="0.96806000000000003"/>
    <n v="3.1940000000000003E-2"/>
  </r>
  <r>
    <n v="713480583"/>
    <x v="0"/>
    <n v="194"/>
    <x v="19"/>
    <x v="1"/>
    <x v="0"/>
    <x v="4"/>
    <x v="0"/>
    <x v="3"/>
    <x v="0"/>
    <n v="36"/>
    <n v="5"/>
    <n v="2"/>
    <n v="2"/>
    <n v="4668"/>
    <n v="0"/>
    <n v="4668"/>
    <n v="0.89"/>
    <n v="1612"/>
    <n v="47"/>
    <n v="1.474"/>
    <n v="204.50700000000001"/>
    <n v="1.1482E-4"/>
    <n v="0.99988999999999995"/>
  </r>
  <r>
    <n v="716383683"/>
    <x v="0"/>
    <n v="195"/>
    <x v="25"/>
    <x v="1"/>
    <x v="3"/>
    <x v="6"/>
    <x v="3"/>
    <x v="2"/>
    <x v="0"/>
    <n v="36"/>
    <n v="4"/>
    <n v="3"/>
    <n v="4"/>
    <n v="1438.3"/>
    <n v="0"/>
    <n v="1438.3"/>
    <n v="0.7"/>
    <n v="1338"/>
    <n v="28"/>
    <n v="0.86699999999999999"/>
    <n v="205.57400000000001"/>
    <n v="6.0711999999999995E-4"/>
    <n v="0.99939"/>
  </r>
  <r>
    <n v="713693958"/>
    <x v="0"/>
    <n v="196"/>
    <x v="26"/>
    <x v="1"/>
    <x v="1"/>
    <x v="1"/>
    <x v="1"/>
    <x v="2"/>
    <x v="0"/>
    <n v="27"/>
    <n v="6"/>
    <n v="3"/>
    <n v="4"/>
    <n v="8638"/>
    <n v="0"/>
    <n v="8638"/>
    <n v="0.48899999999999999"/>
    <n v="1295"/>
    <n v="29"/>
    <n v="0.38100000000000001"/>
    <n v="206.626"/>
    <n v="4.9799999999999996E-4"/>
    <n v="0.99950000000000006"/>
  </r>
  <r>
    <n v="779216358"/>
    <x v="1"/>
    <n v="197"/>
    <x v="9"/>
    <x v="0"/>
    <x v="3"/>
    <x v="2"/>
    <x v="0"/>
    <x v="0"/>
    <x v="0"/>
    <n v="38"/>
    <n v="2"/>
    <n v="2"/>
    <n v="3"/>
    <n v="2111"/>
    <n v="0"/>
    <n v="2111"/>
    <n v="0.53100000000000003"/>
    <n v="773"/>
    <n v="17"/>
    <n v="0.13300000000000001"/>
    <n v="207.57400000000001"/>
    <n v="0.99465999999999999"/>
    <n v="5.3400000000000001E-3"/>
  </r>
  <r>
    <n v="715702758"/>
    <x v="0"/>
    <n v="198"/>
    <x v="26"/>
    <x v="1"/>
    <x v="4"/>
    <x v="0"/>
    <x v="0"/>
    <x v="2"/>
    <x v="0"/>
    <n v="36"/>
    <n v="4"/>
    <n v="3"/>
    <n v="3"/>
    <n v="1860"/>
    <n v="0"/>
    <n v="1860"/>
    <n v="0.99199999999999999"/>
    <n v="1731"/>
    <n v="29"/>
    <n v="0.61099999999999999"/>
    <n v="208.65299999999999"/>
    <n v="3.1725999999999998E-4"/>
    <n v="0.99968000000000001"/>
  </r>
  <r>
    <n v="714790008"/>
    <x v="0"/>
    <n v="199"/>
    <x v="26"/>
    <x v="1"/>
    <x v="1"/>
    <x v="3"/>
    <x v="1"/>
    <x v="2"/>
    <x v="0"/>
    <n v="36"/>
    <n v="3"/>
    <n v="2"/>
    <n v="3"/>
    <n v="3764"/>
    <n v="0"/>
    <n v="3764"/>
    <n v="0.58299999999999996"/>
    <n v="1572"/>
    <n v="57"/>
    <n v="0.35699999999999998"/>
    <n v="209.70599999999999"/>
    <n v="1.9751E-4"/>
    <n v="0.99980000000000002"/>
  </r>
  <r>
    <n v="710084883"/>
    <x v="0"/>
    <n v="200"/>
    <x v="36"/>
    <x v="0"/>
    <x v="3"/>
    <x v="2"/>
    <x v="0"/>
    <x v="0"/>
    <x v="0"/>
    <n v="22"/>
    <n v="4"/>
    <n v="2"/>
    <n v="4"/>
    <n v="1631"/>
    <n v="0"/>
    <n v="1631"/>
    <n v="1.893"/>
    <n v="2962"/>
    <n v="57"/>
    <n v="1.111"/>
    <n v="210.71299999999999"/>
    <n v="3.1749000000000002E-4"/>
    <n v="0.99968000000000001"/>
  </r>
  <r>
    <n v="714916758"/>
    <x v="0"/>
    <n v="201"/>
    <x v="9"/>
    <x v="1"/>
    <x v="3"/>
    <x v="1"/>
    <x v="0"/>
    <x v="5"/>
    <x v="0"/>
    <n v="36"/>
    <n v="3"/>
    <n v="3"/>
    <n v="2"/>
    <n v="5210"/>
    <n v="0"/>
    <n v="5210"/>
    <n v="0.53100000000000003"/>
    <n v="1309"/>
    <n v="45"/>
    <n v="0.60699999999999998"/>
    <n v="211.68299999999999"/>
    <n v="1.8494E-4"/>
    <n v="0.99982000000000004"/>
  </r>
  <r>
    <n v="798110358"/>
    <x v="0"/>
    <n v="202"/>
    <x v="20"/>
    <x v="1"/>
    <x v="1"/>
    <x v="4"/>
    <x v="0"/>
    <x v="5"/>
    <x v="0"/>
    <n v="56"/>
    <n v="4"/>
    <n v="2"/>
    <n v="4"/>
    <n v="1438.3"/>
    <n v="0"/>
    <n v="1438.3"/>
    <n v="0.69299999999999995"/>
    <n v="1417"/>
    <n v="35"/>
    <n v="0.59099999999999997"/>
    <n v="212.65799999999999"/>
    <n v="2.9798999999999998E-4"/>
    <n v="0.99970000000000003"/>
  </r>
  <r>
    <n v="714983283"/>
    <x v="1"/>
    <n v="203"/>
    <x v="25"/>
    <x v="1"/>
    <x v="0"/>
    <x v="4"/>
    <x v="1"/>
    <x v="2"/>
    <x v="0"/>
    <n v="36"/>
    <n v="6"/>
    <n v="1"/>
    <n v="3"/>
    <n v="3651"/>
    <n v="0"/>
    <n v="3651"/>
    <n v="0.97699999999999998"/>
    <n v="862"/>
    <n v="19"/>
    <n v="1.111"/>
    <n v="213.655"/>
    <n v="0.98941000000000001"/>
    <n v="1.059E-2"/>
  </r>
  <r>
    <n v="710406633"/>
    <x v="1"/>
    <n v="204"/>
    <x v="0"/>
    <x v="1"/>
    <x v="0"/>
    <x v="1"/>
    <x v="0"/>
    <x v="3"/>
    <x v="0"/>
    <n v="36"/>
    <n v="3"/>
    <n v="3"/>
    <n v="2"/>
    <n v="3664"/>
    <n v="0"/>
    <n v="3664"/>
    <n v="0.83899999999999997"/>
    <n v="1168"/>
    <n v="31"/>
    <n v="0.40899999999999997"/>
    <n v="214.58600000000001"/>
    <n v="0.99482000000000004"/>
    <n v="5.1799999999999997E-3"/>
  </r>
  <r>
    <n v="775198608"/>
    <x v="0"/>
    <n v="205"/>
    <x v="26"/>
    <x v="1"/>
    <x v="3"/>
    <x v="0"/>
    <x v="0"/>
    <x v="2"/>
    <x v="0"/>
    <n v="32"/>
    <n v="5"/>
    <n v="3"/>
    <n v="3"/>
    <n v="4429"/>
    <n v="0"/>
    <n v="4429"/>
    <n v="1.0649999999999999"/>
    <n v="1970"/>
    <n v="40"/>
    <n v="0.81799999999999995"/>
    <n v="215.553"/>
    <n v="3.0250999999999998E-4"/>
    <n v="0.99970000000000003"/>
  </r>
  <r>
    <n v="778399008"/>
    <x v="0"/>
    <n v="206"/>
    <x v="14"/>
    <x v="0"/>
    <x v="2"/>
    <x v="4"/>
    <x v="0"/>
    <x v="0"/>
    <x v="0"/>
    <n v="30"/>
    <n v="3"/>
    <n v="4"/>
    <n v="2"/>
    <n v="4252"/>
    <n v="0"/>
    <n v="4252"/>
    <n v="0.47799999999999998"/>
    <n v="1598"/>
    <n v="45"/>
    <n v="0.32400000000000001"/>
    <n v="216.49199999999999"/>
    <n v="1.8134E-4"/>
    <n v="0.99982000000000004"/>
  </r>
  <r>
    <n v="718726833"/>
    <x v="0"/>
    <n v="207"/>
    <x v="25"/>
    <x v="0"/>
    <x v="1"/>
    <x v="4"/>
    <x v="0"/>
    <x v="0"/>
    <x v="0"/>
    <n v="28"/>
    <n v="4"/>
    <n v="2"/>
    <n v="4"/>
    <n v="3327"/>
    <n v="0"/>
    <n v="3327"/>
    <n v="1.089"/>
    <n v="1665"/>
    <n v="36"/>
    <n v="0.63600000000000001"/>
    <n v="217.49700000000001"/>
    <n v="2.9798999999999998E-4"/>
    <n v="0.99970000000000003"/>
  </r>
  <r>
    <n v="711213108"/>
    <x v="0"/>
    <n v="208"/>
    <x v="31"/>
    <x v="0"/>
    <x v="1"/>
    <x v="2"/>
    <x v="4"/>
    <x v="0"/>
    <x v="0"/>
    <n v="36"/>
    <n v="5"/>
    <n v="3"/>
    <n v="4"/>
    <n v="34516"/>
    <n v="0"/>
    <n v="34516"/>
    <n v="0.84499999999999997"/>
    <n v="2305"/>
    <n v="60"/>
    <n v="0.71399999999999997"/>
    <n v="218.56100000000001"/>
    <n v="4.7091E-4"/>
    <n v="0.99953000000000003"/>
  </r>
  <r>
    <n v="718654533"/>
    <x v="0"/>
    <n v="209"/>
    <x v="29"/>
    <x v="1"/>
    <x v="1"/>
    <x v="4"/>
    <x v="1"/>
    <x v="2"/>
    <x v="3"/>
    <n v="24"/>
    <n v="5"/>
    <n v="2"/>
    <n v="2"/>
    <n v="12956"/>
    <n v="0"/>
    <n v="12956"/>
    <n v="1.0529999999999999"/>
    <n v="2492"/>
    <n v="56"/>
    <n v="0.93100000000000005"/>
    <n v="219.46799999999999"/>
    <n v="9.3844000000000005E-5"/>
    <n v="0.99990999999999997"/>
  </r>
  <r>
    <n v="805259733"/>
    <x v="0"/>
    <n v="210"/>
    <x v="18"/>
    <x v="1"/>
    <x v="3"/>
    <x v="3"/>
    <x v="0"/>
    <x v="3"/>
    <x v="0"/>
    <n v="50"/>
    <n v="6"/>
    <n v="1"/>
    <n v="4"/>
    <n v="11341"/>
    <n v="0"/>
    <n v="11341"/>
    <n v="0.41199999999999998"/>
    <n v="1731"/>
    <n v="46"/>
    <n v="0.58599999999999997"/>
    <n v="220.405"/>
    <n v="1.7370999999999999E-4"/>
    <n v="0.99983"/>
  </r>
  <r>
    <n v="719518308"/>
    <x v="0"/>
    <n v="211"/>
    <x v="9"/>
    <x v="0"/>
    <x v="3"/>
    <x v="3"/>
    <x v="3"/>
    <x v="0"/>
    <x v="0"/>
    <n v="35"/>
    <n v="5"/>
    <n v="2"/>
    <n v="4"/>
    <n v="5039"/>
    <n v="0"/>
    <n v="5039"/>
    <n v="0.75700000000000001"/>
    <n v="1390"/>
    <n v="23"/>
    <n v="0.76900000000000002"/>
    <n v="221.346"/>
    <n v="3.5893999999999998E-4"/>
    <n v="0.99963999999999997"/>
  </r>
  <r>
    <n v="809951133"/>
    <x v="1"/>
    <n v="212"/>
    <x v="4"/>
    <x v="0"/>
    <x v="0"/>
    <x v="2"/>
    <x v="1"/>
    <x v="6"/>
    <x v="0"/>
    <n v="49"/>
    <n v="3"/>
    <n v="2"/>
    <n v="3"/>
    <n v="34516"/>
    <n v="0"/>
    <n v="34516"/>
    <n v="1.2030000000000001"/>
    <n v="2115"/>
    <n v="24"/>
    <n v="0.26300000000000001"/>
    <n v="222.40600000000001"/>
    <n v="0.99485000000000001"/>
    <n v="5.1500000000000001E-3"/>
  </r>
  <r>
    <n v="788699808"/>
    <x v="0"/>
    <n v="213"/>
    <x v="26"/>
    <x v="1"/>
    <x v="4"/>
    <x v="3"/>
    <x v="1"/>
    <x v="3"/>
    <x v="0"/>
    <n v="14"/>
    <n v="4"/>
    <n v="1"/>
    <n v="2"/>
    <n v="4394"/>
    <n v="0"/>
    <n v="4394"/>
    <n v="0.88900000000000001"/>
    <n v="1538"/>
    <n v="43"/>
    <n v="0.53600000000000003"/>
    <n v="223.345"/>
    <n v="6.3491999999999995E-5"/>
    <n v="0.99994000000000005"/>
  </r>
  <r>
    <n v="715074258"/>
    <x v="0"/>
    <n v="214"/>
    <x v="32"/>
    <x v="1"/>
    <x v="2"/>
    <x v="0"/>
    <x v="1"/>
    <x v="5"/>
    <x v="0"/>
    <n v="36"/>
    <n v="5"/>
    <n v="3"/>
    <n v="3"/>
    <n v="3930"/>
    <n v="0"/>
    <n v="3930"/>
    <n v="0.75800000000000001"/>
    <n v="2067"/>
    <n v="42"/>
    <n v="0.35499999999999998"/>
    <n v="224.28100000000001"/>
    <n v="2.5960000000000002E-4"/>
    <n v="0.99973999999999996"/>
  </r>
  <r>
    <n v="720973833"/>
    <x v="0"/>
    <n v="215"/>
    <x v="7"/>
    <x v="0"/>
    <x v="3"/>
    <x v="0"/>
    <x v="4"/>
    <x v="1"/>
    <x v="0"/>
    <n v="36"/>
    <n v="5"/>
    <n v="3"/>
    <n v="2"/>
    <n v="4596"/>
    <n v="0"/>
    <n v="4596"/>
    <n v="0.93"/>
    <n v="2872"/>
    <n v="62"/>
    <n v="0.72199999999999998"/>
    <n v="225.27500000000001"/>
    <n v="1.7987E-4"/>
    <n v="0.99982000000000004"/>
  </r>
  <r>
    <n v="751487358"/>
    <x v="0"/>
    <n v="216"/>
    <x v="25"/>
    <x v="1"/>
    <x v="0"/>
    <x v="0"/>
    <x v="0"/>
    <x v="2"/>
    <x v="0"/>
    <n v="32"/>
    <n v="5"/>
    <n v="6"/>
    <n v="3"/>
    <n v="3221"/>
    <n v="0"/>
    <n v="3221"/>
    <n v="0.67800000000000005"/>
    <n v="1765"/>
    <n v="40"/>
    <n v="0.6"/>
    <n v="226.27099999999999"/>
    <n v="2.4781E-4"/>
    <n v="0.99975000000000003"/>
  </r>
  <r>
    <n v="755262933"/>
    <x v="0"/>
    <n v="217"/>
    <x v="2"/>
    <x v="0"/>
    <x v="3"/>
    <x v="6"/>
    <x v="0"/>
    <x v="1"/>
    <x v="0"/>
    <n v="49"/>
    <n v="5"/>
    <n v="3"/>
    <n v="4"/>
    <n v="1438.3"/>
    <n v="0"/>
    <n v="1438.3"/>
    <n v="0.77"/>
    <n v="1446"/>
    <n v="38"/>
    <n v="0.81"/>
    <n v="227.26900000000001"/>
    <n v="6.0711999999999995E-4"/>
    <n v="0.99939"/>
  </r>
  <r>
    <n v="709816158"/>
    <x v="0"/>
    <n v="218"/>
    <x v="34"/>
    <x v="1"/>
    <x v="1"/>
    <x v="3"/>
    <x v="1"/>
    <x v="3"/>
    <x v="3"/>
    <n v="36"/>
    <n v="4"/>
    <n v="3"/>
    <n v="2"/>
    <n v="34516"/>
    <n v="0"/>
    <n v="34516"/>
    <n v="0.79100000000000004"/>
    <n v="2183"/>
    <n v="60"/>
    <n v="1.069"/>
    <n v="228.27"/>
    <n v="1.6767999999999999E-4"/>
    <n v="0.99983"/>
  </r>
  <r>
    <n v="767269908"/>
    <x v="0"/>
    <n v="219"/>
    <x v="22"/>
    <x v="0"/>
    <x v="3"/>
    <x v="2"/>
    <x v="0"/>
    <x v="6"/>
    <x v="0"/>
    <n v="29"/>
    <n v="6"/>
    <n v="3"/>
    <n v="2"/>
    <n v="3158"/>
    <n v="0"/>
    <n v="3158"/>
    <n v="1.2090000000000001"/>
    <n v="2973"/>
    <n v="63"/>
    <n v="0.96899999999999997"/>
    <n v="229.261"/>
    <n v="1.7488000000000001E-4"/>
    <n v="0.99983"/>
  </r>
  <r>
    <n v="788862333"/>
    <x v="0"/>
    <n v="220"/>
    <x v="26"/>
    <x v="1"/>
    <x v="0"/>
    <x v="1"/>
    <x v="0"/>
    <x v="2"/>
    <x v="0"/>
    <n v="23"/>
    <n v="6"/>
    <n v="2"/>
    <n v="2"/>
    <n v="5645"/>
    <n v="0"/>
    <n v="5645"/>
    <n v="1.05"/>
    <n v="1527"/>
    <n v="32"/>
    <n v="0.45500000000000002"/>
    <n v="230.173"/>
    <n v="1.2144E-4"/>
    <n v="0.99987999999999999"/>
  </r>
  <r>
    <n v="793550958"/>
    <x v="0"/>
    <n v="221"/>
    <x v="11"/>
    <x v="1"/>
    <x v="3"/>
    <x v="0"/>
    <x v="0"/>
    <x v="2"/>
    <x v="0"/>
    <n v="41"/>
    <n v="5"/>
    <n v="3"/>
    <n v="4"/>
    <n v="1438.3"/>
    <n v="0"/>
    <n v="1438.3"/>
    <n v="0.8"/>
    <n v="1501"/>
    <n v="40"/>
    <n v="0.73899999999999999"/>
    <n v="231.16200000000001"/>
    <n v="5.1599999999999997E-4"/>
    <n v="0.99948000000000004"/>
  </r>
  <r>
    <n v="709183683"/>
    <x v="0"/>
    <n v="222"/>
    <x v="34"/>
    <x v="1"/>
    <x v="2"/>
    <x v="1"/>
    <x v="1"/>
    <x v="2"/>
    <x v="0"/>
    <n v="36"/>
    <n v="4"/>
    <n v="2"/>
    <n v="0"/>
    <n v="5391"/>
    <n v="0"/>
    <n v="5391"/>
    <n v="1.075"/>
    <n v="1971"/>
    <n v="56"/>
    <n v="0.6"/>
    <n v="232.13900000000001"/>
    <n v="3.7045000000000002E-5"/>
    <n v="0.99995999999999996"/>
  </r>
  <r>
    <n v="714547458"/>
    <x v="0"/>
    <n v="223"/>
    <x v="33"/>
    <x v="0"/>
    <x v="2"/>
    <x v="0"/>
    <x v="0"/>
    <x v="5"/>
    <x v="0"/>
    <n v="56"/>
    <n v="3"/>
    <n v="3"/>
    <n v="2"/>
    <n v="2297"/>
    <n v="0"/>
    <n v="2297"/>
    <n v="0.51100000000000001"/>
    <n v="1941"/>
    <n v="51"/>
    <n v="0.41699999999999998"/>
    <n v="233.15199999999999"/>
    <n v="1.5435000000000001E-4"/>
    <n v="0.99985000000000002"/>
  </r>
  <r>
    <n v="789262683"/>
    <x v="0"/>
    <n v="224"/>
    <x v="30"/>
    <x v="0"/>
    <x v="1"/>
    <x v="3"/>
    <x v="4"/>
    <x v="5"/>
    <x v="0"/>
    <n v="49"/>
    <n v="4"/>
    <n v="3"/>
    <n v="2"/>
    <n v="3012"/>
    <n v="0"/>
    <n v="3012"/>
    <n v="0.53800000000000003"/>
    <n v="1315"/>
    <n v="23"/>
    <n v="0.27800000000000002"/>
    <n v="234.23099999999999"/>
    <n v="1.8558E-4"/>
    <n v="0.99980999999999998"/>
  </r>
  <r>
    <n v="779236083"/>
    <x v="0"/>
    <n v="225"/>
    <x v="28"/>
    <x v="1"/>
    <x v="0"/>
    <x v="4"/>
    <x v="0"/>
    <x v="2"/>
    <x v="0"/>
    <n v="19"/>
    <n v="5"/>
    <n v="1"/>
    <n v="3"/>
    <n v="4138"/>
    <n v="0"/>
    <n v="4138"/>
    <n v="1.1679999999999999"/>
    <n v="2420"/>
    <n v="50"/>
    <n v="0.61299999999999999"/>
    <n v="235.143"/>
    <n v="9.3448000000000004E-5"/>
    <n v="0.99990999999999997"/>
  </r>
  <r>
    <n v="788210583"/>
    <x v="0"/>
    <n v="226"/>
    <x v="3"/>
    <x v="0"/>
    <x v="2"/>
    <x v="2"/>
    <x v="0"/>
    <x v="5"/>
    <x v="0"/>
    <n v="54"/>
    <n v="3"/>
    <n v="3"/>
    <n v="4"/>
    <n v="1438.3"/>
    <n v="0"/>
    <n v="1438.3"/>
    <n v="0.79500000000000004"/>
    <n v="1843"/>
    <n v="49"/>
    <n v="0.58099999999999996"/>
    <n v="236.07"/>
    <n v="4.3052999999999999E-4"/>
    <n v="0.99956999999999996"/>
  </r>
  <r>
    <n v="714697533"/>
    <x v="0"/>
    <n v="227"/>
    <x v="32"/>
    <x v="0"/>
    <x v="1"/>
    <x v="4"/>
    <x v="1"/>
    <x v="1"/>
    <x v="0"/>
    <n v="15"/>
    <n v="6"/>
    <n v="3"/>
    <n v="3"/>
    <n v="4327"/>
    <n v="0"/>
    <n v="4327"/>
    <n v="0.624"/>
    <n v="2344"/>
    <n v="48"/>
    <n v="0.29699999999999999"/>
    <n v="237.161"/>
    <n v="2.7604000000000002E-4"/>
    <n v="0.99972000000000005"/>
  </r>
  <r>
    <n v="713206683"/>
    <x v="1"/>
    <n v="228"/>
    <x v="1"/>
    <x v="0"/>
    <x v="4"/>
    <x v="0"/>
    <x v="1"/>
    <x v="0"/>
    <x v="3"/>
    <n v="22"/>
    <n v="3"/>
    <n v="1"/>
    <n v="3"/>
    <n v="34516"/>
    <n v="0"/>
    <n v="34516"/>
    <n v="0.64"/>
    <n v="1028"/>
    <n v="26"/>
    <n v="0.3"/>
    <n v="238.21799999999999"/>
    <n v="0.98873999999999995"/>
    <n v="1.1259999999999999E-2"/>
  </r>
  <r>
    <n v="778855383"/>
    <x v="0"/>
    <n v="229"/>
    <x v="22"/>
    <x v="1"/>
    <x v="6"/>
    <x v="4"/>
    <x v="0"/>
    <x v="2"/>
    <x v="0"/>
    <n v="17"/>
    <n v="3"/>
    <n v="1"/>
    <n v="3"/>
    <n v="1438.3"/>
    <n v="0"/>
    <n v="1438.3"/>
    <n v="1.028"/>
    <n v="1975"/>
    <n v="40"/>
    <n v="0.6"/>
    <n v="239.172"/>
    <n v="9.2973999999999994E-5"/>
    <n v="0.99990999999999997"/>
  </r>
  <r>
    <n v="779722308"/>
    <x v="1"/>
    <n v="230"/>
    <x v="10"/>
    <x v="1"/>
    <x v="0"/>
    <x v="4"/>
    <x v="0"/>
    <x v="5"/>
    <x v="0"/>
    <n v="30"/>
    <n v="5"/>
    <n v="2"/>
    <n v="2"/>
    <n v="12355"/>
    <n v="0"/>
    <n v="12355"/>
    <n v="0.91200000000000003"/>
    <n v="1044"/>
    <n v="28"/>
    <n v="0.27300000000000002"/>
    <n v="240.27199999999999"/>
    <n v="0.99136999999999997"/>
    <n v="8.6300000000000005E-3"/>
  </r>
  <r>
    <n v="818926833"/>
    <x v="0"/>
    <n v="231"/>
    <x v="36"/>
    <x v="1"/>
    <x v="0"/>
    <x v="2"/>
    <x v="0"/>
    <x v="5"/>
    <x v="0"/>
    <n v="29"/>
    <n v="4"/>
    <n v="1"/>
    <n v="2"/>
    <n v="2000"/>
    <n v="0"/>
    <n v="2000"/>
    <n v="0.78200000000000003"/>
    <n v="1944"/>
    <n v="42"/>
    <n v="0.75"/>
    <n v="241.24799999999999"/>
    <n v="5.5563999999999999E-5"/>
    <n v="0.99994000000000005"/>
  </r>
  <r>
    <n v="717167283"/>
    <x v="0"/>
    <n v="232"/>
    <x v="7"/>
    <x v="1"/>
    <x v="6"/>
    <x v="3"/>
    <x v="4"/>
    <x v="2"/>
    <x v="0"/>
    <n v="36"/>
    <n v="4"/>
    <n v="1"/>
    <n v="4"/>
    <n v="9165"/>
    <n v="0"/>
    <n v="9165"/>
    <n v="0.59699999999999998"/>
    <n v="1846"/>
    <n v="56"/>
    <n v="0.64700000000000002"/>
    <n v="242.238"/>
    <n v="1.7934E-4"/>
    <n v="0.99982000000000004"/>
  </r>
  <r>
    <n v="713823033"/>
    <x v="1"/>
    <n v="233"/>
    <x v="34"/>
    <x v="1"/>
    <x v="3"/>
    <x v="3"/>
    <x v="0"/>
    <x v="3"/>
    <x v="0"/>
    <n v="20"/>
    <n v="3"/>
    <n v="1"/>
    <n v="2"/>
    <n v="8149"/>
    <n v="0"/>
    <n v="8149"/>
    <n v="0.33100000000000002"/>
    <n v="808"/>
    <n v="30"/>
    <n v="0.111"/>
    <n v="243.29"/>
    <n v="0.98375000000000001"/>
    <n v="1.6250000000000001E-2"/>
  </r>
  <r>
    <n v="710819733"/>
    <x v="1"/>
    <n v="234"/>
    <x v="2"/>
    <x v="0"/>
    <x v="0"/>
    <x v="0"/>
    <x v="0"/>
    <x v="6"/>
    <x v="0"/>
    <n v="36"/>
    <n v="5"/>
    <n v="1"/>
    <n v="1"/>
    <n v="12211"/>
    <n v="0"/>
    <n v="12211"/>
    <n v="0.64200000000000002"/>
    <n v="903"/>
    <n v="29"/>
    <n v="0.52600000000000002"/>
    <n v="244.197"/>
    <n v="0.9718"/>
    <n v="2.8199999999999999E-2"/>
  </r>
  <r>
    <n v="772155108"/>
    <x v="0"/>
    <n v="235"/>
    <x v="3"/>
    <x v="1"/>
    <x v="2"/>
    <x v="4"/>
    <x v="0"/>
    <x v="2"/>
    <x v="0"/>
    <n v="51"/>
    <n v="6"/>
    <n v="3"/>
    <n v="4"/>
    <n v="1438.3"/>
    <n v="0"/>
    <n v="1438.3"/>
    <n v="0.70199999999999996"/>
    <n v="1445"/>
    <n v="38"/>
    <n v="0.31"/>
    <n v="245.238"/>
    <n v="4.3049000000000001E-4"/>
    <n v="0.99956999999999996"/>
  </r>
  <r>
    <n v="783364233"/>
    <x v="0"/>
    <n v="236"/>
    <x v="13"/>
    <x v="0"/>
    <x v="2"/>
    <x v="0"/>
    <x v="0"/>
    <x v="5"/>
    <x v="0"/>
    <n v="53"/>
    <n v="3"/>
    <n v="2"/>
    <n v="3"/>
    <n v="4241"/>
    <n v="0"/>
    <n v="4241"/>
    <n v="0.60699999999999998"/>
    <n v="1798"/>
    <n v="45"/>
    <n v="0.73099999999999998"/>
    <n v="246.32499999999999"/>
    <n v="1.6427999999999999E-4"/>
    <n v="0.99983999999999995"/>
  </r>
  <r>
    <n v="709451508"/>
    <x v="0"/>
    <n v="237"/>
    <x v="24"/>
    <x v="1"/>
    <x v="1"/>
    <x v="4"/>
    <x v="0"/>
    <x v="3"/>
    <x v="0"/>
    <n v="50"/>
    <n v="6"/>
    <n v="1"/>
    <n v="3"/>
    <n v="12766"/>
    <n v="0"/>
    <n v="12766"/>
    <n v="0.66800000000000004"/>
    <n v="1191"/>
    <n v="28"/>
    <n v="0.64700000000000002"/>
    <n v="247.33"/>
    <n v="8.4530000000000006E-5"/>
    <n v="0.99992000000000003"/>
  </r>
  <r>
    <n v="716355783"/>
    <x v="0"/>
    <n v="238"/>
    <x v="22"/>
    <x v="0"/>
    <x v="0"/>
    <x v="3"/>
    <x v="0"/>
    <x v="1"/>
    <x v="0"/>
    <n v="30"/>
    <n v="5"/>
    <n v="2"/>
    <n v="3"/>
    <n v="13080"/>
    <n v="0"/>
    <n v="13080"/>
    <n v="0.68500000000000005"/>
    <n v="1999"/>
    <n v="44"/>
    <n v="0.57099999999999995"/>
    <n v="248.41800000000001"/>
    <n v="2.1834E-4"/>
    <n v="0.99978"/>
  </r>
  <r>
    <n v="715007583"/>
    <x v="0"/>
    <n v="239"/>
    <x v="27"/>
    <x v="1"/>
    <x v="2"/>
    <x v="3"/>
    <x v="3"/>
    <x v="3"/>
    <x v="0"/>
    <n v="36"/>
    <n v="4"/>
    <n v="2"/>
    <n v="2"/>
    <n v="1801"/>
    <n v="0"/>
    <n v="1801"/>
    <n v="1.234"/>
    <n v="3193"/>
    <n v="62"/>
    <n v="1.48"/>
    <n v="249.386"/>
    <n v="1.0736E-4"/>
    <n v="0.99988999999999995"/>
  </r>
  <r>
    <n v="720497958"/>
    <x v="0"/>
    <n v="240"/>
    <x v="37"/>
    <x v="0"/>
    <x v="1"/>
    <x v="0"/>
    <x v="0"/>
    <x v="0"/>
    <x v="0"/>
    <n v="14"/>
    <n v="5"/>
    <n v="3"/>
    <n v="2"/>
    <n v="14853"/>
    <n v="0"/>
    <n v="14853"/>
    <n v="1.0249999999999999"/>
    <n v="1800"/>
    <n v="41"/>
    <n v="0.51900000000000002"/>
    <n v="250.41399999999999"/>
    <n v="1.6882999999999999E-4"/>
    <n v="0.99983"/>
  </r>
  <r>
    <n v="710872233"/>
    <x v="0"/>
    <n v="241"/>
    <x v="38"/>
    <x v="0"/>
    <x v="2"/>
    <x v="3"/>
    <x v="1"/>
    <x v="5"/>
    <x v="0"/>
    <n v="17"/>
    <n v="5"/>
    <n v="1"/>
    <n v="2"/>
    <n v="4610"/>
    <n v="0"/>
    <n v="4610"/>
    <n v="0.79400000000000004"/>
    <n v="2280"/>
    <n v="49"/>
    <n v="0.4"/>
    <n v="251.43"/>
    <n v="5.1950999999999998E-5"/>
    <n v="0.99995000000000001"/>
  </r>
  <r>
    <n v="709379283"/>
    <x v="0"/>
    <n v="242"/>
    <x v="25"/>
    <x v="0"/>
    <x v="3"/>
    <x v="0"/>
    <x v="0"/>
    <x v="1"/>
    <x v="0"/>
    <n v="27"/>
    <n v="3"/>
    <n v="1"/>
    <n v="4"/>
    <n v="13003"/>
    <n v="0"/>
    <n v="13003"/>
    <n v="0.877"/>
    <n v="1697"/>
    <n v="40"/>
    <n v="1.105"/>
    <n v="252.346"/>
    <n v="1.5804E-4"/>
    <n v="0.99983999999999995"/>
  </r>
  <r>
    <n v="811980858"/>
    <x v="0"/>
    <n v="243"/>
    <x v="22"/>
    <x v="0"/>
    <x v="2"/>
    <x v="0"/>
    <x v="0"/>
    <x v="1"/>
    <x v="0"/>
    <n v="31"/>
    <n v="5"/>
    <n v="1"/>
    <n v="2"/>
    <n v="7667"/>
    <n v="0"/>
    <n v="7667"/>
    <n v="0.63200000000000001"/>
    <n v="1501"/>
    <n v="35"/>
    <n v="0.66700000000000004"/>
    <n v="253.38300000000001"/>
    <n v="4.7262999999999998E-5"/>
    <n v="0.99995000000000001"/>
  </r>
  <r>
    <n v="710616183"/>
    <x v="0"/>
    <n v="244"/>
    <x v="19"/>
    <x v="1"/>
    <x v="0"/>
    <x v="1"/>
    <x v="1"/>
    <x v="3"/>
    <x v="0"/>
    <n v="33"/>
    <n v="5"/>
    <n v="3"/>
    <n v="4"/>
    <n v="19995"/>
    <n v="0"/>
    <n v="19995"/>
    <n v="0.65"/>
    <n v="1879"/>
    <n v="34"/>
    <n v="0.7"/>
    <n v="254.364"/>
    <n v="5.5051999999999998E-4"/>
    <n v="0.99944999999999995"/>
  </r>
  <r>
    <n v="779138883"/>
    <x v="0"/>
    <n v="245"/>
    <x v="14"/>
    <x v="0"/>
    <x v="1"/>
    <x v="0"/>
    <x v="0"/>
    <x v="1"/>
    <x v="0"/>
    <n v="34"/>
    <n v="6"/>
    <n v="3"/>
    <n v="4"/>
    <n v="4702"/>
    <n v="0"/>
    <n v="4702"/>
    <n v="0.57799999999999996"/>
    <n v="1673"/>
    <n v="44"/>
    <n v="0.25700000000000001"/>
    <n v="255.33600000000001"/>
    <n v="4.8434999999999998E-4"/>
    <n v="0.99951999999999996"/>
  </r>
  <r>
    <n v="711048783"/>
    <x v="0"/>
    <n v="246"/>
    <x v="16"/>
    <x v="0"/>
    <x v="4"/>
    <x v="7"/>
    <x v="0"/>
    <x v="0"/>
    <x v="0"/>
    <n v="29"/>
    <n v="3"/>
    <n v="3"/>
    <n v="3"/>
    <n v="33405"/>
    <n v="0"/>
    <n v="33405"/>
    <n v="0.53500000000000003"/>
    <n v="1345"/>
    <n v="34"/>
    <n v="0.61899999999999999"/>
    <n v="256.303"/>
    <n v="4.5905000000000002E-4"/>
    <n v="0.99953999999999998"/>
  </r>
  <r>
    <n v="718563483"/>
    <x v="0"/>
    <n v="247"/>
    <x v="39"/>
    <x v="0"/>
    <x v="3"/>
    <x v="3"/>
    <x v="4"/>
    <x v="6"/>
    <x v="0"/>
    <n v="14"/>
    <n v="3"/>
    <n v="2"/>
    <n v="3"/>
    <n v="1548"/>
    <n v="0"/>
    <n v="1548"/>
    <n v="0.82799999999999996"/>
    <n v="2611"/>
    <n v="64"/>
    <n v="0.45500000000000002"/>
    <n v="257.37700000000001"/>
    <n v="2.1042000000000001E-4"/>
    <n v="0.99978999999999996"/>
  </r>
  <r>
    <n v="716565258"/>
    <x v="0"/>
    <n v="248"/>
    <x v="28"/>
    <x v="0"/>
    <x v="0"/>
    <x v="7"/>
    <x v="1"/>
    <x v="0"/>
    <x v="0"/>
    <n v="36"/>
    <n v="5"/>
    <n v="2"/>
    <n v="4"/>
    <n v="12830"/>
    <n v="0"/>
    <n v="12830"/>
    <n v="0.77400000000000002"/>
    <n v="2526"/>
    <n v="54"/>
    <n v="0.58799999999999997"/>
    <n v="258.38200000000001"/>
    <n v="4.9030000000000005E-4"/>
    <n v="0.99951000000000001"/>
  </r>
  <r>
    <n v="709707033"/>
    <x v="1"/>
    <n v="249"/>
    <x v="10"/>
    <x v="0"/>
    <x v="0"/>
    <x v="0"/>
    <x v="1"/>
    <x v="1"/>
    <x v="0"/>
    <n v="32"/>
    <n v="2"/>
    <n v="3"/>
    <n v="2"/>
    <n v="13162"/>
    <n v="0"/>
    <n v="13162"/>
    <n v="0.51200000000000001"/>
    <n v="1424"/>
    <n v="38"/>
    <n v="0.58299999999999996"/>
    <n v="259.28800000000001"/>
    <n v="0.99467000000000005"/>
    <n v="5.3299999999999997E-3"/>
  </r>
  <r>
    <n v="721178583"/>
    <x v="1"/>
    <n v="250"/>
    <x v="28"/>
    <x v="1"/>
    <x v="0"/>
    <x v="0"/>
    <x v="3"/>
    <x v="3"/>
    <x v="0"/>
    <n v="22"/>
    <n v="2"/>
    <n v="3"/>
    <n v="2"/>
    <n v="5674"/>
    <n v="0"/>
    <n v="5674"/>
    <n v="0.90600000000000003"/>
    <n v="1096"/>
    <n v="29"/>
    <n v="0.52600000000000002"/>
    <n v="260.346"/>
    <n v="0.99467000000000005"/>
    <n v="5.3299999999999997E-3"/>
  </r>
  <r>
    <n v="709986633"/>
    <x v="0"/>
    <n v="251"/>
    <x v="37"/>
    <x v="0"/>
    <x v="1"/>
    <x v="4"/>
    <x v="0"/>
    <x v="5"/>
    <x v="0"/>
    <n v="36"/>
    <n v="3"/>
    <n v="1"/>
    <n v="3"/>
    <n v="1438.3"/>
    <n v="0"/>
    <n v="1438.3"/>
    <n v="0.74199999999999999"/>
    <n v="2144"/>
    <n v="41"/>
    <n v="0.57699999999999996"/>
    <n v="261.29599999999999"/>
    <n v="8.4530000000000006E-5"/>
    <n v="0.99992000000000003"/>
  </r>
  <r>
    <n v="780557658"/>
    <x v="0"/>
    <n v="252"/>
    <x v="24"/>
    <x v="1"/>
    <x v="2"/>
    <x v="1"/>
    <x v="0"/>
    <x v="3"/>
    <x v="0"/>
    <n v="54"/>
    <n v="5"/>
    <n v="3"/>
    <n v="2"/>
    <n v="11827"/>
    <n v="0"/>
    <n v="11827"/>
    <n v="0.92100000000000004"/>
    <n v="1395"/>
    <n v="37"/>
    <n v="0.60899999999999999"/>
    <n v="262.21300000000002"/>
    <n v="1.5871E-4"/>
    <n v="0.99983999999999995"/>
  </r>
  <r>
    <n v="715367058"/>
    <x v="0"/>
    <n v="253"/>
    <x v="17"/>
    <x v="0"/>
    <x v="0"/>
    <x v="2"/>
    <x v="3"/>
    <x v="1"/>
    <x v="0"/>
    <n v="37"/>
    <n v="5"/>
    <n v="2"/>
    <n v="3"/>
    <n v="19044"/>
    <n v="0"/>
    <n v="19044"/>
    <n v="0.72099999999999997"/>
    <n v="1780"/>
    <n v="44"/>
    <n v="0.76"/>
    <n v="263.214"/>
    <n v="1.9312999999999999E-4"/>
    <n v="0.99980999999999998"/>
  </r>
  <r>
    <n v="720666333"/>
    <x v="0"/>
    <n v="254"/>
    <x v="22"/>
    <x v="0"/>
    <x v="0"/>
    <x v="3"/>
    <x v="0"/>
    <x v="6"/>
    <x v="0"/>
    <n v="24"/>
    <n v="6"/>
    <n v="3"/>
    <n v="2"/>
    <n v="24577"/>
    <n v="0"/>
    <n v="24577"/>
    <n v="0.75"/>
    <n v="1897"/>
    <n v="39"/>
    <n v="0.39300000000000002"/>
    <n v="264.23899999999998"/>
    <n v="2.0515999999999999E-4"/>
    <n v="0.99978999999999996"/>
  </r>
  <r>
    <n v="771544533"/>
    <x v="1"/>
    <n v="255"/>
    <x v="6"/>
    <x v="1"/>
    <x v="6"/>
    <x v="4"/>
    <x v="0"/>
    <x v="3"/>
    <x v="0"/>
    <n v="30"/>
    <n v="3"/>
    <n v="1"/>
    <n v="4"/>
    <n v="3578"/>
    <n v="0"/>
    <n v="3578"/>
    <n v="0.75900000000000001"/>
    <n v="1015"/>
    <n v="36"/>
    <n v="0.44"/>
    <n v="265.26100000000002"/>
    <n v="0.99373999999999996"/>
    <n v="6.2599999999999999E-3"/>
  </r>
  <r>
    <n v="710813733"/>
    <x v="0"/>
    <n v="256"/>
    <x v="9"/>
    <x v="0"/>
    <x v="4"/>
    <x v="1"/>
    <x v="0"/>
    <x v="1"/>
    <x v="3"/>
    <n v="35"/>
    <n v="5"/>
    <n v="3"/>
    <n v="4"/>
    <n v="33791"/>
    <n v="0"/>
    <n v="33791"/>
    <n v="0.71199999999999997"/>
    <n v="1546"/>
    <n v="41"/>
    <n v="0.57699999999999996"/>
    <n v="266.202"/>
    <n v="5.0277000000000004E-4"/>
    <n v="0.99950000000000006"/>
  </r>
  <r>
    <n v="711902058"/>
    <x v="0"/>
    <n v="257"/>
    <x v="35"/>
    <x v="0"/>
    <x v="3"/>
    <x v="0"/>
    <x v="0"/>
    <x v="1"/>
    <x v="0"/>
    <n v="36"/>
    <n v="3"/>
    <n v="3"/>
    <n v="2"/>
    <n v="1438.3"/>
    <n v="0"/>
    <n v="1438.3"/>
    <n v="1.623"/>
    <n v="2492"/>
    <n v="55"/>
    <n v="0.89700000000000002"/>
    <n v="267.25400000000002"/>
    <n v="1.7987E-4"/>
    <n v="0.99982000000000004"/>
  </r>
  <r>
    <n v="779126658"/>
    <x v="0"/>
    <n v="258"/>
    <x v="32"/>
    <x v="1"/>
    <x v="2"/>
    <x v="0"/>
    <x v="1"/>
    <x v="5"/>
    <x v="0"/>
    <n v="13"/>
    <n v="5"/>
    <n v="1"/>
    <n v="2"/>
    <n v="5655"/>
    <n v="0"/>
    <n v="5655"/>
    <n v="0.84199999999999997"/>
    <n v="2312"/>
    <n v="61"/>
    <n v="0.64900000000000002"/>
    <n v="268.214"/>
    <n v="4.7262999999999998E-5"/>
    <n v="0.99995000000000001"/>
  </r>
  <r>
    <n v="720812433"/>
    <x v="0"/>
    <n v="259"/>
    <x v="4"/>
    <x v="0"/>
    <x v="3"/>
    <x v="2"/>
    <x v="0"/>
    <x v="6"/>
    <x v="0"/>
    <n v="46"/>
    <n v="6"/>
    <n v="1"/>
    <n v="2"/>
    <n v="28465"/>
    <n v="0"/>
    <n v="28465"/>
    <n v="0.69599999999999995"/>
    <n v="1693"/>
    <n v="37"/>
    <n v="1.056"/>
    <n v="269.15100000000001"/>
    <n v="5.3547000000000001E-5"/>
    <n v="0.99995000000000001"/>
  </r>
  <r>
    <n v="709429533"/>
    <x v="0"/>
    <n v="260"/>
    <x v="7"/>
    <x v="1"/>
    <x v="6"/>
    <x v="0"/>
    <x v="4"/>
    <x v="3"/>
    <x v="0"/>
    <n v="35"/>
    <n v="6"/>
    <n v="3"/>
    <n v="4"/>
    <n v="2561"/>
    <n v="0"/>
    <n v="2561"/>
    <n v="1.0209999999999999"/>
    <n v="2047"/>
    <n v="41"/>
    <n v="0.86399999999999999"/>
    <n v="270.21300000000002"/>
    <n v="5.3271999999999998E-4"/>
    <n v="0.99946999999999997"/>
  </r>
  <r>
    <n v="711050058"/>
    <x v="0"/>
    <n v="261"/>
    <x v="29"/>
    <x v="1"/>
    <x v="3"/>
    <x v="1"/>
    <x v="0"/>
    <x v="5"/>
    <x v="0"/>
    <n v="23"/>
    <n v="4"/>
    <n v="2"/>
    <n v="4"/>
    <n v="6732"/>
    <n v="0"/>
    <n v="6732"/>
    <n v="0.85599999999999998"/>
    <n v="1644"/>
    <n v="45"/>
    <n v="0.73099999999999998"/>
    <n v="271.274"/>
    <n v="3.3576999999999999E-4"/>
    <n v="0.99965999999999999"/>
  </r>
  <r>
    <n v="714024858"/>
    <x v="0"/>
    <n v="262"/>
    <x v="22"/>
    <x v="0"/>
    <x v="0"/>
    <x v="4"/>
    <x v="0"/>
    <x v="0"/>
    <x v="0"/>
    <n v="27"/>
    <n v="3"/>
    <n v="1"/>
    <n v="2"/>
    <n v="7056"/>
    <n v="0"/>
    <n v="7056"/>
    <n v="0.81499999999999995"/>
    <n v="1739"/>
    <n v="35"/>
    <n v="0.84199999999999997"/>
    <n v="272.34100000000001"/>
    <n v="5.5559000000000001E-5"/>
    <n v="0.99994000000000005"/>
  </r>
  <r>
    <n v="789849108"/>
    <x v="0"/>
    <n v="263"/>
    <x v="35"/>
    <x v="0"/>
    <x v="1"/>
    <x v="0"/>
    <x v="1"/>
    <x v="1"/>
    <x v="0"/>
    <n v="25"/>
    <n v="6"/>
    <n v="1"/>
    <n v="2"/>
    <n v="14365"/>
    <n v="0"/>
    <n v="14365"/>
    <n v="0.61"/>
    <n v="2290"/>
    <n v="62"/>
    <n v="0.63200000000000001"/>
    <n v="273.34899999999999"/>
    <n v="5.1697000000000003E-5"/>
    <n v="0.99995000000000001"/>
  </r>
  <r>
    <n v="787509408"/>
    <x v="0"/>
    <n v="264"/>
    <x v="32"/>
    <x v="0"/>
    <x v="2"/>
    <x v="2"/>
    <x v="1"/>
    <x v="3"/>
    <x v="0"/>
    <n v="13"/>
    <n v="6"/>
    <n v="3"/>
    <n v="2"/>
    <n v="2347"/>
    <n v="0"/>
    <n v="2347"/>
    <n v="0.86299999999999999"/>
    <n v="2595"/>
    <n v="56"/>
    <n v="0.33300000000000002"/>
    <n v="274.40300000000002"/>
    <n v="1.5007E-4"/>
    <n v="0.99985000000000002"/>
  </r>
  <r>
    <n v="718274283"/>
    <x v="0"/>
    <n v="265"/>
    <x v="35"/>
    <x v="0"/>
    <x v="0"/>
    <x v="2"/>
    <x v="1"/>
    <x v="1"/>
    <x v="0"/>
    <n v="36"/>
    <n v="5"/>
    <n v="1"/>
    <n v="3"/>
    <n v="2780"/>
    <n v="0"/>
    <n v="2780"/>
    <n v="0.56499999999999995"/>
    <n v="2469"/>
    <n v="67"/>
    <n v="0.81100000000000005"/>
    <n v="275.404"/>
    <n v="9.3456999999999996E-5"/>
    <n v="0.99990999999999997"/>
  </r>
  <r>
    <n v="779611008"/>
    <x v="0"/>
    <n v="266"/>
    <x v="37"/>
    <x v="0"/>
    <x v="2"/>
    <x v="0"/>
    <x v="0"/>
    <x v="5"/>
    <x v="0"/>
    <n v="18"/>
    <n v="4"/>
    <n v="3"/>
    <n v="4"/>
    <n v="4532"/>
    <n v="0"/>
    <n v="4532"/>
    <n v="0.73399999999999999"/>
    <n v="1885"/>
    <n v="55"/>
    <n v="0.52800000000000002"/>
    <n v="276.44600000000003"/>
    <n v="4.4282000000000002E-4"/>
    <n v="0.99956"/>
  </r>
  <r>
    <n v="718418958"/>
    <x v="1"/>
    <n v="267"/>
    <x v="39"/>
    <x v="0"/>
    <x v="1"/>
    <x v="6"/>
    <x v="4"/>
    <x v="2"/>
    <x v="0"/>
    <n v="36"/>
    <n v="6"/>
    <n v="2"/>
    <n v="4"/>
    <n v="5061"/>
    <n v="0"/>
    <n v="5061"/>
    <n v="0.91100000000000003"/>
    <n v="1309"/>
    <n v="38"/>
    <n v="0.46200000000000002"/>
    <n v="277.39600000000002"/>
    <n v="0.99724000000000002"/>
    <n v="2.764E-3"/>
  </r>
  <r>
    <n v="719831958"/>
    <x v="0"/>
    <n v="268"/>
    <x v="7"/>
    <x v="0"/>
    <x v="0"/>
    <x v="2"/>
    <x v="1"/>
    <x v="6"/>
    <x v="0"/>
    <n v="36"/>
    <n v="5"/>
    <n v="2"/>
    <n v="4"/>
    <n v="34516"/>
    <n v="0"/>
    <n v="34516"/>
    <n v="0.64600000000000002"/>
    <n v="1793"/>
    <n v="44"/>
    <n v="0.83299999999999996"/>
    <n v="278.34699999999998"/>
    <n v="3.2945000000000001E-4"/>
    <n v="0.99966999999999995"/>
  </r>
  <r>
    <n v="717385983"/>
    <x v="0"/>
    <n v="269"/>
    <x v="39"/>
    <x v="0"/>
    <x v="2"/>
    <x v="0"/>
    <x v="0"/>
    <x v="2"/>
    <x v="0"/>
    <n v="21"/>
    <n v="6"/>
    <n v="6"/>
    <n v="2"/>
    <n v="2490"/>
    <n v="0"/>
    <n v="2490"/>
    <n v="0.85899999999999999"/>
    <n v="1645"/>
    <n v="30"/>
    <n v="0.66700000000000004"/>
    <n v="279.30900000000003"/>
    <n v="1.2184999999999999E-4"/>
    <n v="0.99987999999999999"/>
  </r>
  <r>
    <n v="719688408"/>
    <x v="0"/>
    <n v="270"/>
    <x v="10"/>
    <x v="0"/>
    <x v="0"/>
    <x v="0"/>
    <x v="0"/>
    <x v="0"/>
    <x v="3"/>
    <n v="36"/>
    <n v="6"/>
    <n v="2"/>
    <n v="3"/>
    <n v="34516"/>
    <n v="0"/>
    <n v="34516"/>
    <n v="0.53400000000000003"/>
    <n v="3530"/>
    <n v="68"/>
    <n v="0.65900000000000003"/>
    <n v="280.291"/>
    <n v="1.7949E-4"/>
    <n v="0.99982000000000004"/>
  </r>
  <r>
    <n v="714939708"/>
    <x v="0"/>
    <n v="271"/>
    <x v="10"/>
    <x v="0"/>
    <x v="0"/>
    <x v="0"/>
    <x v="1"/>
    <x v="0"/>
    <x v="0"/>
    <n v="36"/>
    <n v="6"/>
    <n v="1"/>
    <n v="3"/>
    <n v="12810"/>
    <n v="0"/>
    <n v="12810"/>
    <n v="1.363"/>
    <n v="3174"/>
    <n v="74"/>
    <n v="1.1140000000000001"/>
    <n v="281.37599999999998"/>
    <n v="9.6125999999999994E-5"/>
    <n v="0.99990000000000001"/>
  </r>
  <r>
    <n v="804481608"/>
    <x v="0"/>
    <n v="272"/>
    <x v="28"/>
    <x v="1"/>
    <x v="1"/>
    <x v="3"/>
    <x v="1"/>
    <x v="2"/>
    <x v="0"/>
    <n v="32"/>
    <n v="6"/>
    <n v="3"/>
    <n v="3"/>
    <n v="9661"/>
    <n v="0"/>
    <n v="9661"/>
    <n v="0.92600000000000005"/>
    <n v="2825"/>
    <n v="60"/>
    <n v="0.81799999999999995"/>
    <n v="282.30099999999999"/>
    <n v="3.1210999999999999E-4"/>
    <n v="0.99968999999999997"/>
  </r>
  <r>
    <n v="806407308"/>
    <x v="1"/>
    <n v="273"/>
    <x v="4"/>
    <x v="1"/>
    <x v="0"/>
    <x v="2"/>
    <x v="1"/>
    <x v="3"/>
    <x v="0"/>
    <n v="49"/>
    <n v="6"/>
    <n v="2"/>
    <n v="3"/>
    <n v="13184"/>
    <n v="0"/>
    <n v="13184"/>
    <n v="1.1659999999999999"/>
    <n v="2047"/>
    <n v="33"/>
    <n v="0.17899999999999999"/>
    <n v="283.35300000000001"/>
    <n v="0.99485000000000001"/>
    <n v="5.1500000000000001E-3"/>
  </r>
  <r>
    <n v="720770883"/>
    <x v="0"/>
    <n v="274"/>
    <x v="33"/>
    <x v="1"/>
    <x v="2"/>
    <x v="0"/>
    <x v="1"/>
    <x v="2"/>
    <x v="0"/>
    <n v="56"/>
    <n v="5"/>
    <n v="3"/>
    <n v="3"/>
    <n v="1438.3"/>
    <n v="0"/>
    <n v="1438.3"/>
    <n v="0.76"/>
    <n v="2249"/>
    <n v="61"/>
    <n v="0.56399999999999995"/>
    <n v="284.411"/>
    <n v="2.5960000000000002E-4"/>
    <n v="0.99973999999999996"/>
  </r>
  <r>
    <n v="716797758"/>
    <x v="0"/>
    <n v="275"/>
    <x v="15"/>
    <x v="1"/>
    <x v="3"/>
    <x v="3"/>
    <x v="0"/>
    <x v="2"/>
    <x v="0"/>
    <n v="44"/>
    <n v="3"/>
    <n v="2"/>
    <n v="4"/>
    <n v="3519"/>
    <n v="0"/>
    <n v="3519"/>
    <n v="0.54800000000000004"/>
    <n v="1670"/>
    <n v="33"/>
    <n v="0.65"/>
    <n v="285.49900000000002"/>
    <n v="3.5893999999999998E-4"/>
    <n v="0.99963999999999997"/>
  </r>
  <r>
    <n v="713536158"/>
    <x v="0"/>
    <n v="276"/>
    <x v="33"/>
    <x v="0"/>
    <x v="1"/>
    <x v="2"/>
    <x v="0"/>
    <x v="2"/>
    <x v="0"/>
    <n v="56"/>
    <n v="5"/>
    <n v="3"/>
    <n v="2"/>
    <n v="4189"/>
    <n v="0"/>
    <n v="4189"/>
    <n v="0.71499999999999997"/>
    <n v="1597"/>
    <n v="31"/>
    <n v="0.72199999999999998"/>
    <n v="286.51900000000001"/>
    <n v="1.6415000000000001E-4"/>
    <n v="0.99983999999999995"/>
  </r>
  <r>
    <n v="711934308"/>
    <x v="0"/>
    <n v="277"/>
    <x v="26"/>
    <x v="0"/>
    <x v="0"/>
    <x v="0"/>
    <x v="1"/>
    <x v="5"/>
    <x v="0"/>
    <n v="19"/>
    <n v="5"/>
    <n v="2"/>
    <n v="3"/>
    <n v="1705"/>
    <n v="0"/>
    <n v="1705"/>
    <n v="0.60399999999999998"/>
    <n v="3342"/>
    <n v="62"/>
    <n v="0.82399999999999995"/>
    <n v="287.53800000000001"/>
    <n v="1.9864000000000001E-4"/>
    <n v="0.99980000000000002"/>
  </r>
  <r>
    <n v="781326483"/>
    <x v="0"/>
    <n v="278"/>
    <x v="34"/>
    <x v="0"/>
    <x v="2"/>
    <x v="0"/>
    <x v="4"/>
    <x v="1"/>
    <x v="0"/>
    <n v="25"/>
    <n v="6"/>
    <n v="1"/>
    <n v="2"/>
    <n v="8673"/>
    <n v="0"/>
    <n v="8673"/>
    <n v="0.876"/>
    <n v="2457"/>
    <n v="58"/>
    <n v="0.93300000000000005"/>
    <n v="288.63099999999997"/>
    <n v="4.7262999999999998E-5"/>
    <n v="0.99995000000000001"/>
  </r>
  <r>
    <n v="716529258"/>
    <x v="0"/>
    <n v="279"/>
    <x v="6"/>
    <x v="0"/>
    <x v="4"/>
    <x v="7"/>
    <x v="0"/>
    <x v="0"/>
    <x v="0"/>
    <n v="27"/>
    <n v="5"/>
    <n v="3"/>
    <n v="4"/>
    <n v="31864"/>
    <n v="0"/>
    <n v="31864"/>
    <n v="1.0089999999999999"/>
    <n v="1591"/>
    <n v="35"/>
    <n v="0.75"/>
    <n v="289.65100000000001"/>
    <n v="7.8293999999999998E-4"/>
    <n v="0.99922"/>
  </r>
  <r>
    <n v="708242283"/>
    <x v="0"/>
    <n v="280"/>
    <x v="37"/>
    <x v="0"/>
    <x v="1"/>
    <x v="2"/>
    <x v="1"/>
    <x v="1"/>
    <x v="0"/>
    <n v="36"/>
    <n v="5"/>
    <n v="3"/>
    <n v="2"/>
    <n v="5346"/>
    <n v="0"/>
    <n v="5346"/>
    <n v="0.92800000000000005"/>
    <n v="3253"/>
    <n v="80"/>
    <n v="0.81799999999999995"/>
    <n v="290.66800000000001"/>
    <n v="1.6415000000000001E-4"/>
    <n v="0.99983999999999995"/>
  </r>
  <r>
    <n v="717100833"/>
    <x v="0"/>
    <n v="281"/>
    <x v="28"/>
    <x v="1"/>
    <x v="3"/>
    <x v="4"/>
    <x v="0"/>
    <x v="2"/>
    <x v="0"/>
    <n v="27"/>
    <n v="6"/>
    <n v="6"/>
    <n v="2"/>
    <n v="3148"/>
    <n v="0"/>
    <n v="3148"/>
    <n v="0.498"/>
    <n v="1401"/>
    <n v="31"/>
    <n v="0.72199999999999998"/>
    <n v="291.63099999999997"/>
    <n v="1.3804E-4"/>
    <n v="0.99985999999999997"/>
  </r>
  <r>
    <n v="713259858"/>
    <x v="1"/>
    <n v="282"/>
    <x v="32"/>
    <x v="0"/>
    <x v="2"/>
    <x v="4"/>
    <x v="1"/>
    <x v="5"/>
    <x v="0"/>
    <n v="15"/>
    <n v="3"/>
    <n v="1"/>
    <n v="3"/>
    <n v="3324"/>
    <n v="0"/>
    <n v="3324"/>
    <n v="0.53700000000000003"/>
    <n v="982"/>
    <n v="22"/>
    <n v="0.69199999999999995"/>
    <n v="292.71300000000002"/>
    <n v="0.98723000000000005"/>
    <n v="1.277E-2"/>
  </r>
  <r>
    <n v="709361058"/>
    <x v="0"/>
    <n v="283"/>
    <x v="35"/>
    <x v="0"/>
    <x v="3"/>
    <x v="0"/>
    <x v="0"/>
    <x v="1"/>
    <x v="0"/>
    <n v="24"/>
    <n v="5"/>
    <n v="1"/>
    <n v="3"/>
    <n v="7453"/>
    <n v="0"/>
    <n v="7453"/>
    <n v="0.71199999999999997"/>
    <n v="1691"/>
    <n v="47"/>
    <n v="0.51600000000000001"/>
    <n v="293.678"/>
    <n v="9.2637000000000001E-5"/>
    <n v="0.99990999999999997"/>
  </r>
  <r>
    <n v="773383158"/>
    <x v="0"/>
    <n v="284"/>
    <x v="37"/>
    <x v="1"/>
    <x v="1"/>
    <x v="2"/>
    <x v="1"/>
    <x v="2"/>
    <x v="0"/>
    <n v="23"/>
    <n v="4"/>
    <n v="3"/>
    <n v="4"/>
    <n v="4945"/>
    <n v="0"/>
    <n v="4945"/>
    <n v="1.0329999999999999"/>
    <n v="2743"/>
    <n v="69"/>
    <n v="0.76900000000000002"/>
    <n v="294.77699999999999"/>
    <n v="4.7091E-4"/>
    <n v="0.99953000000000003"/>
  </r>
  <r>
    <n v="716053083"/>
    <x v="1"/>
    <n v="285"/>
    <x v="29"/>
    <x v="0"/>
    <x v="3"/>
    <x v="0"/>
    <x v="0"/>
    <x v="6"/>
    <x v="0"/>
    <n v="21"/>
    <n v="2"/>
    <n v="2"/>
    <n v="4"/>
    <n v="27992"/>
    <n v="0"/>
    <n v="27992"/>
    <n v="0.433"/>
    <n v="837"/>
    <n v="18"/>
    <n v="1"/>
    <n v="295.71600000000001"/>
    <n v="0.99695"/>
    <n v="3.0518899999999998E-3"/>
  </r>
  <r>
    <n v="811005858"/>
    <x v="0"/>
    <n v="286"/>
    <x v="29"/>
    <x v="1"/>
    <x v="2"/>
    <x v="3"/>
    <x v="0"/>
    <x v="2"/>
    <x v="0"/>
    <n v="28"/>
    <n v="4"/>
    <n v="2"/>
    <n v="4"/>
    <n v="1438.3"/>
    <n v="0"/>
    <n v="1438.3"/>
    <n v="0.91600000000000004"/>
    <n v="2914"/>
    <n v="70"/>
    <n v="0.59099999999999997"/>
    <n v="296.767"/>
    <n v="3.0802999999999999E-4"/>
    <n v="0.99968999999999997"/>
  </r>
  <r>
    <n v="795237183"/>
    <x v="0"/>
    <n v="287"/>
    <x v="0"/>
    <x v="1"/>
    <x v="3"/>
    <x v="0"/>
    <x v="0"/>
    <x v="5"/>
    <x v="0"/>
    <n v="45"/>
    <n v="3"/>
    <n v="2"/>
    <n v="4"/>
    <n v="5930"/>
    <n v="0"/>
    <n v="5930"/>
    <n v="1.19"/>
    <n v="2041"/>
    <n v="32"/>
    <n v="0.68400000000000005"/>
    <n v="297.81400000000002"/>
    <n v="3.2655999999999999E-4"/>
    <n v="0.99966999999999995"/>
  </r>
  <r>
    <n v="709635858"/>
    <x v="0"/>
    <n v="288"/>
    <x v="2"/>
    <x v="1"/>
    <x v="0"/>
    <x v="0"/>
    <x v="0"/>
    <x v="2"/>
    <x v="0"/>
    <n v="45"/>
    <n v="6"/>
    <n v="2"/>
    <n v="3"/>
    <n v="2235"/>
    <n v="0"/>
    <n v="2235"/>
    <n v="0.55600000000000005"/>
    <n v="1229"/>
    <n v="27"/>
    <n v="0.35"/>
    <n v="298.80500000000001"/>
    <n v="1.9864000000000001E-4"/>
    <n v="0.99980000000000002"/>
  </r>
  <r>
    <n v="785080308"/>
    <x v="0"/>
    <n v="289"/>
    <x v="28"/>
    <x v="1"/>
    <x v="3"/>
    <x v="4"/>
    <x v="0"/>
    <x v="2"/>
    <x v="0"/>
    <n v="31"/>
    <n v="5"/>
    <n v="3"/>
    <n v="3"/>
    <n v="2352"/>
    <n v="0"/>
    <n v="2352"/>
    <n v="1.4670000000000001"/>
    <n v="2344"/>
    <n v="48"/>
    <n v="0.92"/>
    <n v="299.709"/>
    <n v="2.9408E-4"/>
    <n v="0.99970999999999999"/>
  </r>
  <r>
    <n v="814471983"/>
    <x v="0"/>
    <n v="290"/>
    <x v="6"/>
    <x v="0"/>
    <x v="0"/>
    <x v="4"/>
    <x v="4"/>
    <x v="0"/>
    <x v="0"/>
    <n v="37"/>
    <n v="6"/>
    <n v="3"/>
    <n v="3"/>
    <n v="27310"/>
    <n v="0"/>
    <n v="27310"/>
    <n v="0.91900000000000004"/>
    <n v="1537"/>
    <n v="41"/>
    <n v="1.05"/>
    <n v="300.78500000000003"/>
    <n v="3.0516000000000001E-4"/>
    <n v="0.99968999999999997"/>
  </r>
  <r>
    <n v="716692683"/>
    <x v="0"/>
    <n v="291"/>
    <x v="34"/>
    <x v="0"/>
    <x v="1"/>
    <x v="2"/>
    <x v="1"/>
    <x v="5"/>
    <x v="0"/>
    <n v="22"/>
    <n v="4"/>
    <n v="1"/>
    <n v="3"/>
    <n v="9096"/>
    <n v="0"/>
    <n v="9096"/>
    <n v="0.76800000000000002"/>
    <n v="2318"/>
    <n v="54"/>
    <n v="0.68799999999999994"/>
    <n v="301.79300000000001"/>
    <n v="8.4536999999999994E-5"/>
    <n v="0.99992000000000003"/>
  </r>
  <r>
    <n v="790145733"/>
    <x v="1"/>
    <n v="292"/>
    <x v="1"/>
    <x v="0"/>
    <x v="0"/>
    <x v="2"/>
    <x v="1"/>
    <x v="0"/>
    <x v="3"/>
    <n v="33"/>
    <n v="1"/>
    <n v="3"/>
    <n v="4"/>
    <n v="34516"/>
    <n v="0"/>
    <n v="34516"/>
    <n v="0.92700000000000005"/>
    <n v="1112"/>
    <n v="26"/>
    <n v="0.36799999999999999"/>
    <n v="302.71899999999999"/>
    <n v="0.99787999999999999"/>
    <n v="2.1204100000000001E-3"/>
  </r>
  <r>
    <n v="719143308"/>
    <x v="0"/>
    <n v="293"/>
    <x v="28"/>
    <x v="0"/>
    <x v="3"/>
    <x v="3"/>
    <x v="1"/>
    <x v="5"/>
    <x v="0"/>
    <n v="28"/>
    <n v="4"/>
    <n v="4"/>
    <n v="3"/>
    <n v="2394"/>
    <n v="0"/>
    <n v="2394"/>
    <n v="1.0589999999999999"/>
    <n v="2805"/>
    <n v="85"/>
    <n v="0.66700000000000004"/>
    <n v="303.70800000000003"/>
    <n v="4.0182999999999999E-4"/>
    <n v="0.99960000000000004"/>
  </r>
  <r>
    <n v="720231108"/>
    <x v="0"/>
    <n v="294"/>
    <x v="21"/>
    <x v="0"/>
    <x v="3"/>
    <x v="0"/>
    <x v="1"/>
    <x v="2"/>
    <x v="0"/>
    <n v="39"/>
    <n v="3"/>
    <n v="4"/>
    <n v="3"/>
    <n v="3451"/>
    <n v="0"/>
    <n v="3451"/>
    <n v="0.74399999999999999"/>
    <n v="3031"/>
    <n v="57"/>
    <n v="0.67600000000000005"/>
    <n v="304.68799999999999"/>
    <n v="3.6558000000000001E-4"/>
    <n v="0.99963000000000002"/>
  </r>
  <r>
    <n v="708623283"/>
    <x v="0"/>
    <n v="295"/>
    <x v="35"/>
    <x v="0"/>
    <x v="3"/>
    <x v="1"/>
    <x v="1"/>
    <x v="1"/>
    <x v="0"/>
    <n v="16"/>
    <n v="6"/>
    <n v="3"/>
    <n v="2"/>
    <n v="18278"/>
    <n v="0"/>
    <n v="18278"/>
    <n v="0.79800000000000004"/>
    <n v="2084"/>
    <n v="61"/>
    <n v="1.103"/>
    <n v="305.62"/>
    <n v="1.8494E-4"/>
    <n v="0.99982000000000004"/>
  </r>
  <r>
    <n v="719818983"/>
    <x v="1"/>
    <n v="296"/>
    <x v="25"/>
    <x v="0"/>
    <x v="1"/>
    <x v="2"/>
    <x v="4"/>
    <x v="0"/>
    <x v="0"/>
    <n v="28"/>
    <n v="1"/>
    <n v="3"/>
    <n v="4"/>
    <n v="12464"/>
    <n v="0"/>
    <n v="12464"/>
    <n v="0.86399999999999999"/>
    <n v="1195"/>
    <n v="35"/>
    <n v="0.52200000000000002"/>
    <n v="306.637"/>
    <n v="0.99787999999999999"/>
    <n v="2.1180700000000001E-3"/>
  </r>
  <r>
    <n v="716349183"/>
    <x v="0"/>
    <n v="297"/>
    <x v="12"/>
    <x v="1"/>
    <x v="1"/>
    <x v="1"/>
    <x v="0"/>
    <x v="3"/>
    <x v="0"/>
    <n v="36"/>
    <n v="5"/>
    <n v="2"/>
    <n v="3"/>
    <n v="4784"/>
    <n v="0"/>
    <n v="4784"/>
    <n v="0.90500000000000003"/>
    <n v="2160"/>
    <n v="54"/>
    <n v="0.92900000000000005"/>
    <n v="307.67599999999999"/>
    <n v="1.8474999999999999E-4"/>
    <n v="0.99982000000000004"/>
  </r>
  <r>
    <n v="710067183"/>
    <x v="0"/>
    <n v="298"/>
    <x v="40"/>
    <x v="0"/>
    <x v="1"/>
    <x v="4"/>
    <x v="1"/>
    <x v="2"/>
    <x v="0"/>
    <n v="36"/>
    <n v="5"/>
    <n v="2"/>
    <n v="3"/>
    <n v="1950"/>
    <n v="0"/>
    <n v="1950"/>
    <n v="0.80300000000000005"/>
    <n v="2074"/>
    <n v="81"/>
    <n v="0.8"/>
    <n v="308.714"/>
    <n v="1.7468E-4"/>
    <n v="0.99983"/>
  </r>
  <r>
    <n v="771234558"/>
    <x v="0"/>
    <n v="299"/>
    <x v="33"/>
    <x v="1"/>
    <x v="2"/>
    <x v="0"/>
    <x v="1"/>
    <x v="2"/>
    <x v="0"/>
    <n v="56"/>
    <n v="6"/>
    <n v="3"/>
    <n v="2"/>
    <n v="7478"/>
    <n v="0"/>
    <n v="7478"/>
    <n v="0.84699999999999998"/>
    <n v="2213"/>
    <n v="62"/>
    <n v="0.77100000000000002"/>
    <n v="309.66699999999997"/>
    <n v="1.5435000000000001E-4"/>
    <n v="0.99985000000000002"/>
  </r>
  <r>
    <n v="820288233"/>
    <x v="0"/>
    <n v="300"/>
    <x v="32"/>
    <x v="1"/>
    <x v="2"/>
    <x v="1"/>
    <x v="1"/>
    <x v="2"/>
    <x v="0"/>
    <n v="20"/>
    <n v="4"/>
    <n v="3"/>
    <n v="4"/>
    <n v="1438.3"/>
    <n v="0"/>
    <n v="1438.3"/>
    <n v="0.76400000000000001"/>
    <n v="2731"/>
    <n v="39"/>
    <n v="0.5"/>
    <n v="310.64499999999998"/>
    <n v="4.5531E-4"/>
    <n v="0.99953999999999998"/>
  </r>
  <r>
    <n v="804668658"/>
    <x v="1"/>
    <n v="301"/>
    <x v="32"/>
    <x v="1"/>
    <x v="2"/>
    <x v="1"/>
    <x v="1"/>
    <x v="2"/>
    <x v="0"/>
    <n v="20"/>
    <n v="3"/>
    <n v="2"/>
    <n v="4"/>
    <n v="1438.3"/>
    <n v="0"/>
    <n v="1438.3"/>
    <n v="0.50600000000000001"/>
    <n v="947"/>
    <n v="20"/>
    <n v="5.2999999999999999E-2"/>
    <n v="311.642"/>
    <n v="0.99653999999999998"/>
    <n v="3.4575399999999998E-3"/>
  </r>
  <r>
    <n v="717499083"/>
    <x v="0"/>
    <n v="302"/>
    <x v="35"/>
    <x v="0"/>
    <x v="2"/>
    <x v="3"/>
    <x v="1"/>
    <x v="1"/>
    <x v="0"/>
    <n v="36"/>
    <n v="3"/>
    <n v="1"/>
    <n v="2"/>
    <n v="17236"/>
    <n v="0"/>
    <n v="17236"/>
    <n v="0.95799999999999996"/>
    <n v="3013"/>
    <n v="78"/>
    <n v="0.69599999999999995"/>
    <n v="312.64400000000001"/>
    <n v="5.1950999999999998E-5"/>
    <n v="0.99995000000000001"/>
  </r>
  <r>
    <n v="715279683"/>
    <x v="0"/>
    <n v="303"/>
    <x v="23"/>
    <x v="1"/>
    <x v="3"/>
    <x v="1"/>
    <x v="0"/>
    <x v="5"/>
    <x v="0"/>
    <n v="36"/>
    <n v="5"/>
    <n v="1"/>
    <n v="4"/>
    <n v="1438.3"/>
    <n v="0"/>
    <n v="1438.3"/>
    <n v="0.52900000000000003"/>
    <n v="1679"/>
    <n v="39"/>
    <n v="0.5"/>
    <n v="313.69499999999999"/>
    <n v="1.6249E-4"/>
    <n v="0.99983999999999995"/>
  </r>
  <r>
    <n v="709150608"/>
    <x v="0"/>
    <n v="304"/>
    <x v="39"/>
    <x v="1"/>
    <x v="2"/>
    <x v="3"/>
    <x v="0"/>
    <x v="2"/>
    <x v="0"/>
    <n v="19"/>
    <n v="5"/>
    <n v="1"/>
    <n v="4"/>
    <n v="2898"/>
    <n v="0"/>
    <n v="2898"/>
    <n v="1.1539999999999999"/>
    <n v="2632"/>
    <n v="64"/>
    <n v="0.77800000000000002"/>
    <n v="314.77"/>
    <n v="1.4907000000000001E-4"/>
    <n v="0.99985000000000002"/>
  </r>
  <r>
    <n v="712757808"/>
    <x v="0"/>
    <n v="305"/>
    <x v="29"/>
    <x v="1"/>
    <x v="3"/>
    <x v="1"/>
    <x v="0"/>
    <x v="2"/>
    <x v="0"/>
    <n v="22"/>
    <n v="4"/>
    <n v="2"/>
    <n v="4"/>
    <n v="1544"/>
    <n v="0"/>
    <n v="1544"/>
    <n v="0.67700000000000005"/>
    <n v="1731"/>
    <n v="40"/>
    <n v="0.73899999999999999"/>
    <n v="315.76299999999998"/>
    <n v="3.3576999999999999E-4"/>
    <n v="0.99965999999999999"/>
  </r>
  <r>
    <n v="708741633"/>
    <x v="0"/>
    <n v="306"/>
    <x v="23"/>
    <x v="0"/>
    <x v="4"/>
    <x v="4"/>
    <x v="0"/>
    <x v="1"/>
    <x v="0"/>
    <n v="44"/>
    <n v="6"/>
    <n v="3"/>
    <n v="4"/>
    <n v="4153"/>
    <n v="0"/>
    <n v="4153"/>
    <n v="0.434"/>
    <n v="1771"/>
    <n v="41"/>
    <n v="0.36699999999999999"/>
    <n v="316.77100000000002"/>
    <n v="5.2607999999999995E-4"/>
    <n v="0.99946999999999997"/>
  </r>
  <r>
    <n v="718415133"/>
    <x v="0"/>
    <n v="307"/>
    <x v="26"/>
    <x v="0"/>
    <x v="1"/>
    <x v="1"/>
    <x v="0"/>
    <x v="0"/>
    <x v="0"/>
    <n v="25"/>
    <n v="6"/>
    <n v="1"/>
    <n v="3"/>
    <n v="11352"/>
    <n v="0"/>
    <n v="11352"/>
    <n v="1.3240000000000001"/>
    <n v="1601"/>
    <n v="34"/>
    <n v="1.125"/>
    <n v="317.81799999999998"/>
    <n v="8.9404E-5"/>
    <n v="0.99990999999999997"/>
  </r>
  <r>
    <n v="709730508"/>
    <x v="0"/>
    <n v="308"/>
    <x v="25"/>
    <x v="1"/>
    <x v="2"/>
    <x v="4"/>
    <x v="1"/>
    <x v="3"/>
    <x v="0"/>
    <n v="27"/>
    <n v="6"/>
    <n v="3"/>
    <n v="3"/>
    <n v="17531"/>
    <n v="0"/>
    <n v="17531"/>
    <n v="0.8"/>
    <n v="4563"/>
    <n v="61"/>
    <n v="0.74299999999999999"/>
    <n v="318.81700000000001"/>
    <n v="2.5237000000000002E-4"/>
    <n v="0.99975000000000003"/>
  </r>
  <r>
    <n v="779993208"/>
    <x v="0"/>
    <n v="309"/>
    <x v="26"/>
    <x v="1"/>
    <x v="3"/>
    <x v="1"/>
    <x v="0"/>
    <x v="2"/>
    <x v="0"/>
    <n v="28"/>
    <n v="3"/>
    <n v="3"/>
    <n v="3"/>
    <n v="7049"/>
    <n v="0"/>
    <n v="7049"/>
    <n v="0.98799999999999999"/>
    <n v="1475"/>
    <n v="27"/>
    <n v="1.7"/>
    <n v="319.745"/>
    <n v="3.1104E-4"/>
    <n v="0.99968999999999997"/>
  </r>
  <r>
    <n v="713770383"/>
    <x v="0"/>
    <n v="310"/>
    <x v="37"/>
    <x v="1"/>
    <x v="2"/>
    <x v="1"/>
    <x v="4"/>
    <x v="2"/>
    <x v="0"/>
    <n v="19"/>
    <n v="5"/>
    <n v="4"/>
    <n v="4"/>
    <n v="2926"/>
    <n v="0"/>
    <n v="2926"/>
    <n v="0.84"/>
    <n v="2775"/>
    <n v="74"/>
    <n v="1.1140000000000001"/>
    <n v="320.666"/>
    <n v="5.5020999999999998E-4"/>
    <n v="0.99944999999999995"/>
  </r>
  <r>
    <n v="795920358"/>
    <x v="0"/>
    <n v="311"/>
    <x v="29"/>
    <x v="1"/>
    <x v="3"/>
    <x v="4"/>
    <x v="0"/>
    <x v="2"/>
    <x v="0"/>
    <n v="27"/>
    <n v="3"/>
    <n v="2"/>
    <n v="3"/>
    <n v="7185"/>
    <n v="0"/>
    <n v="7185"/>
    <n v="1.504"/>
    <n v="2679"/>
    <n v="45"/>
    <n v="0.8"/>
    <n v="321.72699999999998"/>
    <n v="1.861E-4"/>
    <n v="0.99980999999999998"/>
  </r>
  <r>
    <n v="714111333"/>
    <x v="0"/>
    <n v="312"/>
    <x v="18"/>
    <x v="0"/>
    <x v="1"/>
    <x v="4"/>
    <x v="0"/>
    <x v="1"/>
    <x v="0"/>
    <n v="46"/>
    <n v="6"/>
    <n v="1"/>
    <n v="3"/>
    <n v="5381"/>
    <n v="0"/>
    <n v="5381"/>
    <n v="0.746"/>
    <n v="1910"/>
    <n v="38"/>
    <n v="1"/>
    <n v="322.73599999999999"/>
    <n v="8.4530000000000006E-5"/>
    <n v="0.99992000000000003"/>
  </r>
  <r>
    <n v="719883858"/>
    <x v="0"/>
    <n v="313"/>
    <x v="12"/>
    <x v="0"/>
    <x v="3"/>
    <x v="0"/>
    <x v="0"/>
    <x v="2"/>
    <x v="0"/>
    <n v="48"/>
    <n v="4"/>
    <n v="1"/>
    <n v="0"/>
    <n v="2774"/>
    <n v="0"/>
    <n v="2774"/>
    <n v="0.72099999999999997"/>
    <n v="1258"/>
    <n v="33"/>
    <n v="0.435"/>
    <n v="323.69200000000001"/>
    <n v="2.0316E-5"/>
    <n v="0.99997999999999998"/>
  </r>
  <r>
    <n v="758417508"/>
    <x v="0"/>
    <n v="314"/>
    <x v="14"/>
    <x v="1"/>
    <x v="4"/>
    <x v="4"/>
    <x v="4"/>
    <x v="2"/>
    <x v="0"/>
    <n v="43"/>
    <n v="6"/>
    <n v="3"/>
    <n v="4"/>
    <n v="5908"/>
    <n v="0"/>
    <n v="5908"/>
    <n v="0.82199999999999995"/>
    <n v="3313"/>
    <n v="72"/>
    <n v="0.75600000000000001"/>
    <n v="324.61799999999999"/>
    <n v="5.2607999999999995E-4"/>
    <n v="0.99946999999999997"/>
  </r>
  <r>
    <n v="717138558"/>
    <x v="0"/>
    <n v="315"/>
    <x v="40"/>
    <x v="0"/>
    <x v="2"/>
    <x v="6"/>
    <x v="0"/>
    <x v="5"/>
    <x v="0"/>
    <n v="16"/>
    <n v="5"/>
    <n v="1"/>
    <n v="3"/>
    <n v="3665"/>
    <n v="0"/>
    <n v="3665"/>
    <n v="0.73699999999999999"/>
    <n v="1813"/>
    <n v="31"/>
    <n v="0.40899999999999997"/>
    <n v="325.71199999999999"/>
    <n v="9.3537999999999998E-5"/>
    <n v="0.99990999999999997"/>
  </r>
  <r>
    <n v="709997958"/>
    <x v="0"/>
    <n v="316"/>
    <x v="25"/>
    <x v="0"/>
    <x v="0"/>
    <x v="0"/>
    <x v="0"/>
    <x v="5"/>
    <x v="0"/>
    <n v="28"/>
    <n v="4"/>
    <n v="3"/>
    <n v="4"/>
    <n v="3478"/>
    <n v="0"/>
    <n v="3478"/>
    <n v="0.65"/>
    <n v="2133"/>
    <n v="54"/>
    <n v="0.54300000000000004"/>
    <n v="326.64999999999998"/>
    <n v="5.3543000000000004E-4"/>
    <n v="0.99946000000000002"/>
  </r>
  <r>
    <n v="712617408"/>
    <x v="0"/>
    <n v="317"/>
    <x v="34"/>
    <x v="0"/>
    <x v="1"/>
    <x v="6"/>
    <x v="1"/>
    <x v="5"/>
    <x v="0"/>
    <n v="20"/>
    <n v="5"/>
    <n v="3"/>
    <n v="3"/>
    <n v="13734"/>
    <n v="0"/>
    <n v="13734"/>
    <n v="0.85499999999999998"/>
    <n v="2566"/>
    <n v="74"/>
    <n v="0.76200000000000001"/>
    <n v="327.697"/>
    <n v="3.3410999999999998E-4"/>
    <n v="0.99966999999999995"/>
  </r>
  <r>
    <n v="717631008"/>
    <x v="0"/>
    <n v="318"/>
    <x v="26"/>
    <x v="0"/>
    <x v="3"/>
    <x v="0"/>
    <x v="0"/>
    <x v="0"/>
    <x v="0"/>
    <n v="31"/>
    <n v="4"/>
    <n v="1"/>
    <n v="2"/>
    <n v="24296"/>
    <n v="0"/>
    <n v="24296"/>
    <n v="0.78100000000000003"/>
    <n v="1886"/>
    <n v="48"/>
    <n v="0.5"/>
    <n v="328.74"/>
    <n v="5.5077000000000001E-5"/>
    <n v="0.99994000000000005"/>
  </r>
  <r>
    <n v="771028533"/>
    <x v="1"/>
    <n v="319"/>
    <x v="9"/>
    <x v="1"/>
    <x v="0"/>
    <x v="6"/>
    <x v="0"/>
    <x v="2"/>
    <x v="3"/>
    <n v="35"/>
    <n v="5"/>
    <n v="1"/>
    <n v="3"/>
    <n v="10357"/>
    <n v="0"/>
    <n v="10357"/>
    <n v="0.50600000000000001"/>
    <n v="911"/>
    <n v="25"/>
    <n v="0.19"/>
    <n v="329.75599999999997"/>
    <n v="0.99031000000000002"/>
    <n v="9.6900000000000007E-3"/>
  </r>
  <r>
    <n v="712004208"/>
    <x v="0"/>
    <n v="320"/>
    <x v="33"/>
    <x v="0"/>
    <x v="2"/>
    <x v="0"/>
    <x v="1"/>
    <x v="2"/>
    <x v="0"/>
    <n v="56"/>
    <n v="3"/>
    <n v="3"/>
    <n v="2"/>
    <n v="3422"/>
    <n v="0"/>
    <n v="3422"/>
    <n v="0.92900000000000005"/>
    <n v="1973"/>
    <n v="59"/>
    <n v="0.68600000000000005"/>
    <n v="330.83499999999998"/>
    <n v="1.5435000000000001E-4"/>
    <n v="0.99985000000000002"/>
  </r>
  <r>
    <n v="719621958"/>
    <x v="0"/>
    <n v="321"/>
    <x v="17"/>
    <x v="0"/>
    <x v="0"/>
    <x v="0"/>
    <x v="3"/>
    <x v="1"/>
    <x v="0"/>
    <n v="28"/>
    <n v="3"/>
    <n v="2"/>
    <n v="3"/>
    <n v="4365"/>
    <n v="0"/>
    <n v="4365"/>
    <n v="0.32"/>
    <n v="1720"/>
    <n v="40"/>
    <n v="0.379"/>
    <n v="331.88600000000002"/>
    <n v="1.9864000000000001E-4"/>
    <n v="0.99980000000000002"/>
  </r>
  <r>
    <n v="816013383"/>
    <x v="1"/>
    <n v="322"/>
    <x v="33"/>
    <x v="1"/>
    <x v="2"/>
    <x v="0"/>
    <x v="4"/>
    <x v="2"/>
    <x v="0"/>
    <n v="56"/>
    <n v="3"/>
    <n v="6"/>
    <n v="3"/>
    <n v="6184"/>
    <n v="0"/>
    <n v="6184"/>
    <n v="1.016"/>
    <n v="1712"/>
    <n v="27"/>
    <n v="0.28599999999999998"/>
    <n v="332.98200000000003"/>
    <n v="0.99514999999999998"/>
    <n v="4.8549300000000004E-3"/>
  </r>
  <r>
    <n v="780881358"/>
    <x v="0"/>
    <n v="323"/>
    <x v="35"/>
    <x v="0"/>
    <x v="0"/>
    <x v="0"/>
    <x v="1"/>
    <x v="5"/>
    <x v="3"/>
    <n v="17"/>
    <n v="6"/>
    <n v="3"/>
    <n v="2"/>
    <n v="16659"/>
    <n v="0"/>
    <n v="16659"/>
    <n v="1.012"/>
    <n v="2551"/>
    <n v="74"/>
    <n v="0.60899999999999999"/>
    <n v="334.065"/>
    <n v="1.6865000000000001E-4"/>
    <n v="0.99983"/>
  </r>
  <r>
    <n v="710844408"/>
    <x v="0"/>
    <n v="324"/>
    <x v="26"/>
    <x v="0"/>
    <x v="0"/>
    <x v="6"/>
    <x v="0"/>
    <x v="1"/>
    <x v="0"/>
    <n v="36"/>
    <n v="4"/>
    <n v="3"/>
    <n v="2"/>
    <n v="2584"/>
    <n v="0"/>
    <n v="2584"/>
    <n v="0.59299999999999997"/>
    <n v="1843"/>
    <n v="28"/>
    <n v="0.64700000000000002"/>
    <n v="334.98599999999999"/>
    <n v="2.1961999999999999E-4"/>
    <n v="0.99978"/>
  </r>
  <r>
    <n v="819002508"/>
    <x v="0"/>
    <n v="325"/>
    <x v="34"/>
    <x v="0"/>
    <x v="1"/>
    <x v="3"/>
    <x v="1"/>
    <x v="5"/>
    <x v="0"/>
    <n v="26"/>
    <n v="4"/>
    <n v="1"/>
    <n v="2"/>
    <n v="2037"/>
    <n v="0"/>
    <n v="2037"/>
    <n v="0.88"/>
    <n v="2563"/>
    <n v="64"/>
    <n v="0.64100000000000001"/>
    <n v="336.053"/>
    <n v="5.6824999999999999E-5"/>
    <n v="0.99994000000000005"/>
  </r>
  <r>
    <n v="808273533"/>
    <x v="1"/>
    <n v="326"/>
    <x v="25"/>
    <x v="0"/>
    <x v="3"/>
    <x v="4"/>
    <x v="1"/>
    <x v="1"/>
    <x v="0"/>
    <n v="34"/>
    <n v="3"/>
    <n v="4"/>
    <n v="3"/>
    <n v="1818"/>
    <n v="0"/>
    <n v="1818"/>
    <n v="0.65100000000000002"/>
    <n v="2054"/>
    <n v="55"/>
    <n v="0.77400000000000002"/>
    <n v="336.97500000000002"/>
    <n v="0.99719999999999998"/>
    <n v="2.80488E-3"/>
  </r>
  <r>
    <n v="716297658"/>
    <x v="0"/>
    <n v="327"/>
    <x v="28"/>
    <x v="0"/>
    <x v="3"/>
    <x v="0"/>
    <x v="1"/>
    <x v="0"/>
    <x v="0"/>
    <n v="36"/>
    <n v="4"/>
    <n v="1"/>
    <n v="4"/>
    <n v="14926"/>
    <n v="0"/>
    <n v="14926"/>
    <n v="0.63500000000000001"/>
    <n v="2405"/>
    <n v="55"/>
    <n v="0.66700000000000004"/>
    <n v="337.94"/>
    <n v="1.5804E-4"/>
    <n v="0.99983999999999995"/>
  </r>
  <r>
    <n v="714957108"/>
    <x v="0"/>
    <n v="328"/>
    <x v="29"/>
    <x v="1"/>
    <x v="0"/>
    <x v="4"/>
    <x v="4"/>
    <x v="2"/>
    <x v="0"/>
    <n v="26"/>
    <n v="5"/>
    <n v="1"/>
    <n v="3"/>
    <n v="3616"/>
    <n v="0"/>
    <n v="3616"/>
    <n v="0.91200000000000003"/>
    <n v="3133"/>
    <n v="72"/>
    <n v="1"/>
    <n v="339.03399999999999"/>
    <n v="9.3448000000000004E-5"/>
    <n v="0.99990999999999997"/>
  </r>
  <r>
    <n v="781933983"/>
    <x v="0"/>
    <n v="329"/>
    <x v="11"/>
    <x v="0"/>
    <x v="4"/>
    <x v="0"/>
    <x v="0"/>
    <x v="5"/>
    <x v="0"/>
    <n v="41"/>
    <n v="5"/>
    <n v="3"/>
    <n v="4"/>
    <n v="14535"/>
    <n v="0"/>
    <n v="14535"/>
    <n v="0.71099999999999997"/>
    <n v="2970"/>
    <n v="76"/>
    <n v="0.68899999999999995"/>
    <n v="340.00599999999997"/>
    <n v="5.4115000000000001E-4"/>
    <n v="0.99946000000000002"/>
  </r>
  <r>
    <n v="785011383"/>
    <x v="1"/>
    <n v="330"/>
    <x v="22"/>
    <x v="1"/>
    <x v="2"/>
    <x v="1"/>
    <x v="4"/>
    <x v="5"/>
    <x v="0"/>
    <n v="30"/>
    <n v="1"/>
    <n v="3"/>
    <n v="4"/>
    <n v="2190"/>
    <n v="0"/>
    <n v="2190"/>
    <n v="0.90800000000000003"/>
    <n v="1412"/>
    <n v="38"/>
    <n v="0.58299999999999996"/>
    <n v="341.07299999999998"/>
    <n v="0.99780999999999997"/>
    <n v="2.1905200000000001E-3"/>
  </r>
  <r>
    <n v="711224733"/>
    <x v="1"/>
    <n v="331"/>
    <x v="31"/>
    <x v="0"/>
    <x v="2"/>
    <x v="4"/>
    <x v="0"/>
    <x v="6"/>
    <x v="0"/>
    <n v="27"/>
    <n v="3"/>
    <n v="3"/>
    <n v="4"/>
    <n v="22382"/>
    <n v="0"/>
    <n v="22382"/>
    <n v="0.41799999999999998"/>
    <n v="695"/>
    <n v="10"/>
    <n v="0.25"/>
    <n v="342.15199999999999"/>
    <n v="0.99768000000000001"/>
    <n v="2.3165600000000001E-3"/>
  </r>
  <r>
    <n v="819409608"/>
    <x v="0"/>
    <n v="332"/>
    <x v="25"/>
    <x v="1"/>
    <x v="3"/>
    <x v="0"/>
    <x v="0"/>
    <x v="2"/>
    <x v="0"/>
    <n v="34"/>
    <n v="4"/>
    <n v="3"/>
    <n v="4"/>
    <n v="2594"/>
    <n v="0"/>
    <n v="2594"/>
    <n v="0.52600000000000002"/>
    <n v="1457"/>
    <n v="43"/>
    <n v="0.38700000000000001"/>
    <n v="343.07400000000001"/>
    <n v="5.1599999999999997E-4"/>
    <n v="0.99948000000000004"/>
  </r>
  <r>
    <n v="791856033"/>
    <x v="1"/>
    <n v="333"/>
    <x v="10"/>
    <x v="0"/>
    <x v="3"/>
    <x v="2"/>
    <x v="4"/>
    <x v="0"/>
    <x v="0"/>
    <n v="39"/>
    <n v="3"/>
    <n v="4"/>
    <n v="4"/>
    <n v="34516"/>
    <n v="0"/>
    <n v="34516"/>
    <n v="1.014"/>
    <n v="1041"/>
    <n v="27"/>
    <n v="0.35"/>
    <n v="344.05799999999999"/>
    <n v="0.99834999999999996"/>
    <n v="1.6457900000000001E-3"/>
  </r>
  <r>
    <n v="716448783"/>
    <x v="1"/>
    <n v="334"/>
    <x v="9"/>
    <x v="1"/>
    <x v="0"/>
    <x v="0"/>
    <x v="0"/>
    <x v="5"/>
    <x v="0"/>
    <n v="39"/>
    <n v="2"/>
    <n v="4"/>
    <n v="3"/>
    <n v="6235"/>
    <n v="0"/>
    <n v="6235"/>
    <n v="0.84799999999999998"/>
    <n v="1225"/>
    <n v="34"/>
    <n v="0.47799999999999998"/>
    <n v="345.029"/>
    <n v="0.99736999999999998"/>
    <n v="2.6281999999999998E-3"/>
  </r>
  <r>
    <n v="711065133"/>
    <x v="0"/>
    <n v="335"/>
    <x v="32"/>
    <x v="0"/>
    <x v="1"/>
    <x v="4"/>
    <x v="1"/>
    <x v="5"/>
    <x v="0"/>
    <n v="13"/>
    <n v="6"/>
    <n v="2"/>
    <n v="4"/>
    <n v="1473"/>
    <n v="0"/>
    <n v="1473"/>
    <n v="0.81299999999999994"/>
    <n v="2099"/>
    <n v="39"/>
    <n v="0.85699999999999998"/>
    <n v="346.077"/>
    <n v="2.9798999999999998E-4"/>
    <n v="0.99970000000000003"/>
  </r>
  <r>
    <n v="804840033"/>
    <x v="0"/>
    <n v="336"/>
    <x v="10"/>
    <x v="0"/>
    <x v="3"/>
    <x v="2"/>
    <x v="0"/>
    <x v="1"/>
    <x v="0"/>
    <n v="38"/>
    <n v="4"/>
    <n v="6"/>
    <n v="4"/>
    <n v="16611"/>
    <n v="0"/>
    <n v="16611"/>
    <n v="0.95399999999999996"/>
    <n v="1960"/>
    <n v="48"/>
    <n v="0.6"/>
    <n v="347.029"/>
    <n v="3.9606E-4"/>
    <n v="0.99960000000000004"/>
  </r>
  <r>
    <n v="789760233"/>
    <x v="0"/>
    <n v="337"/>
    <x v="37"/>
    <x v="0"/>
    <x v="2"/>
    <x v="3"/>
    <x v="4"/>
    <x v="0"/>
    <x v="0"/>
    <n v="14"/>
    <n v="6"/>
    <n v="3"/>
    <n v="3"/>
    <n v="3544"/>
    <n v="0"/>
    <n v="3544"/>
    <n v="0.71799999999999997"/>
    <n v="2435"/>
    <n v="63"/>
    <n v="1.032"/>
    <n v="348.12299999999999"/>
    <n v="2.8535000000000002E-4"/>
    <n v="0.99970999999999999"/>
  </r>
  <r>
    <n v="712058958"/>
    <x v="0"/>
    <n v="338"/>
    <x v="40"/>
    <x v="0"/>
    <x v="2"/>
    <x v="4"/>
    <x v="1"/>
    <x v="2"/>
    <x v="0"/>
    <n v="19"/>
    <n v="3"/>
    <n v="3"/>
    <n v="4"/>
    <n v="3480"/>
    <n v="0"/>
    <n v="3480"/>
    <n v="0.73099999999999998"/>
    <n v="2744"/>
    <n v="75"/>
    <n v="0.82899999999999996"/>
    <n v="349.16199999999998"/>
    <n v="4.3049000000000001E-4"/>
    <n v="0.99956999999999996"/>
  </r>
  <r>
    <n v="708892833"/>
    <x v="1"/>
    <n v="339"/>
    <x v="28"/>
    <x v="0"/>
    <x v="3"/>
    <x v="0"/>
    <x v="0"/>
    <x v="6"/>
    <x v="0"/>
    <n v="30"/>
    <n v="2"/>
    <n v="4"/>
    <n v="4"/>
    <n v="13662"/>
    <n v="0"/>
    <n v="13662"/>
    <n v="0.153"/>
    <n v="725"/>
    <n v="22"/>
    <n v="0"/>
    <n v="350.173"/>
    <n v="0.99839999999999995"/>
    <n v="1.60016E-3"/>
  </r>
  <r>
    <n v="716620458"/>
    <x v="0"/>
    <n v="340"/>
    <x v="31"/>
    <x v="0"/>
    <x v="1"/>
    <x v="4"/>
    <x v="1"/>
    <x v="2"/>
    <x v="0"/>
    <n v="23"/>
    <n v="3"/>
    <n v="2"/>
    <n v="3"/>
    <n v="4500"/>
    <n v="0"/>
    <n v="4500"/>
    <n v="0.626"/>
    <n v="2439"/>
    <n v="63"/>
    <n v="0.70299999999999996"/>
    <n v="351.08499999999998"/>
    <n v="1.7468E-4"/>
    <n v="0.99983"/>
  </r>
  <r>
    <n v="710633808"/>
    <x v="0"/>
    <n v="341"/>
    <x v="32"/>
    <x v="0"/>
    <x v="2"/>
    <x v="0"/>
    <x v="1"/>
    <x v="1"/>
    <x v="0"/>
    <n v="13"/>
    <n v="3"/>
    <n v="3"/>
    <n v="3"/>
    <n v="7102"/>
    <n v="0"/>
    <n v="7102"/>
    <n v="0.53700000000000003"/>
    <n v="2411"/>
    <n v="41"/>
    <n v="0.28100000000000003"/>
    <n v="352.12700000000001"/>
    <n v="2.5960000000000002E-4"/>
    <n v="0.99973999999999996"/>
  </r>
  <r>
    <n v="771196083"/>
    <x v="0"/>
    <n v="342"/>
    <x v="11"/>
    <x v="0"/>
    <x v="4"/>
    <x v="0"/>
    <x v="0"/>
    <x v="0"/>
    <x v="0"/>
    <n v="34"/>
    <n v="6"/>
    <n v="3"/>
    <n v="3"/>
    <n v="18178"/>
    <n v="0"/>
    <n v="18178"/>
    <n v="0.92200000000000004"/>
    <n v="1837"/>
    <n v="37"/>
    <n v="0.68200000000000005"/>
    <n v="353.03699999999998"/>
    <n v="3.1725999999999998E-4"/>
    <n v="0.99968000000000001"/>
  </r>
  <r>
    <n v="788965683"/>
    <x v="0"/>
    <n v="343"/>
    <x v="7"/>
    <x v="1"/>
    <x v="4"/>
    <x v="1"/>
    <x v="0"/>
    <x v="2"/>
    <x v="0"/>
    <n v="36"/>
    <n v="6"/>
    <n v="3"/>
    <n v="3"/>
    <n v="1438.3"/>
    <n v="0"/>
    <n v="1438.3"/>
    <n v="0.78200000000000003"/>
    <n v="2170"/>
    <n v="41"/>
    <n v="0.46400000000000002"/>
    <n v="353.96300000000002"/>
    <n v="3.2620000000000001E-4"/>
    <n v="0.99966999999999995"/>
  </r>
  <r>
    <n v="771040758"/>
    <x v="0"/>
    <n v="344"/>
    <x v="3"/>
    <x v="1"/>
    <x v="2"/>
    <x v="0"/>
    <x v="1"/>
    <x v="3"/>
    <x v="3"/>
    <n v="49"/>
    <n v="5"/>
    <n v="1"/>
    <n v="2"/>
    <n v="30310"/>
    <n v="0"/>
    <n v="30310"/>
    <n v="0.77700000000000002"/>
    <n v="3703"/>
    <n v="91"/>
    <n v="0.49199999999999999"/>
    <n v="354.97300000000001"/>
    <n v="4.2704999999999999E-5"/>
    <n v="0.99995999999999996"/>
  </r>
  <r>
    <n v="818908833"/>
    <x v="0"/>
    <n v="345"/>
    <x v="19"/>
    <x v="0"/>
    <x v="0"/>
    <x v="0"/>
    <x v="0"/>
    <x v="5"/>
    <x v="0"/>
    <n v="41"/>
    <n v="5"/>
    <n v="2"/>
    <n v="2"/>
    <n v="2564"/>
    <n v="0"/>
    <n v="2564"/>
    <n v="1.026"/>
    <n v="2038"/>
    <n v="45"/>
    <n v="0.36399999999999999"/>
    <n v="356.05799999999999"/>
    <n v="1.1811000000000001E-4"/>
    <n v="0.99987999999999999"/>
  </r>
  <r>
    <n v="710562258"/>
    <x v="0"/>
    <n v="346"/>
    <x v="5"/>
    <x v="0"/>
    <x v="1"/>
    <x v="0"/>
    <x v="0"/>
    <x v="0"/>
    <x v="0"/>
    <n v="33"/>
    <n v="5"/>
    <n v="4"/>
    <n v="3"/>
    <n v="19214"/>
    <n v="0"/>
    <n v="19214"/>
    <n v="0.998"/>
    <n v="3407"/>
    <n v="47"/>
    <n v="1.1359999999999999"/>
    <n v="357.12900000000002"/>
    <n v="3.4315000000000002E-4"/>
    <n v="0.99965999999999999"/>
  </r>
  <r>
    <n v="717970158"/>
    <x v="0"/>
    <n v="347"/>
    <x v="6"/>
    <x v="0"/>
    <x v="3"/>
    <x v="2"/>
    <x v="1"/>
    <x v="1"/>
    <x v="0"/>
    <n v="36"/>
    <n v="5"/>
    <n v="3"/>
    <n v="2"/>
    <n v="8083"/>
    <n v="0"/>
    <n v="8083"/>
    <n v="1.0760000000000001"/>
    <n v="3942"/>
    <n v="84"/>
    <n v="0.75"/>
    <n v="358.07499999999999"/>
    <n v="1.7488000000000001E-4"/>
    <n v="0.99983"/>
  </r>
  <r>
    <n v="768928833"/>
    <x v="0"/>
    <n v="348"/>
    <x v="28"/>
    <x v="0"/>
    <x v="3"/>
    <x v="4"/>
    <x v="0"/>
    <x v="0"/>
    <x v="0"/>
    <n v="31"/>
    <n v="3"/>
    <n v="2"/>
    <n v="4"/>
    <n v="7304"/>
    <n v="0"/>
    <n v="7304"/>
    <n v="1.1439999999999999"/>
    <n v="2717"/>
    <n v="63"/>
    <n v="0.70299999999999996"/>
    <n v="359.05500000000001"/>
    <n v="3.1745999999999999E-4"/>
    <n v="0.99968000000000001"/>
  </r>
  <r>
    <n v="720504633"/>
    <x v="1"/>
    <n v="349"/>
    <x v="19"/>
    <x v="0"/>
    <x v="3"/>
    <x v="1"/>
    <x v="3"/>
    <x v="1"/>
    <x v="0"/>
    <n v="32"/>
    <n v="6"/>
    <n v="2"/>
    <n v="3"/>
    <n v="3254"/>
    <n v="0"/>
    <n v="3254"/>
    <n v="0.73299999999999998"/>
    <n v="967"/>
    <n v="24"/>
    <n v="1.1819999999999999"/>
    <n v="359.964"/>
    <n v="0.99495"/>
    <n v="5.0499999999999998E-3"/>
  </r>
  <r>
    <n v="812441358"/>
    <x v="0"/>
    <n v="350"/>
    <x v="32"/>
    <x v="0"/>
    <x v="1"/>
    <x v="2"/>
    <x v="4"/>
    <x v="5"/>
    <x v="0"/>
    <n v="21"/>
    <n v="3"/>
    <n v="3"/>
    <n v="2"/>
    <n v="1438.3"/>
    <n v="0"/>
    <n v="1438.3"/>
    <n v="0.745"/>
    <n v="2660"/>
    <n v="89"/>
    <n v="0.71199999999999997"/>
    <n v="360.94799999999998"/>
    <n v="1.6415000000000001E-4"/>
    <n v="0.99983999999999995"/>
  </r>
  <r>
    <n v="711357858"/>
    <x v="1"/>
    <n v="351"/>
    <x v="11"/>
    <x v="1"/>
    <x v="0"/>
    <x v="0"/>
    <x v="1"/>
    <x v="2"/>
    <x v="0"/>
    <n v="36"/>
    <n v="5"/>
    <n v="3"/>
    <n v="4"/>
    <n v="7246"/>
    <n v="0"/>
    <n v="7246"/>
    <n v="0.61199999999999999"/>
    <n v="777"/>
    <n v="13"/>
    <n v="0.625"/>
    <n v="361.91399999999999"/>
    <n v="0.99814000000000003"/>
    <n v="1.8631699999999999E-3"/>
  </r>
  <r>
    <n v="711346383"/>
    <x v="0"/>
    <n v="352"/>
    <x v="29"/>
    <x v="0"/>
    <x v="1"/>
    <x v="4"/>
    <x v="1"/>
    <x v="0"/>
    <x v="0"/>
    <n v="28"/>
    <n v="4"/>
    <n v="3"/>
    <n v="3"/>
    <n v="34516"/>
    <n v="0"/>
    <n v="34516"/>
    <n v="0.63600000000000001"/>
    <n v="2804"/>
    <n v="70"/>
    <n v="0.84199999999999997"/>
    <n v="362.89"/>
    <n v="2.7604000000000002E-4"/>
    <n v="0.99972000000000005"/>
  </r>
  <r>
    <n v="718627458"/>
    <x v="0"/>
    <n v="353"/>
    <x v="17"/>
    <x v="1"/>
    <x v="0"/>
    <x v="7"/>
    <x v="0"/>
    <x v="3"/>
    <x v="0"/>
    <n v="38"/>
    <n v="3"/>
    <n v="4"/>
    <n v="2"/>
    <n v="1947"/>
    <n v="0"/>
    <n v="1947"/>
    <n v="0.83799999999999997"/>
    <n v="2119"/>
    <n v="52"/>
    <n v="1"/>
    <n v="363.84"/>
    <n v="3.2639000000000002E-4"/>
    <n v="0.99966999999999995"/>
  </r>
  <r>
    <n v="711816108"/>
    <x v="1"/>
    <n v="354"/>
    <x v="1"/>
    <x v="0"/>
    <x v="0"/>
    <x v="4"/>
    <x v="1"/>
    <x v="0"/>
    <x v="0"/>
    <n v="29"/>
    <n v="2"/>
    <n v="2"/>
    <n v="4"/>
    <n v="18563"/>
    <n v="0"/>
    <n v="18563"/>
    <n v="0.72899999999999998"/>
    <n v="2395"/>
    <n v="45"/>
    <n v="0.55200000000000005"/>
    <n v="364.83199999999999"/>
    <n v="0.99697000000000002"/>
    <n v="3.0254600000000002E-3"/>
  </r>
  <r>
    <n v="713663508"/>
    <x v="1"/>
    <n v="355"/>
    <x v="12"/>
    <x v="0"/>
    <x v="2"/>
    <x v="4"/>
    <x v="3"/>
    <x v="5"/>
    <x v="0"/>
    <n v="42"/>
    <n v="3"/>
    <n v="2"/>
    <n v="3"/>
    <n v="1438.3"/>
    <n v="0"/>
    <n v="1438.3"/>
    <n v="0.83499999999999996"/>
    <n v="1088"/>
    <n v="22"/>
    <n v="1.444"/>
    <n v="365.82600000000002"/>
    <n v="0.99378"/>
    <n v="6.2199999999999998E-3"/>
  </r>
  <r>
    <n v="714073983"/>
    <x v="0"/>
    <n v="356"/>
    <x v="11"/>
    <x v="0"/>
    <x v="3"/>
    <x v="3"/>
    <x v="1"/>
    <x v="5"/>
    <x v="0"/>
    <n v="36"/>
    <n v="6"/>
    <n v="3"/>
    <n v="3"/>
    <n v="7327"/>
    <n v="0"/>
    <n v="7327"/>
    <n v="0.85699999999999998"/>
    <n v="1788"/>
    <n v="46"/>
    <n v="0.58599999999999997"/>
    <n v="366.81"/>
    <n v="3.3251E-4"/>
    <n v="0.99966999999999995"/>
  </r>
  <r>
    <n v="819966033"/>
    <x v="0"/>
    <n v="357"/>
    <x v="31"/>
    <x v="0"/>
    <x v="2"/>
    <x v="0"/>
    <x v="1"/>
    <x v="3"/>
    <x v="0"/>
    <n v="27"/>
    <n v="6"/>
    <n v="3"/>
    <n v="3"/>
    <n v="9238"/>
    <n v="0"/>
    <n v="9238"/>
    <n v="0.80900000000000005"/>
    <n v="2522"/>
    <n v="68"/>
    <n v="0.47799999999999998"/>
    <n v="367.71800000000002"/>
    <n v="2.5960000000000002E-4"/>
    <n v="0.99973999999999996"/>
  </r>
  <r>
    <n v="793355508"/>
    <x v="0"/>
    <n v="358"/>
    <x v="31"/>
    <x v="0"/>
    <x v="2"/>
    <x v="0"/>
    <x v="1"/>
    <x v="2"/>
    <x v="0"/>
    <n v="26"/>
    <n v="6"/>
    <n v="3"/>
    <n v="3"/>
    <n v="6942"/>
    <n v="0"/>
    <n v="6942"/>
    <n v="0.54400000000000004"/>
    <n v="2657"/>
    <n v="71"/>
    <n v="0.69"/>
    <n v="368.71800000000002"/>
    <n v="2.5960000000000002E-4"/>
    <n v="0.99973999999999996"/>
  </r>
  <r>
    <n v="719826333"/>
    <x v="0"/>
    <n v="359"/>
    <x v="36"/>
    <x v="1"/>
    <x v="3"/>
    <x v="7"/>
    <x v="1"/>
    <x v="2"/>
    <x v="0"/>
    <n v="13"/>
    <n v="5"/>
    <n v="1"/>
    <n v="2"/>
    <n v="1438.3"/>
    <n v="0"/>
    <n v="1438.3"/>
    <n v="0.94599999999999995"/>
    <n v="2557"/>
    <n v="67"/>
    <n v="0.76300000000000001"/>
    <n v="369.62200000000001"/>
    <n v="7.9702000000000004E-5"/>
    <n v="0.99992000000000003"/>
  </r>
  <r>
    <n v="714902283"/>
    <x v="0"/>
    <n v="360"/>
    <x v="17"/>
    <x v="0"/>
    <x v="2"/>
    <x v="4"/>
    <x v="0"/>
    <x v="0"/>
    <x v="0"/>
    <n v="36"/>
    <n v="5"/>
    <n v="3"/>
    <n v="3"/>
    <n v="7866"/>
    <n v="0"/>
    <n v="7866"/>
    <n v="0.747"/>
    <n v="2843"/>
    <n v="53"/>
    <n v="0.82799999999999996"/>
    <n v="370.52600000000001"/>
    <n v="2.5237000000000002E-4"/>
    <n v="0.99975000000000003"/>
  </r>
  <r>
    <n v="716811483"/>
    <x v="0"/>
    <n v="361"/>
    <x v="39"/>
    <x v="1"/>
    <x v="3"/>
    <x v="1"/>
    <x v="0"/>
    <x v="2"/>
    <x v="0"/>
    <n v="24"/>
    <n v="4"/>
    <n v="2"/>
    <n v="1"/>
    <n v="2063"/>
    <n v="0"/>
    <n v="2063"/>
    <n v="0.55300000000000005"/>
    <n v="1859"/>
    <n v="43"/>
    <n v="0.53600000000000003"/>
    <n v="371.46600000000001"/>
    <n v="7.0575999999999996E-5"/>
    <n v="0.99992999999999999"/>
  </r>
  <r>
    <n v="714118383"/>
    <x v="0"/>
    <n v="362"/>
    <x v="7"/>
    <x v="1"/>
    <x v="6"/>
    <x v="0"/>
    <x v="0"/>
    <x v="2"/>
    <x v="0"/>
    <n v="43"/>
    <n v="4"/>
    <n v="2"/>
    <n v="3"/>
    <n v="8154"/>
    <n v="0"/>
    <n v="8154"/>
    <n v="0.96399999999999997"/>
    <n v="2223"/>
    <n v="72"/>
    <n v="0.94599999999999995"/>
    <n v="372.46899999999999"/>
    <n v="1.9764000000000001E-4"/>
    <n v="0.99980000000000002"/>
  </r>
  <r>
    <n v="718577958"/>
    <x v="1"/>
    <n v="363"/>
    <x v="25"/>
    <x v="0"/>
    <x v="3"/>
    <x v="1"/>
    <x v="0"/>
    <x v="6"/>
    <x v="0"/>
    <n v="26"/>
    <n v="2"/>
    <n v="3"/>
    <n v="4"/>
    <n v="8906"/>
    <n v="0"/>
    <n v="8906"/>
    <n v="0.315"/>
    <n v="809"/>
    <n v="15"/>
    <n v="0.25"/>
    <n v="373.42099999999999"/>
    <n v="0.99812000000000001"/>
    <n v="1.8803100000000001E-3"/>
  </r>
  <r>
    <n v="804867183"/>
    <x v="0"/>
    <n v="364"/>
    <x v="28"/>
    <x v="0"/>
    <x v="0"/>
    <x v="3"/>
    <x v="0"/>
    <x v="1"/>
    <x v="0"/>
    <n v="30"/>
    <n v="6"/>
    <n v="2"/>
    <n v="4"/>
    <n v="16043"/>
    <n v="0"/>
    <n v="16043"/>
    <n v="1.5089999999999999"/>
    <n v="2599"/>
    <n v="47"/>
    <n v="1.1359999999999999"/>
    <n v="374.44600000000003"/>
    <n v="3.7246000000000002E-4"/>
    <n v="0.99963000000000002"/>
  </r>
  <r>
    <n v="716129208"/>
    <x v="0"/>
    <n v="365"/>
    <x v="28"/>
    <x v="0"/>
    <x v="0"/>
    <x v="0"/>
    <x v="0"/>
    <x v="5"/>
    <x v="0"/>
    <n v="36"/>
    <n v="3"/>
    <n v="3"/>
    <n v="3"/>
    <n v="2031"/>
    <n v="0"/>
    <n v="2031"/>
    <n v="0.752"/>
    <n v="1678"/>
    <n v="36"/>
    <n v="0.8"/>
    <n v="375.46199999999999"/>
    <n v="3.1389999999999999E-4"/>
    <n v="0.99968999999999997"/>
  </r>
  <r>
    <n v="711562833"/>
    <x v="1"/>
    <n v="366"/>
    <x v="35"/>
    <x v="0"/>
    <x v="4"/>
    <x v="0"/>
    <x v="0"/>
    <x v="0"/>
    <x v="0"/>
    <n v="24"/>
    <n v="6"/>
    <n v="3"/>
    <n v="4"/>
    <n v="12634"/>
    <n v="0"/>
    <n v="12634"/>
    <n v="0.32300000000000001"/>
    <n v="717"/>
    <n v="18"/>
    <n v="0.28599999999999998"/>
    <n v="376.44900000000001"/>
    <n v="0.99816000000000005"/>
    <n v="1.84351E-3"/>
  </r>
  <r>
    <n v="719591283"/>
    <x v="0"/>
    <n v="367"/>
    <x v="26"/>
    <x v="0"/>
    <x v="3"/>
    <x v="1"/>
    <x v="0"/>
    <x v="2"/>
    <x v="0"/>
    <n v="27"/>
    <n v="6"/>
    <n v="2"/>
    <n v="4"/>
    <n v="1438.3"/>
    <n v="0"/>
    <n v="1438.3"/>
    <n v="0.94499999999999995"/>
    <n v="2412"/>
    <n v="58"/>
    <n v="0.65700000000000003"/>
    <n v="377.40899999999999"/>
    <n v="3.3576999999999999E-4"/>
    <n v="0.99965999999999999"/>
  </r>
  <r>
    <n v="720181758"/>
    <x v="1"/>
    <n v="368"/>
    <x v="28"/>
    <x v="0"/>
    <x v="2"/>
    <x v="7"/>
    <x v="0"/>
    <x v="6"/>
    <x v="0"/>
    <n v="22"/>
    <n v="3"/>
    <n v="3"/>
    <n v="4"/>
    <n v="8654"/>
    <n v="0"/>
    <n v="8654"/>
    <n v="0.44600000000000001"/>
    <n v="850"/>
    <n v="18"/>
    <n v="0.38500000000000001"/>
    <n v="378.40800000000002"/>
    <n v="0.99843999999999999"/>
    <n v="1.5573500000000001E-3"/>
  </r>
  <r>
    <n v="710632683"/>
    <x v="0"/>
    <n v="369"/>
    <x v="34"/>
    <x v="0"/>
    <x v="1"/>
    <x v="1"/>
    <x v="0"/>
    <x v="5"/>
    <x v="0"/>
    <n v="24"/>
    <n v="5"/>
    <n v="2"/>
    <n v="3"/>
    <n v="1438.3"/>
    <n v="0"/>
    <n v="1438.3"/>
    <n v="0.66500000000000004"/>
    <n v="2308"/>
    <n v="49"/>
    <n v="0.4"/>
    <n v="379.43"/>
    <n v="1.8474999999999999E-4"/>
    <n v="0.99982000000000004"/>
  </r>
  <r>
    <n v="711836733"/>
    <x v="0"/>
    <n v="370"/>
    <x v="17"/>
    <x v="0"/>
    <x v="0"/>
    <x v="0"/>
    <x v="1"/>
    <x v="6"/>
    <x v="0"/>
    <n v="31"/>
    <n v="3"/>
    <n v="3"/>
    <n v="3"/>
    <n v="1438.3"/>
    <n v="0"/>
    <n v="1438.3"/>
    <n v="0.66300000000000003"/>
    <n v="1867"/>
    <n v="45"/>
    <n v="0.875"/>
    <n v="380.51499999999999"/>
    <n v="3.1389999999999999E-4"/>
    <n v="0.99968999999999997"/>
  </r>
  <r>
    <n v="710490708"/>
    <x v="0"/>
    <n v="371"/>
    <x v="4"/>
    <x v="0"/>
    <x v="0"/>
    <x v="4"/>
    <x v="1"/>
    <x v="0"/>
    <x v="0"/>
    <n v="36"/>
    <n v="4"/>
    <n v="1"/>
    <n v="3"/>
    <n v="17686"/>
    <n v="0"/>
    <n v="17686"/>
    <n v="0.73299999999999998"/>
    <n v="2047"/>
    <n v="46"/>
    <n v="0.53300000000000003"/>
    <n v="381.54199999999997"/>
    <n v="9.3448000000000004E-5"/>
    <n v="0.99990999999999997"/>
  </r>
  <r>
    <n v="717171408"/>
    <x v="0"/>
    <n v="372"/>
    <x v="22"/>
    <x v="0"/>
    <x v="1"/>
    <x v="3"/>
    <x v="0"/>
    <x v="0"/>
    <x v="0"/>
    <n v="26"/>
    <n v="6"/>
    <n v="2"/>
    <n v="1"/>
    <n v="9959"/>
    <n v="0"/>
    <n v="9959"/>
    <n v="0.56999999999999995"/>
    <n v="2021"/>
    <n v="41"/>
    <n v="0.78300000000000003"/>
    <n v="382.46800000000002"/>
    <n v="7.0819000000000001E-5"/>
    <n v="0.99992999999999999"/>
  </r>
  <r>
    <n v="720427683"/>
    <x v="1"/>
    <n v="373"/>
    <x v="12"/>
    <x v="0"/>
    <x v="3"/>
    <x v="1"/>
    <x v="1"/>
    <x v="6"/>
    <x v="0"/>
    <n v="46"/>
    <n v="2"/>
    <n v="3"/>
    <n v="4"/>
    <n v="16163"/>
    <n v="0"/>
    <n v="16163"/>
    <n v="0.54200000000000004"/>
    <n v="2171"/>
    <n v="48"/>
    <n v="0.77800000000000002"/>
    <n v="383.48599999999999"/>
    <n v="0.99812000000000001"/>
    <n v="1.8803100000000001E-3"/>
  </r>
  <r>
    <n v="784719708"/>
    <x v="0"/>
    <n v="374"/>
    <x v="4"/>
    <x v="1"/>
    <x v="3"/>
    <x v="1"/>
    <x v="0"/>
    <x v="5"/>
    <x v="0"/>
    <n v="43"/>
    <n v="5"/>
    <n v="1"/>
    <n v="1"/>
    <n v="1438.3"/>
    <n v="0"/>
    <n v="1438.3"/>
    <n v="0.53100000000000003"/>
    <n v="1707"/>
    <n v="41"/>
    <n v="0.78300000000000003"/>
    <n v="384.42"/>
    <n v="3.4150000000000003E-5"/>
    <n v="0.99997000000000003"/>
  </r>
  <r>
    <n v="712187808"/>
    <x v="0"/>
    <n v="375"/>
    <x v="38"/>
    <x v="0"/>
    <x v="2"/>
    <x v="1"/>
    <x v="0"/>
    <x v="5"/>
    <x v="0"/>
    <n v="15"/>
    <n v="4"/>
    <n v="3"/>
    <n v="4"/>
    <n v="3682"/>
    <n v="0"/>
    <n v="3682"/>
    <n v="0.68500000000000005"/>
    <n v="1826"/>
    <n v="35"/>
    <n v="0.75"/>
    <n v="385.37099999999998"/>
    <n v="4.5531E-4"/>
    <n v="0.99953999999999998"/>
  </r>
  <r>
    <n v="714892533"/>
    <x v="0"/>
    <n v="376"/>
    <x v="32"/>
    <x v="0"/>
    <x v="2"/>
    <x v="3"/>
    <x v="1"/>
    <x v="3"/>
    <x v="0"/>
    <n v="16"/>
    <n v="5"/>
    <n v="3"/>
    <n v="2"/>
    <n v="3877"/>
    <n v="0"/>
    <n v="3877"/>
    <n v="0.77300000000000002"/>
    <n v="2473"/>
    <n v="33"/>
    <n v="0.83299999999999996"/>
    <n v="386.315"/>
    <n v="1.6966E-4"/>
    <n v="0.99983"/>
  </r>
  <r>
    <n v="711692508"/>
    <x v="1"/>
    <n v="377"/>
    <x v="4"/>
    <x v="1"/>
    <x v="3"/>
    <x v="6"/>
    <x v="0"/>
    <x v="2"/>
    <x v="0"/>
    <n v="47"/>
    <n v="3"/>
    <n v="4"/>
    <n v="3"/>
    <n v="1438.3"/>
    <n v="0"/>
    <n v="1438.3"/>
    <n v="1.0529999999999999"/>
    <n v="1154"/>
    <n v="22"/>
    <n v="0.375"/>
    <n v="387.39299999999997"/>
    <n v="0.99768000000000001"/>
    <n v="2.3184199999999999E-3"/>
  </r>
  <r>
    <n v="709674333"/>
    <x v="0"/>
    <n v="378"/>
    <x v="29"/>
    <x v="0"/>
    <x v="3"/>
    <x v="4"/>
    <x v="1"/>
    <x v="1"/>
    <x v="0"/>
    <n v="23"/>
    <n v="4"/>
    <n v="2"/>
    <n v="1"/>
    <n v="2400"/>
    <n v="0"/>
    <n v="2400"/>
    <n v="1.0640000000000001"/>
    <n v="2677"/>
    <n v="70"/>
    <n v="0.89200000000000002"/>
    <n v="388.46899999999999"/>
    <n v="6.6728000000000002E-5"/>
    <n v="0.99992999999999999"/>
  </r>
  <r>
    <n v="795052083"/>
    <x v="0"/>
    <n v="379"/>
    <x v="24"/>
    <x v="1"/>
    <x v="2"/>
    <x v="1"/>
    <x v="1"/>
    <x v="5"/>
    <x v="0"/>
    <n v="56"/>
    <n v="3"/>
    <n v="6"/>
    <n v="4"/>
    <n v="1438.3"/>
    <n v="0"/>
    <n v="1438.3"/>
    <n v="0.86399999999999999"/>
    <n v="3630"/>
    <n v="71"/>
    <n v="0.57799999999999996"/>
    <n v="389.459"/>
    <n v="3.5943999999999999E-4"/>
    <n v="0.99963999999999997"/>
  </r>
  <r>
    <n v="773389908"/>
    <x v="0"/>
    <n v="380"/>
    <x v="28"/>
    <x v="1"/>
    <x v="0"/>
    <x v="4"/>
    <x v="1"/>
    <x v="2"/>
    <x v="0"/>
    <n v="31"/>
    <n v="5"/>
    <n v="1"/>
    <n v="3"/>
    <n v="1438.3"/>
    <n v="0"/>
    <n v="1438.3"/>
    <n v="0.79"/>
    <n v="2075"/>
    <n v="66"/>
    <n v="0.69199999999999995"/>
    <n v="390.46800000000002"/>
    <n v="9.3448000000000004E-5"/>
    <n v="0.99990999999999997"/>
  </r>
  <r>
    <n v="717930483"/>
    <x v="1"/>
    <n v="381"/>
    <x v="28"/>
    <x v="0"/>
    <x v="3"/>
    <x v="0"/>
    <x v="1"/>
    <x v="6"/>
    <x v="0"/>
    <n v="25"/>
    <n v="3"/>
    <n v="3"/>
    <n v="0"/>
    <n v="5616"/>
    <n v="0"/>
    <n v="5616"/>
    <n v="0.995"/>
    <n v="1564"/>
    <n v="31"/>
    <n v="0.47599999999999998"/>
    <n v="391.44900000000001"/>
    <n v="0.98514999999999997"/>
    <n v="1.485E-2"/>
  </r>
  <r>
    <n v="719872833"/>
    <x v="0"/>
    <n v="382"/>
    <x v="10"/>
    <x v="1"/>
    <x v="3"/>
    <x v="0"/>
    <x v="4"/>
    <x v="2"/>
    <x v="0"/>
    <n v="36"/>
    <n v="6"/>
    <n v="6"/>
    <n v="3"/>
    <n v="2803"/>
    <n v="0"/>
    <n v="2803"/>
    <n v="0.56499999999999995"/>
    <n v="3347"/>
    <n v="71"/>
    <n v="0.73199999999999998"/>
    <n v="392.53100000000001"/>
    <n v="2.3881E-4"/>
    <n v="0.99975999999999998"/>
  </r>
  <r>
    <n v="719996958"/>
    <x v="0"/>
    <n v="383"/>
    <x v="37"/>
    <x v="1"/>
    <x v="2"/>
    <x v="1"/>
    <x v="1"/>
    <x v="2"/>
    <x v="0"/>
    <n v="23"/>
    <n v="5"/>
    <n v="3"/>
    <n v="4"/>
    <n v="7997"/>
    <n v="0"/>
    <n v="7997"/>
    <n v="0.93500000000000005"/>
    <n v="2208"/>
    <n v="56"/>
    <n v="0.80600000000000005"/>
    <n v="393.46300000000002"/>
    <n v="4.5531E-4"/>
    <n v="0.99953999999999998"/>
  </r>
  <r>
    <n v="715651833"/>
    <x v="1"/>
    <n v="384"/>
    <x v="33"/>
    <x v="0"/>
    <x v="1"/>
    <x v="3"/>
    <x v="1"/>
    <x v="2"/>
    <x v="0"/>
    <n v="36"/>
    <n v="3"/>
    <n v="4"/>
    <n v="4"/>
    <n v="2351"/>
    <n v="0"/>
    <n v="2351"/>
    <n v="0.88100000000000001"/>
    <n v="1593"/>
    <n v="35"/>
    <n v="0.59099999999999997"/>
    <n v="394.53699999999998"/>
    <n v="0.99844999999999995"/>
    <n v="1.5510000000000001E-3"/>
  </r>
  <r>
    <n v="709042908"/>
    <x v="0"/>
    <n v="385"/>
    <x v="0"/>
    <x v="1"/>
    <x v="1"/>
    <x v="2"/>
    <x v="0"/>
    <x v="5"/>
    <x v="0"/>
    <n v="44"/>
    <n v="4"/>
    <n v="2"/>
    <n v="1"/>
    <n v="1438.3"/>
    <n v="0"/>
    <n v="1438.3"/>
    <n v="0.80300000000000005"/>
    <n v="2207"/>
    <n v="68"/>
    <n v="0.51100000000000001"/>
    <n v="395.48"/>
    <n v="6.2638999999999994E-5"/>
    <n v="0.99994000000000005"/>
  </r>
  <r>
    <n v="711142308"/>
    <x v="0"/>
    <n v="386"/>
    <x v="28"/>
    <x v="0"/>
    <x v="2"/>
    <x v="4"/>
    <x v="4"/>
    <x v="5"/>
    <x v="0"/>
    <n v="36"/>
    <n v="3"/>
    <n v="1"/>
    <n v="5"/>
    <n v="3091"/>
    <n v="0"/>
    <n v="3091"/>
    <n v="0.66500000000000004"/>
    <n v="2572"/>
    <n v="65"/>
    <n v="0.54800000000000004"/>
    <n v="396.40899999999999"/>
    <n v="2.2813E-4"/>
    <n v="0.99977000000000005"/>
  </r>
  <r>
    <n v="715187733"/>
    <x v="0"/>
    <n v="387"/>
    <x v="32"/>
    <x v="1"/>
    <x v="1"/>
    <x v="3"/>
    <x v="1"/>
    <x v="3"/>
    <x v="0"/>
    <n v="15"/>
    <n v="3"/>
    <n v="4"/>
    <n v="3"/>
    <n v="5464"/>
    <n v="0"/>
    <n v="5464"/>
    <n v="0.7"/>
    <n v="2473"/>
    <n v="46"/>
    <n v="0.48399999999999999"/>
    <n v="397.45600000000002"/>
    <n v="3.7718000000000002E-4"/>
    <n v="0.99961999999999995"/>
  </r>
  <r>
    <n v="709710783"/>
    <x v="0"/>
    <n v="388"/>
    <x v="35"/>
    <x v="1"/>
    <x v="2"/>
    <x v="4"/>
    <x v="1"/>
    <x v="2"/>
    <x v="0"/>
    <n v="36"/>
    <n v="4"/>
    <n v="3"/>
    <n v="4"/>
    <n v="5931"/>
    <n v="0"/>
    <n v="5931"/>
    <n v="0.66800000000000004"/>
    <n v="2730"/>
    <n v="71"/>
    <n v="0.61399999999999999"/>
    <n v="398.48099999999999"/>
    <n v="4.3049000000000001E-4"/>
    <n v="0.99956999999999996"/>
  </r>
  <r>
    <n v="815845758"/>
    <x v="0"/>
    <n v="389"/>
    <x v="2"/>
    <x v="1"/>
    <x v="4"/>
    <x v="4"/>
    <x v="0"/>
    <x v="2"/>
    <x v="0"/>
    <n v="51"/>
    <n v="4"/>
    <n v="2"/>
    <n v="3"/>
    <n v="1438.3"/>
    <n v="0"/>
    <n v="1438.3"/>
    <n v="0.47199999999999998"/>
    <n v="1354"/>
    <n v="24"/>
    <n v="0.71399999999999997"/>
    <n v="399.46100000000001"/>
    <n v="1.9516999999999999E-4"/>
    <n v="0.99980000000000002"/>
  </r>
  <r>
    <n v="720639783"/>
    <x v="0"/>
    <n v="390"/>
    <x v="35"/>
    <x v="1"/>
    <x v="1"/>
    <x v="1"/>
    <x v="1"/>
    <x v="3"/>
    <x v="3"/>
    <n v="27"/>
    <n v="4"/>
    <n v="3"/>
    <n v="2"/>
    <n v="34516"/>
    <n v="0"/>
    <n v="34516"/>
    <n v="0.68200000000000005"/>
    <n v="2562"/>
    <n v="62"/>
    <n v="0.72199999999999998"/>
    <n v="400.53500000000003"/>
    <n v="1.5686000000000001E-4"/>
    <n v="0.99983999999999995"/>
  </r>
  <r>
    <n v="778693458"/>
    <x v="1"/>
    <n v="391"/>
    <x v="31"/>
    <x v="0"/>
    <x v="1"/>
    <x v="4"/>
    <x v="4"/>
    <x v="1"/>
    <x v="0"/>
    <n v="13"/>
    <n v="3"/>
    <n v="3"/>
    <n v="3"/>
    <n v="12616"/>
    <n v="0"/>
    <n v="12616"/>
    <n v="1.054"/>
    <n v="1376"/>
    <n v="29"/>
    <n v="0.61099999999999999"/>
    <n v="401.48599999999999"/>
    <n v="0.99639"/>
    <n v="3.6085800000000001E-3"/>
  </r>
  <r>
    <n v="712551258"/>
    <x v="1"/>
    <n v="392"/>
    <x v="25"/>
    <x v="0"/>
    <x v="1"/>
    <x v="1"/>
    <x v="0"/>
    <x v="2"/>
    <x v="0"/>
    <n v="36"/>
    <n v="3"/>
    <n v="3"/>
    <n v="3"/>
    <n v="4247"/>
    <n v="0"/>
    <n v="4247"/>
    <n v="0.40500000000000003"/>
    <n v="847"/>
    <n v="17"/>
    <n v="0.13300000000000001"/>
    <n v="402.57"/>
    <n v="0.99658999999999998"/>
    <n v="3.4124899999999998E-3"/>
  </r>
  <r>
    <n v="716800908"/>
    <x v="0"/>
    <n v="393"/>
    <x v="32"/>
    <x v="1"/>
    <x v="3"/>
    <x v="4"/>
    <x v="1"/>
    <x v="3"/>
    <x v="0"/>
    <n v="13"/>
    <n v="5"/>
    <n v="0"/>
    <n v="3"/>
    <n v="5137"/>
    <n v="0"/>
    <n v="5137"/>
    <n v="0.69899999999999995"/>
    <n v="2496"/>
    <n v="49"/>
    <n v="0.58099999999999996"/>
    <n v="403.52600000000001"/>
    <n v="3.3324000000000001E-5"/>
    <n v="0.99997000000000003"/>
  </r>
  <r>
    <n v="711574008"/>
    <x v="0"/>
    <n v="394"/>
    <x v="31"/>
    <x v="0"/>
    <x v="0"/>
    <x v="2"/>
    <x v="1"/>
    <x v="0"/>
    <x v="0"/>
    <n v="21"/>
    <n v="4"/>
    <n v="3"/>
    <n v="5"/>
    <n v="21390"/>
    <n v="0"/>
    <n v="21390"/>
    <n v="0.94599999999999995"/>
    <n v="2477"/>
    <n v="59"/>
    <n v="0.34100000000000003"/>
    <n v="404.46899999999999"/>
    <n v="9.0050999999999998E-4"/>
    <n v="0.99909999999999999"/>
  </r>
  <r>
    <n v="709564683"/>
    <x v="1"/>
    <n v="395"/>
    <x v="31"/>
    <x v="0"/>
    <x v="3"/>
    <x v="0"/>
    <x v="0"/>
    <x v="5"/>
    <x v="0"/>
    <n v="22"/>
    <n v="3"/>
    <n v="3"/>
    <n v="5"/>
    <n v="4739"/>
    <n v="0"/>
    <n v="4739"/>
    <n v="0.36299999999999999"/>
    <n v="886"/>
    <n v="21"/>
    <n v="0.4"/>
    <n v="405.43099999999998"/>
    <n v="0.99887999999999999"/>
    <n v="1.11805E-3"/>
  </r>
  <r>
    <n v="772292358"/>
    <x v="1"/>
    <n v="396"/>
    <x v="39"/>
    <x v="0"/>
    <x v="1"/>
    <x v="2"/>
    <x v="4"/>
    <x v="2"/>
    <x v="0"/>
    <n v="19"/>
    <n v="4"/>
    <n v="3"/>
    <n v="3"/>
    <n v="7970"/>
    <n v="0"/>
    <n v="7970"/>
    <n v="0.77600000000000002"/>
    <n v="1284"/>
    <n v="30"/>
    <n v="0.42899999999999999"/>
    <n v="406.483"/>
    <n v="0.99639"/>
    <n v="3.6082499999999999E-3"/>
  </r>
  <r>
    <n v="824192658"/>
    <x v="0"/>
    <n v="397"/>
    <x v="12"/>
    <x v="1"/>
    <x v="0"/>
    <x v="6"/>
    <x v="1"/>
    <x v="2"/>
    <x v="0"/>
    <n v="54"/>
    <n v="4"/>
    <n v="2"/>
    <n v="3"/>
    <n v="8886"/>
    <n v="0"/>
    <n v="8886"/>
    <n v="0.69399999999999995"/>
    <n v="4148"/>
    <n v="79"/>
    <n v="0.75600000000000001"/>
    <n v="407.447"/>
    <n v="2.3373E-4"/>
    <n v="0.99977000000000005"/>
  </r>
  <r>
    <n v="718435158"/>
    <x v="0"/>
    <n v="398"/>
    <x v="14"/>
    <x v="0"/>
    <x v="0"/>
    <x v="4"/>
    <x v="0"/>
    <x v="6"/>
    <x v="0"/>
    <n v="40"/>
    <n v="5"/>
    <n v="1"/>
    <n v="4"/>
    <n v="34516"/>
    <n v="0"/>
    <n v="34516"/>
    <n v="0.98599999999999999"/>
    <n v="1930"/>
    <n v="36"/>
    <n v="0.44"/>
    <n v="408.49900000000002"/>
    <n v="1.5941999999999999E-4"/>
    <n v="0.99983999999999995"/>
  </r>
  <r>
    <n v="714797733"/>
    <x v="0"/>
    <n v="399"/>
    <x v="16"/>
    <x v="0"/>
    <x v="0"/>
    <x v="2"/>
    <x v="1"/>
    <x v="1"/>
    <x v="0"/>
    <n v="33"/>
    <n v="6"/>
    <n v="1"/>
    <n v="4"/>
    <n v="5246"/>
    <n v="0"/>
    <n v="5246"/>
    <n v="0.96899999999999997"/>
    <n v="3189"/>
    <n v="56"/>
    <n v="0.55600000000000005"/>
    <n v="409.47300000000001"/>
    <n v="1.5944E-4"/>
    <n v="0.99983999999999995"/>
  </r>
  <r>
    <n v="713021208"/>
    <x v="1"/>
    <n v="400"/>
    <x v="18"/>
    <x v="1"/>
    <x v="3"/>
    <x v="2"/>
    <x v="1"/>
    <x v="3"/>
    <x v="3"/>
    <n v="36"/>
    <n v="2"/>
    <n v="3"/>
    <n v="3"/>
    <n v="34516"/>
    <n v="0"/>
    <n v="34516"/>
    <n v="0.39900000000000002"/>
    <n v="1353"/>
    <n v="40"/>
    <n v="0.21199999999999999"/>
    <n v="410.524"/>
    <n v="0.99624999999999997"/>
    <n v="3.74779E-3"/>
  </r>
  <r>
    <n v="788810658"/>
    <x v="0"/>
    <n v="401"/>
    <x v="28"/>
    <x v="1"/>
    <x v="1"/>
    <x v="2"/>
    <x v="1"/>
    <x v="3"/>
    <x v="0"/>
    <n v="20"/>
    <n v="3"/>
    <n v="2"/>
    <n v="5"/>
    <n v="9466"/>
    <n v="0"/>
    <n v="9466"/>
    <n v="0.81799999999999995"/>
    <n v="2503"/>
    <n v="70"/>
    <n v="0.48899999999999999"/>
    <n v="411.58499999999998"/>
    <n v="5.1561E-4"/>
    <n v="0.99948000000000004"/>
  </r>
  <r>
    <n v="789050883"/>
    <x v="0"/>
    <n v="402"/>
    <x v="29"/>
    <x v="1"/>
    <x v="3"/>
    <x v="7"/>
    <x v="1"/>
    <x v="3"/>
    <x v="0"/>
    <n v="21"/>
    <n v="4"/>
    <n v="3"/>
    <n v="4"/>
    <n v="5297"/>
    <n v="0"/>
    <n v="5297"/>
    <n v="0.77900000000000003"/>
    <n v="2655"/>
    <n v="62"/>
    <n v="0.55000000000000004"/>
    <n v="412.55"/>
    <n v="7.4655999999999995E-4"/>
    <n v="0.99924999999999997"/>
  </r>
  <r>
    <n v="715206408"/>
    <x v="0"/>
    <n v="403"/>
    <x v="34"/>
    <x v="1"/>
    <x v="1"/>
    <x v="4"/>
    <x v="1"/>
    <x v="2"/>
    <x v="0"/>
    <n v="22"/>
    <n v="5"/>
    <n v="1"/>
    <n v="5"/>
    <n v="6662"/>
    <n v="0"/>
    <n v="6662"/>
    <n v="0.93400000000000005"/>
    <n v="3264"/>
    <n v="83"/>
    <n v="0.76600000000000001"/>
    <n v="413.59399999999999"/>
    <n v="2.4952999999999998E-4"/>
    <n v="0.99975000000000003"/>
  </r>
  <r>
    <n v="713104458"/>
    <x v="1"/>
    <n v="404"/>
    <x v="19"/>
    <x v="0"/>
    <x v="3"/>
    <x v="0"/>
    <x v="1"/>
    <x v="5"/>
    <x v="0"/>
    <n v="31"/>
    <n v="3"/>
    <n v="3"/>
    <n v="5"/>
    <n v="7869"/>
    <n v="0"/>
    <n v="7869"/>
    <n v="0.69199999999999995"/>
    <n v="998"/>
    <n v="25"/>
    <n v="0.56200000000000006"/>
    <n v="414.55599999999998"/>
    <n v="0.99887999999999999"/>
    <n v="1.11805E-3"/>
  </r>
  <r>
    <n v="719737833"/>
    <x v="0"/>
    <n v="405"/>
    <x v="19"/>
    <x v="1"/>
    <x v="4"/>
    <x v="1"/>
    <x v="0"/>
    <x v="2"/>
    <x v="0"/>
    <n v="36"/>
    <n v="4"/>
    <n v="2"/>
    <n v="2"/>
    <n v="6370"/>
    <n v="0"/>
    <n v="6370"/>
    <n v="0.85499999999999998"/>
    <n v="1783"/>
    <n v="40"/>
    <n v="0.66700000000000004"/>
    <n v="415.577"/>
    <n v="1.2274000000000001E-4"/>
    <n v="0.99987999999999999"/>
  </r>
  <r>
    <n v="710129283"/>
    <x v="0"/>
    <n v="406"/>
    <x v="10"/>
    <x v="1"/>
    <x v="4"/>
    <x v="1"/>
    <x v="0"/>
    <x v="3"/>
    <x v="0"/>
    <n v="26"/>
    <n v="4"/>
    <n v="3"/>
    <n v="1"/>
    <n v="16317"/>
    <n v="0"/>
    <n v="16317"/>
    <n v="0.74199999999999999"/>
    <n v="2944"/>
    <n v="71"/>
    <n v="0.97199999999999998"/>
    <n v="416.60399999999998"/>
    <n v="1.1697E-4"/>
    <n v="0.99987999999999999"/>
  </r>
  <r>
    <n v="713901108"/>
    <x v="0"/>
    <n v="407"/>
    <x v="28"/>
    <x v="0"/>
    <x v="3"/>
    <x v="4"/>
    <x v="1"/>
    <x v="1"/>
    <x v="0"/>
    <n v="29"/>
    <n v="6"/>
    <n v="1"/>
    <n v="4"/>
    <n v="14575"/>
    <n v="0"/>
    <n v="14575"/>
    <n v="1.2509999999999999"/>
    <n v="3444"/>
    <n v="80"/>
    <n v="0.70199999999999996"/>
    <n v="417.69200000000001"/>
    <n v="1.5363E-4"/>
    <n v="0.99985000000000002"/>
  </r>
  <r>
    <n v="719385558"/>
    <x v="0"/>
    <n v="408"/>
    <x v="3"/>
    <x v="1"/>
    <x v="2"/>
    <x v="2"/>
    <x v="0"/>
    <x v="5"/>
    <x v="0"/>
    <n v="49"/>
    <n v="6"/>
    <n v="1"/>
    <n v="2"/>
    <n v="1438.3"/>
    <n v="0"/>
    <n v="1438.3"/>
    <n v="0.75700000000000001"/>
    <n v="1281"/>
    <n v="32"/>
    <n v="1"/>
    <n v="418.75"/>
    <n v="4.5949999999999999E-5"/>
    <n v="0.99995000000000001"/>
  </r>
  <r>
    <n v="721508283"/>
    <x v="0"/>
    <n v="409"/>
    <x v="11"/>
    <x v="1"/>
    <x v="1"/>
    <x v="0"/>
    <x v="0"/>
    <x v="2"/>
    <x v="0"/>
    <n v="36"/>
    <n v="4"/>
    <n v="2"/>
    <n v="1"/>
    <n v="8322"/>
    <n v="0"/>
    <n v="8322"/>
    <n v="0.86"/>
    <n v="3700"/>
    <n v="62"/>
    <n v="1"/>
    <n v="419.755"/>
    <n v="6.4428E-5"/>
    <n v="0.99994000000000005"/>
  </r>
  <r>
    <n v="711416958"/>
    <x v="0"/>
    <n v="410"/>
    <x v="29"/>
    <x v="1"/>
    <x v="3"/>
    <x v="0"/>
    <x v="1"/>
    <x v="3"/>
    <x v="0"/>
    <n v="21"/>
    <n v="3"/>
    <n v="3"/>
    <n v="2"/>
    <n v="5795"/>
    <n v="0"/>
    <n v="5795"/>
    <n v="0.746"/>
    <n v="2322"/>
    <n v="65"/>
    <n v="0.58499999999999996"/>
    <n v="420.72500000000002"/>
    <n v="1.7987E-4"/>
    <n v="0.99982000000000004"/>
  </r>
  <r>
    <n v="708423933"/>
    <x v="0"/>
    <n v="411"/>
    <x v="0"/>
    <x v="0"/>
    <x v="3"/>
    <x v="7"/>
    <x v="1"/>
    <x v="5"/>
    <x v="0"/>
    <n v="40"/>
    <n v="3"/>
    <n v="2"/>
    <n v="0"/>
    <n v="6103"/>
    <n v="0"/>
    <n v="6103"/>
    <n v="0.53200000000000003"/>
    <n v="3203"/>
    <n v="64"/>
    <n v="0.82899999999999996"/>
    <n v="421.74"/>
    <n v="6.0758999999999999E-5"/>
    <n v="0.99994000000000005"/>
  </r>
  <r>
    <n v="771852483"/>
    <x v="0"/>
    <n v="412"/>
    <x v="19"/>
    <x v="0"/>
    <x v="0"/>
    <x v="0"/>
    <x v="1"/>
    <x v="0"/>
    <x v="0"/>
    <n v="35"/>
    <n v="6"/>
    <n v="3"/>
    <n v="4"/>
    <n v="4930"/>
    <n v="0"/>
    <n v="4930"/>
    <n v="1.0189999999999999"/>
    <n v="3343"/>
    <n v="77"/>
    <n v="0.63800000000000001"/>
    <n v="422.80399999999997"/>
    <n v="5.3543000000000004E-4"/>
    <n v="0.99946000000000002"/>
  </r>
  <r>
    <n v="715956258"/>
    <x v="0"/>
    <n v="413"/>
    <x v="35"/>
    <x v="1"/>
    <x v="1"/>
    <x v="1"/>
    <x v="0"/>
    <x v="2"/>
    <x v="0"/>
    <n v="36"/>
    <n v="3"/>
    <n v="2"/>
    <n v="4"/>
    <n v="2004"/>
    <n v="0"/>
    <n v="2004"/>
    <n v="0.68100000000000005"/>
    <n v="1974"/>
    <n v="60"/>
    <n v="0.36399999999999999"/>
    <n v="423.81400000000002"/>
    <n v="3.1516999999999998E-4"/>
    <n v="0.99968000000000001"/>
  </r>
  <r>
    <n v="710586483"/>
    <x v="1"/>
    <n v="414"/>
    <x v="32"/>
    <x v="1"/>
    <x v="2"/>
    <x v="4"/>
    <x v="1"/>
    <x v="3"/>
    <x v="0"/>
    <n v="13"/>
    <n v="1"/>
    <n v="2"/>
    <n v="4"/>
    <n v="6152"/>
    <n v="0"/>
    <n v="6152"/>
    <n v="0.39100000000000001"/>
    <n v="968"/>
    <n v="23"/>
    <n v="0.53300000000000003"/>
    <n v="424.75900000000001"/>
    <n v="0.99634"/>
    <n v="3.65621E-3"/>
  </r>
  <r>
    <n v="718229133"/>
    <x v="0"/>
    <n v="415"/>
    <x v="0"/>
    <x v="0"/>
    <x v="3"/>
    <x v="2"/>
    <x v="0"/>
    <x v="6"/>
    <x v="0"/>
    <n v="41"/>
    <n v="6"/>
    <n v="2"/>
    <n v="4"/>
    <n v="23742"/>
    <n v="0"/>
    <n v="23742"/>
    <n v="0.76900000000000002"/>
    <n v="3783"/>
    <n v="57"/>
    <n v="0.67600000000000005"/>
    <n v="425.67599999999999"/>
    <n v="3.1749000000000002E-4"/>
    <n v="0.99968000000000001"/>
  </r>
  <r>
    <n v="709785783"/>
    <x v="1"/>
    <n v="416"/>
    <x v="35"/>
    <x v="1"/>
    <x v="2"/>
    <x v="0"/>
    <x v="1"/>
    <x v="2"/>
    <x v="0"/>
    <n v="25"/>
    <n v="5"/>
    <n v="3"/>
    <n v="4"/>
    <n v="2300"/>
    <n v="0"/>
    <n v="2300"/>
    <n v="0.877"/>
    <n v="1485"/>
    <n v="34"/>
    <n v="0.47799999999999998"/>
    <n v="426.65699999999998"/>
    <n v="0.99775000000000003"/>
    <n v="2.25216E-3"/>
  </r>
  <r>
    <n v="721205508"/>
    <x v="0"/>
    <n v="417"/>
    <x v="11"/>
    <x v="0"/>
    <x v="4"/>
    <x v="4"/>
    <x v="0"/>
    <x v="0"/>
    <x v="0"/>
    <n v="36"/>
    <n v="3"/>
    <n v="3"/>
    <n v="4"/>
    <n v="8217"/>
    <n v="0"/>
    <n v="8217"/>
    <n v="0.67800000000000005"/>
    <n v="1848"/>
    <n v="56"/>
    <n v="0.51400000000000001"/>
    <n v="427.73099999999999"/>
    <n v="5.2607999999999995E-4"/>
    <n v="0.99946999999999997"/>
  </r>
  <r>
    <n v="786493908"/>
    <x v="0"/>
    <n v="418"/>
    <x v="6"/>
    <x v="1"/>
    <x v="4"/>
    <x v="1"/>
    <x v="1"/>
    <x v="2"/>
    <x v="3"/>
    <n v="36"/>
    <n v="4"/>
    <n v="3"/>
    <n v="3"/>
    <n v="10091"/>
    <n v="0"/>
    <n v="10091"/>
    <n v="1.121"/>
    <n v="3347"/>
    <n v="64"/>
    <n v="0.77800000000000002"/>
    <n v="428.78100000000001"/>
    <n v="2.9474999999999998E-4"/>
    <n v="0.99970999999999999"/>
  </r>
  <r>
    <n v="803963808"/>
    <x v="0"/>
    <n v="419"/>
    <x v="25"/>
    <x v="0"/>
    <x v="0"/>
    <x v="0"/>
    <x v="1"/>
    <x v="0"/>
    <x v="0"/>
    <n v="34"/>
    <n v="4"/>
    <n v="3"/>
    <n v="5"/>
    <n v="19074"/>
    <n v="0"/>
    <n v="19074"/>
    <n v="0.80400000000000005"/>
    <n v="3762"/>
    <n v="74"/>
    <n v="1"/>
    <n v="429.80500000000001"/>
    <n v="9.2621000000000001E-4"/>
    <n v="0.99907000000000001"/>
  </r>
  <r>
    <n v="718361583"/>
    <x v="0"/>
    <n v="420"/>
    <x v="2"/>
    <x v="1"/>
    <x v="3"/>
    <x v="1"/>
    <x v="0"/>
    <x v="3"/>
    <x v="0"/>
    <n v="36"/>
    <n v="3"/>
    <n v="3"/>
    <n v="5"/>
    <n v="8242"/>
    <n v="0"/>
    <n v="8242"/>
    <n v="0.434"/>
    <n v="1559"/>
    <n v="44"/>
    <n v="0.46700000000000003"/>
    <n v="430.81900000000002"/>
    <n v="9.1777000000000004E-4"/>
    <n v="0.99907999999999997"/>
  </r>
  <r>
    <n v="808909008"/>
    <x v="0"/>
    <n v="421"/>
    <x v="27"/>
    <x v="0"/>
    <x v="2"/>
    <x v="6"/>
    <x v="0"/>
    <x v="2"/>
    <x v="0"/>
    <n v="56"/>
    <n v="6"/>
    <n v="3"/>
    <n v="4"/>
    <n v="1438.3"/>
    <n v="0"/>
    <n v="1438.3"/>
    <n v="0.58899999999999997"/>
    <n v="1448"/>
    <n v="31"/>
    <n v="0.29199999999999998"/>
    <n v="431.79700000000003"/>
    <n v="5.2101999999999997E-4"/>
    <n v="0.99948000000000004"/>
  </r>
  <r>
    <n v="720185058"/>
    <x v="1"/>
    <n v="422"/>
    <x v="19"/>
    <x v="0"/>
    <x v="0"/>
    <x v="0"/>
    <x v="0"/>
    <x v="1"/>
    <x v="0"/>
    <n v="36"/>
    <n v="2"/>
    <n v="3"/>
    <n v="4"/>
    <n v="4267"/>
    <n v="0"/>
    <n v="4267"/>
    <n v="0.86199999999999999"/>
    <n v="1067"/>
    <n v="23"/>
    <n v="0.76900000000000002"/>
    <n v="432.70499999999998"/>
    <n v="0.99814000000000003"/>
    <n v="1.8631699999999999E-3"/>
  </r>
  <r>
    <n v="710241858"/>
    <x v="0"/>
    <n v="423"/>
    <x v="25"/>
    <x v="1"/>
    <x v="4"/>
    <x v="3"/>
    <x v="0"/>
    <x v="2"/>
    <x v="0"/>
    <n v="31"/>
    <n v="6"/>
    <n v="1"/>
    <n v="4"/>
    <n v="2890"/>
    <n v="0"/>
    <n v="2890"/>
    <n v="0.54500000000000004"/>
    <n v="2040"/>
    <n v="36"/>
    <n v="0.44"/>
    <n v="433.62200000000001"/>
    <n v="1.8217999999999999E-4"/>
    <n v="0.99982000000000004"/>
  </r>
  <r>
    <n v="715392558"/>
    <x v="0"/>
    <n v="424"/>
    <x v="23"/>
    <x v="0"/>
    <x v="1"/>
    <x v="3"/>
    <x v="1"/>
    <x v="6"/>
    <x v="0"/>
    <n v="44"/>
    <n v="6"/>
    <n v="1"/>
    <n v="2"/>
    <n v="34516"/>
    <n v="0"/>
    <n v="34516"/>
    <n v="1.03"/>
    <n v="2848"/>
    <n v="56"/>
    <n v="0.75"/>
    <n v="434.625"/>
    <n v="5.6824999999999999E-5"/>
    <n v="0.99994000000000005"/>
  </r>
  <r>
    <n v="715043508"/>
    <x v="0"/>
    <n v="425"/>
    <x v="26"/>
    <x v="0"/>
    <x v="3"/>
    <x v="0"/>
    <x v="3"/>
    <x v="5"/>
    <x v="0"/>
    <n v="36"/>
    <n v="4"/>
    <n v="3"/>
    <n v="4"/>
    <n v="9515"/>
    <n v="0"/>
    <n v="9515"/>
    <n v="0.79"/>
    <n v="4642"/>
    <n v="61"/>
    <n v="0.60499999999999998"/>
    <n v="435.54899999999998"/>
    <n v="5.1599999999999997E-4"/>
    <n v="0.99948000000000004"/>
  </r>
  <r>
    <n v="708664008"/>
    <x v="0"/>
    <n v="426"/>
    <x v="21"/>
    <x v="0"/>
    <x v="0"/>
    <x v="2"/>
    <x v="0"/>
    <x v="0"/>
    <x v="0"/>
    <n v="45"/>
    <n v="6"/>
    <n v="3"/>
    <n v="4"/>
    <n v="14270"/>
    <n v="0"/>
    <n v="14270"/>
    <n v="0.39800000000000002"/>
    <n v="1222"/>
    <n v="37"/>
    <n v="0.42299999999999999"/>
    <n v="436.488"/>
    <n v="5.2057000000000004E-4"/>
    <n v="0.99948000000000004"/>
  </r>
  <r>
    <n v="786480183"/>
    <x v="0"/>
    <n v="427"/>
    <x v="14"/>
    <x v="1"/>
    <x v="3"/>
    <x v="1"/>
    <x v="0"/>
    <x v="3"/>
    <x v="0"/>
    <n v="44"/>
    <n v="6"/>
    <n v="2"/>
    <n v="5"/>
    <n v="16763"/>
    <n v="0"/>
    <n v="16763"/>
    <n v="0.88"/>
    <n v="3626"/>
    <n v="69"/>
    <n v="0.68300000000000005"/>
    <n v="437.54300000000001"/>
    <n v="5.8091000000000002E-4"/>
    <n v="0.99941999999999998"/>
  </r>
  <r>
    <n v="710540883"/>
    <x v="0"/>
    <n v="428"/>
    <x v="28"/>
    <x v="0"/>
    <x v="0"/>
    <x v="4"/>
    <x v="1"/>
    <x v="0"/>
    <x v="0"/>
    <n v="24"/>
    <n v="5"/>
    <n v="3"/>
    <n v="2"/>
    <n v="6590"/>
    <n v="0"/>
    <n v="6590"/>
    <n v="0.71399999999999997"/>
    <n v="2449"/>
    <n v="67"/>
    <n v="0.63400000000000001"/>
    <n v="438.64299999999997"/>
    <n v="1.8144999999999999E-4"/>
    <n v="0.99982000000000004"/>
  </r>
  <r>
    <n v="709802208"/>
    <x v="0"/>
    <n v="429"/>
    <x v="28"/>
    <x v="0"/>
    <x v="1"/>
    <x v="0"/>
    <x v="0"/>
    <x v="5"/>
    <x v="0"/>
    <n v="17"/>
    <n v="3"/>
    <n v="1"/>
    <n v="4"/>
    <n v="3350"/>
    <n v="0"/>
    <n v="3350"/>
    <n v="1.3160000000000001"/>
    <n v="2849"/>
    <n v="61"/>
    <n v="0.69399999999999995"/>
    <n v="439.63099999999997"/>
    <n v="1.4834000000000001E-4"/>
    <n v="0.99985000000000002"/>
  </r>
  <r>
    <n v="714412308"/>
    <x v="1"/>
    <n v="430"/>
    <x v="29"/>
    <x v="0"/>
    <x v="0"/>
    <x v="0"/>
    <x v="0"/>
    <x v="0"/>
    <x v="0"/>
    <n v="36"/>
    <n v="6"/>
    <n v="3"/>
    <n v="5"/>
    <n v="7140"/>
    <n v="0"/>
    <n v="7140"/>
    <n v="0.40100000000000002"/>
    <n v="916"/>
    <n v="18"/>
    <n v="0.2"/>
    <n v="440.721"/>
    <n v="0.99892000000000003"/>
    <n v="1.0774999999999999E-3"/>
  </r>
  <r>
    <n v="711990933"/>
    <x v="0"/>
    <n v="431"/>
    <x v="1"/>
    <x v="1"/>
    <x v="3"/>
    <x v="0"/>
    <x v="1"/>
    <x v="2"/>
    <x v="0"/>
    <n v="29"/>
    <n v="4"/>
    <n v="3"/>
    <n v="2"/>
    <n v="2295"/>
    <n v="0"/>
    <n v="2295"/>
    <n v="0.69899999999999995"/>
    <n v="3292"/>
    <n v="62"/>
    <n v="0.82399999999999995"/>
    <n v="441.71800000000002"/>
    <n v="1.7987E-4"/>
    <n v="0.99982000000000004"/>
  </r>
  <r>
    <n v="715898058"/>
    <x v="0"/>
    <n v="432"/>
    <x v="15"/>
    <x v="0"/>
    <x v="3"/>
    <x v="0"/>
    <x v="0"/>
    <x v="6"/>
    <x v="0"/>
    <n v="36"/>
    <n v="5"/>
    <n v="1"/>
    <n v="3"/>
    <n v="11023"/>
    <n v="0"/>
    <n v="11023"/>
    <n v="0.53900000000000003"/>
    <n v="1656"/>
    <n v="41"/>
    <n v="0.36699999999999999"/>
    <n v="442.66"/>
    <n v="9.2637000000000001E-5"/>
    <n v="0.99990999999999997"/>
  </r>
  <r>
    <n v="770871708"/>
    <x v="0"/>
    <n v="433"/>
    <x v="3"/>
    <x v="0"/>
    <x v="2"/>
    <x v="0"/>
    <x v="0"/>
    <x v="5"/>
    <x v="0"/>
    <n v="48"/>
    <n v="5"/>
    <n v="1"/>
    <n v="5"/>
    <n v="2591"/>
    <n v="0"/>
    <n v="2591"/>
    <n v="0.60099999999999998"/>
    <n v="2123"/>
    <n v="56"/>
    <n v="0.69699999999999995"/>
    <n v="443.67200000000003"/>
    <n v="2.3467E-4"/>
    <n v="0.99977000000000005"/>
  </r>
  <r>
    <n v="709516458"/>
    <x v="0"/>
    <n v="434"/>
    <x v="39"/>
    <x v="0"/>
    <x v="2"/>
    <x v="0"/>
    <x v="4"/>
    <x v="1"/>
    <x v="0"/>
    <n v="22"/>
    <n v="3"/>
    <n v="3"/>
    <n v="3"/>
    <n v="6476"/>
    <n v="0"/>
    <n v="6476"/>
    <n v="0.55100000000000005"/>
    <n v="2723"/>
    <n v="66"/>
    <n v="0.65"/>
    <n v="444.61799999999999"/>
    <n v="2.5960000000000002E-4"/>
    <n v="0.99973999999999996"/>
  </r>
  <r>
    <n v="779449308"/>
    <x v="0"/>
    <n v="435"/>
    <x v="19"/>
    <x v="1"/>
    <x v="4"/>
    <x v="4"/>
    <x v="1"/>
    <x v="2"/>
    <x v="0"/>
    <n v="28"/>
    <n v="6"/>
    <n v="3"/>
    <n v="4"/>
    <n v="3206"/>
    <n v="0"/>
    <n v="3206"/>
    <n v="1.0649999999999999"/>
    <n v="3253"/>
    <n v="72"/>
    <n v="0.53200000000000003"/>
    <n v="445.65899999999999"/>
    <n v="5.2607999999999995E-4"/>
    <n v="0.99946999999999997"/>
  </r>
  <r>
    <n v="809620833"/>
    <x v="0"/>
    <n v="436"/>
    <x v="35"/>
    <x v="1"/>
    <x v="0"/>
    <x v="3"/>
    <x v="1"/>
    <x v="3"/>
    <x v="0"/>
    <n v="30"/>
    <n v="3"/>
    <n v="3"/>
    <n v="2"/>
    <n v="9293"/>
    <n v="0"/>
    <n v="9293"/>
    <n v="0.89700000000000002"/>
    <n v="2314"/>
    <n v="59"/>
    <n v="1.034"/>
    <n v="446.65300000000002"/>
    <n v="2.0515999999999999E-4"/>
    <n v="0.99978999999999996"/>
  </r>
  <r>
    <n v="715970133"/>
    <x v="0"/>
    <n v="437"/>
    <x v="29"/>
    <x v="1"/>
    <x v="4"/>
    <x v="2"/>
    <x v="4"/>
    <x v="2"/>
    <x v="0"/>
    <n v="24"/>
    <n v="6"/>
    <n v="2"/>
    <n v="2"/>
    <n v="9857"/>
    <n v="0"/>
    <n v="9857"/>
    <n v="0.69899999999999995"/>
    <n v="3448"/>
    <n v="103"/>
    <n v="0.63500000000000001"/>
    <n v="447.56200000000001"/>
    <n v="1.1605E-4"/>
    <n v="0.99987999999999999"/>
  </r>
  <r>
    <n v="717338733"/>
    <x v="0"/>
    <n v="438"/>
    <x v="34"/>
    <x v="0"/>
    <x v="2"/>
    <x v="4"/>
    <x v="4"/>
    <x v="2"/>
    <x v="0"/>
    <n v="22"/>
    <n v="3"/>
    <n v="2"/>
    <n v="3"/>
    <n v="6012"/>
    <n v="0"/>
    <n v="6012"/>
    <n v="0.96799999999999997"/>
    <n v="2801"/>
    <n v="72"/>
    <n v="0.67400000000000004"/>
    <n v="448.625"/>
    <n v="1.5970000000000001E-4"/>
    <n v="0.99983999999999995"/>
  </r>
  <r>
    <n v="779223858"/>
    <x v="0"/>
    <n v="439"/>
    <x v="28"/>
    <x v="0"/>
    <x v="3"/>
    <x v="0"/>
    <x v="0"/>
    <x v="1"/>
    <x v="0"/>
    <n v="27"/>
    <n v="4"/>
    <n v="2"/>
    <n v="4"/>
    <n v="6369"/>
    <n v="0"/>
    <n v="6369"/>
    <n v="1.454"/>
    <n v="2675"/>
    <n v="47"/>
    <n v="1.1359999999999999"/>
    <n v="449.72300000000001"/>
    <n v="3.2655999999999999E-4"/>
    <n v="0.99966999999999995"/>
  </r>
  <r>
    <n v="789853533"/>
    <x v="1"/>
    <n v="440"/>
    <x v="4"/>
    <x v="0"/>
    <x v="0"/>
    <x v="4"/>
    <x v="0"/>
    <x v="5"/>
    <x v="0"/>
    <n v="44"/>
    <n v="2"/>
    <n v="1"/>
    <n v="5"/>
    <n v="3032"/>
    <n v="0"/>
    <n v="3032"/>
    <n v="0.94899999999999995"/>
    <n v="1037"/>
    <n v="14"/>
    <n v="2.5"/>
    <n v="450.745"/>
    <n v="0.99639"/>
    <n v="3.61108E-3"/>
  </r>
  <r>
    <n v="796336833"/>
    <x v="0"/>
    <n v="441"/>
    <x v="0"/>
    <x v="0"/>
    <x v="0"/>
    <x v="7"/>
    <x v="0"/>
    <x v="0"/>
    <x v="0"/>
    <n v="45"/>
    <n v="5"/>
    <n v="2"/>
    <n v="4"/>
    <n v="32096"/>
    <n v="0"/>
    <n v="32096"/>
    <n v="0.76600000000000001"/>
    <n v="2619"/>
    <n v="69"/>
    <n v="0.91700000000000004"/>
    <n v="451.721"/>
    <n v="4.9030000000000005E-4"/>
    <n v="0.99951000000000001"/>
  </r>
  <r>
    <n v="717124983"/>
    <x v="0"/>
    <n v="442"/>
    <x v="3"/>
    <x v="1"/>
    <x v="1"/>
    <x v="1"/>
    <x v="0"/>
    <x v="5"/>
    <x v="0"/>
    <n v="43"/>
    <n v="3"/>
    <n v="1"/>
    <n v="1"/>
    <n v="4760"/>
    <n v="0"/>
    <n v="4760"/>
    <n v="0.56399999999999995"/>
    <n v="1459"/>
    <n v="20"/>
    <n v="0.53800000000000003"/>
    <n v="452.71"/>
    <n v="3.2054999999999997E-5"/>
    <n v="0.99997000000000003"/>
  </r>
  <r>
    <n v="744483633"/>
    <x v="0"/>
    <n v="443"/>
    <x v="35"/>
    <x v="0"/>
    <x v="0"/>
    <x v="0"/>
    <x v="0"/>
    <x v="6"/>
    <x v="0"/>
    <n v="28"/>
    <n v="4"/>
    <n v="3"/>
    <n v="2"/>
    <n v="14869"/>
    <n v="0"/>
    <n v="14869"/>
    <n v="1.6240000000000001"/>
    <n v="2753"/>
    <n v="48"/>
    <n v="1.087"/>
    <n v="453.77300000000002"/>
    <n v="1.8665000000000001E-4"/>
    <n v="0.99980999999999998"/>
  </r>
  <r>
    <n v="713375658"/>
    <x v="0"/>
    <n v="444"/>
    <x v="28"/>
    <x v="0"/>
    <x v="3"/>
    <x v="0"/>
    <x v="4"/>
    <x v="5"/>
    <x v="0"/>
    <n v="17"/>
    <n v="6"/>
    <n v="3"/>
    <n v="3"/>
    <n v="3176"/>
    <n v="0"/>
    <n v="3176"/>
    <n v="0.65200000000000002"/>
    <n v="2298"/>
    <n v="67"/>
    <n v="0.45700000000000002"/>
    <n v="454.827"/>
    <n v="3.0250999999999998E-4"/>
    <n v="0.99970000000000003"/>
  </r>
  <r>
    <n v="773270058"/>
    <x v="0"/>
    <n v="445"/>
    <x v="21"/>
    <x v="0"/>
    <x v="6"/>
    <x v="4"/>
    <x v="0"/>
    <x v="0"/>
    <x v="0"/>
    <n v="50"/>
    <n v="4"/>
    <n v="2"/>
    <n v="3"/>
    <n v="13427"/>
    <n v="0"/>
    <n v="13427"/>
    <n v="0.52100000000000002"/>
    <n v="1337"/>
    <n v="27"/>
    <n v="0.58799999999999997"/>
    <n v="455.84199999999998"/>
    <n v="1.9212999999999999E-4"/>
    <n v="0.99980999999999998"/>
  </r>
  <r>
    <n v="720076458"/>
    <x v="0"/>
    <n v="446"/>
    <x v="21"/>
    <x v="0"/>
    <x v="3"/>
    <x v="1"/>
    <x v="0"/>
    <x v="0"/>
    <x v="0"/>
    <n v="52"/>
    <n v="6"/>
    <n v="2"/>
    <n v="4"/>
    <n v="10974"/>
    <n v="0"/>
    <n v="10974"/>
    <n v="0.59099999999999997"/>
    <n v="1327"/>
    <n v="26"/>
    <n v="1"/>
    <n v="456.75900000000001"/>
    <n v="3.3576999999999999E-4"/>
    <n v="0.99965999999999999"/>
  </r>
  <r>
    <n v="719978583"/>
    <x v="0"/>
    <n v="447"/>
    <x v="19"/>
    <x v="0"/>
    <x v="3"/>
    <x v="4"/>
    <x v="0"/>
    <x v="1"/>
    <x v="0"/>
    <n v="40"/>
    <n v="4"/>
    <n v="1"/>
    <n v="3"/>
    <n v="5265"/>
    <n v="0"/>
    <n v="5265"/>
    <n v="0.52400000000000002"/>
    <n v="3281"/>
    <n v="68"/>
    <n v="0.74399999999999999"/>
    <n v="457.80500000000001"/>
    <n v="9.0056000000000006E-5"/>
    <n v="0.99990999999999997"/>
  </r>
  <r>
    <n v="826706208"/>
    <x v="0"/>
    <n v="448"/>
    <x v="18"/>
    <x v="0"/>
    <x v="0"/>
    <x v="0"/>
    <x v="1"/>
    <x v="0"/>
    <x v="0"/>
    <n v="51"/>
    <n v="6"/>
    <n v="2"/>
    <n v="3"/>
    <n v="17198"/>
    <n v="0"/>
    <n v="17198"/>
    <n v="0.80300000000000005"/>
    <n v="4042"/>
    <n v="62"/>
    <n v="0.72199999999999998"/>
    <n v="458.75799999999998"/>
    <n v="1.9864000000000001E-4"/>
    <n v="0.99980000000000002"/>
  </r>
  <r>
    <n v="711040758"/>
    <x v="0"/>
    <n v="449"/>
    <x v="31"/>
    <x v="0"/>
    <x v="2"/>
    <x v="1"/>
    <x v="1"/>
    <x v="5"/>
    <x v="0"/>
    <n v="36"/>
    <n v="4"/>
    <n v="3"/>
    <n v="3"/>
    <n v="7200"/>
    <n v="0"/>
    <n v="7200"/>
    <n v="0.89400000000000002"/>
    <n v="3006"/>
    <n v="83"/>
    <n v="0.93"/>
    <n v="459.74299999999999"/>
    <n v="2.6692000000000003E-4"/>
    <n v="0.99973000000000001"/>
  </r>
  <r>
    <n v="710545158"/>
    <x v="0"/>
    <n v="450"/>
    <x v="6"/>
    <x v="0"/>
    <x v="0"/>
    <x v="3"/>
    <x v="1"/>
    <x v="6"/>
    <x v="0"/>
    <n v="36"/>
    <n v="6"/>
    <n v="3"/>
    <n v="2"/>
    <n v="15108"/>
    <n v="0"/>
    <n v="15108"/>
    <n v="1.0149999999999999"/>
    <n v="3738"/>
    <n v="68"/>
    <n v="0.74399999999999999"/>
    <n v="460.79399999999998"/>
    <n v="2.0515999999999999E-4"/>
    <n v="0.99978999999999996"/>
  </r>
  <r>
    <n v="711639708"/>
    <x v="0"/>
    <n v="451"/>
    <x v="6"/>
    <x v="0"/>
    <x v="0"/>
    <x v="0"/>
    <x v="1"/>
    <x v="1"/>
    <x v="0"/>
    <n v="32"/>
    <n v="6"/>
    <n v="2"/>
    <n v="2"/>
    <n v="1438.3"/>
    <n v="0"/>
    <n v="1438.3"/>
    <n v="0.66"/>
    <n v="1794"/>
    <n v="45"/>
    <n v="0.875"/>
    <n v="461.80399999999997"/>
    <n v="1.1811000000000001E-4"/>
    <n v="0.99987999999999999"/>
  </r>
  <r>
    <n v="796170933"/>
    <x v="0"/>
    <n v="452"/>
    <x v="21"/>
    <x v="0"/>
    <x v="3"/>
    <x v="1"/>
    <x v="1"/>
    <x v="0"/>
    <x v="0"/>
    <n v="51"/>
    <n v="6"/>
    <n v="2"/>
    <n v="4"/>
    <n v="30622"/>
    <n v="0"/>
    <n v="30622"/>
    <n v="1.329"/>
    <n v="3600"/>
    <n v="66"/>
    <n v="0.78400000000000003"/>
    <n v="462.73099999999999"/>
    <n v="3.3576999999999999E-4"/>
    <n v="0.99965999999999999"/>
  </r>
  <r>
    <n v="814829583"/>
    <x v="0"/>
    <n v="453"/>
    <x v="6"/>
    <x v="1"/>
    <x v="0"/>
    <x v="3"/>
    <x v="1"/>
    <x v="2"/>
    <x v="0"/>
    <n v="37"/>
    <n v="6"/>
    <n v="1"/>
    <n v="3"/>
    <n v="6453"/>
    <n v="0"/>
    <n v="6453"/>
    <n v="0.76"/>
    <n v="4822"/>
    <n v="74"/>
    <n v="0.60899999999999999"/>
    <n v="463.827"/>
    <n v="1.0566E-4"/>
    <n v="0.99988999999999995"/>
  </r>
  <r>
    <n v="793678608"/>
    <x v="0"/>
    <n v="454"/>
    <x v="19"/>
    <x v="0"/>
    <x v="4"/>
    <x v="0"/>
    <x v="1"/>
    <x v="0"/>
    <x v="3"/>
    <n v="40"/>
    <n v="5"/>
    <n v="1"/>
    <n v="4"/>
    <n v="34516"/>
    <n v="0"/>
    <n v="34516"/>
    <n v="0.93799999999999994"/>
    <n v="3568"/>
    <n v="57"/>
    <n v="0.67600000000000005"/>
    <n v="464.81599999999997"/>
    <n v="1.4976E-4"/>
    <n v="0.99985000000000002"/>
  </r>
  <r>
    <n v="717636933"/>
    <x v="0"/>
    <n v="455"/>
    <x v="9"/>
    <x v="1"/>
    <x v="6"/>
    <x v="2"/>
    <x v="4"/>
    <x v="5"/>
    <x v="0"/>
    <n v="40"/>
    <n v="3"/>
    <n v="1"/>
    <n v="1"/>
    <n v="4365"/>
    <n v="0"/>
    <n v="4365"/>
    <n v="0.59799999999999998"/>
    <n v="3542"/>
    <n v="57"/>
    <n v="1.111"/>
    <n v="465.88799999999998"/>
    <n v="3.3337999999999998E-5"/>
    <n v="0.99997000000000003"/>
  </r>
  <r>
    <n v="772658658"/>
    <x v="0"/>
    <n v="456"/>
    <x v="21"/>
    <x v="0"/>
    <x v="3"/>
    <x v="4"/>
    <x v="1"/>
    <x v="1"/>
    <x v="0"/>
    <n v="47"/>
    <n v="6"/>
    <n v="3"/>
    <n v="4"/>
    <n v="2248"/>
    <n v="0"/>
    <n v="2248"/>
    <n v="0.73499999999999999"/>
    <n v="4439"/>
    <n v="77"/>
    <n v="0.54"/>
    <n v="466.93900000000002"/>
    <n v="5.0162999999999998E-4"/>
    <n v="0.99950000000000006"/>
  </r>
  <r>
    <n v="802666083"/>
    <x v="0"/>
    <n v="457"/>
    <x v="9"/>
    <x v="1"/>
    <x v="3"/>
    <x v="1"/>
    <x v="3"/>
    <x v="2"/>
    <x v="0"/>
    <n v="42"/>
    <n v="3"/>
    <n v="2"/>
    <n v="2"/>
    <n v="2055"/>
    <n v="0"/>
    <n v="2055"/>
    <n v="1.0640000000000001"/>
    <n v="3656"/>
    <n v="63"/>
    <n v="0.75"/>
    <n v="468.01400000000001"/>
    <n v="1.1703E-4"/>
    <n v="0.99987999999999999"/>
  </r>
  <r>
    <n v="715352883"/>
    <x v="0"/>
    <n v="458"/>
    <x v="7"/>
    <x v="1"/>
    <x v="3"/>
    <x v="6"/>
    <x v="1"/>
    <x v="3"/>
    <x v="0"/>
    <n v="36"/>
    <n v="3"/>
    <n v="3"/>
    <n v="2"/>
    <n v="24904"/>
    <n v="0"/>
    <n v="24904"/>
    <n v="0.63600000000000001"/>
    <n v="5176"/>
    <n v="71"/>
    <n v="0.47899999999999998"/>
    <n v="469.08300000000003"/>
    <n v="2.1164999999999999E-4"/>
    <n v="0.99978999999999996"/>
  </r>
  <r>
    <n v="789963033"/>
    <x v="1"/>
    <n v="459"/>
    <x v="4"/>
    <x v="1"/>
    <x v="1"/>
    <x v="0"/>
    <x v="1"/>
    <x v="2"/>
    <x v="0"/>
    <n v="45"/>
    <n v="3"/>
    <n v="5"/>
    <n v="5"/>
    <n v="1438.3"/>
    <n v="0"/>
    <n v="1438.3"/>
    <n v="0.64700000000000002"/>
    <n v="1603"/>
    <n v="39"/>
    <n v="0.44400000000000001"/>
    <n v="470.03699999999998"/>
    <n v="0.99892999999999998"/>
    <n v="1.0665E-3"/>
  </r>
  <r>
    <n v="715720083"/>
    <x v="0"/>
    <n v="460"/>
    <x v="11"/>
    <x v="0"/>
    <x v="6"/>
    <x v="3"/>
    <x v="1"/>
    <x v="0"/>
    <x v="0"/>
    <n v="39"/>
    <n v="6"/>
    <n v="2"/>
    <n v="3"/>
    <n v="13241"/>
    <n v="0"/>
    <n v="13241"/>
    <n v="1.002"/>
    <n v="3157"/>
    <n v="76"/>
    <n v="0.55100000000000005"/>
    <n v="470.96699999999998"/>
    <n v="2.1724E-4"/>
    <n v="0.99978"/>
  </r>
  <r>
    <n v="779473308"/>
    <x v="0"/>
    <n v="461"/>
    <x v="31"/>
    <x v="0"/>
    <x v="2"/>
    <x v="1"/>
    <x v="1"/>
    <x v="1"/>
    <x v="0"/>
    <n v="14"/>
    <n v="4"/>
    <n v="3"/>
    <n v="3"/>
    <n v="8186"/>
    <n v="0"/>
    <n v="8186"/>
    <n v="0.73699999999999999"/>
    <n v="2411"/>
    <n v="67"/>
    <n v="0.42599999999999999"/>
    <n v="471.976"/>
    <n v="2.6692000000000003E-4"/>
    <n v="0.99973000000000001"/>
  </r>
  <r>
    <n v="715261458"/>
    <x v="0"/>
    <n v="462"/>
    <x v="28"/>
    <x v="1"/>
    <x v="1"/>
    <x v="0"/>
    <x v="1"/>
    <x v="2"/>
    <x v="0"/>
    <n v="36"/>
    <n v="6"/>
    <n v="2"/>
    <n v="4"/>
    <n v="6827"/>
    <n v="0"/>
    <n v="6827"/>
    <n v="0.754"/>
    <n v="2621"/>
    <n v="49"/>
    <n v="0.81499999999999995"/>
    <n v="472.89299999999997"/>
    <n v="3.0653000000000001E-4"/>
    <n v="0.99968999999999997"/>
  </r>
  <r>
    <n v="827984658"/>
    <x v="1"/>
    <n v="463"/>
    <x v="7"/>
    <x v="0"/>
    <x v="0"/>
    <x v="6"/>
    <x v="0"/>
    <x v="0"/>
    <x v="0"/>
    <n v="45"/>
    <n v="3"/>
    <n v="0"/>
    <n v="4"/>
    <n v="23870"/>
    <n v="0"/>
    <n v="23870"/>
    <n v="0.60399999999999998"/>
    <n v="1885"/>
    <n v="39"/>
    <n v="0.34499999999999997"/>
    <n v="473.85"/>
    <n v="0.98619000000000001"/>
    <n v="1.3809999999999999E-2"/>
  </r>
  <r>
    <n v="807165033"/>
    <x v="0"/>
    <n v="464"/>
    <x v="7"/>
    <x v="0"/>
    <x v="0"/>
    <x v="6"/>
    <x v="1"/>
    <x v="1"/>
    <x v="0"/>
    <n v="44"/>
    <n v="3"/>
    <n v="1"/>
    <n v="5"/>
    <n v="15027"/>
    <n v="0"/>
    <n v="15027"/>
    <n v="0.81100000000000005"/>
    <n v="3533"/>
    <n v="59"/>
    <n v="0.78800000000000003"/>
    <n v="474.87"/>
    <n v="3.3387E-4"/>
    <n v="0.99966999999999995"/>
  </r>
  <r>
    <n v="716331408"/>
    <x v="1"/>
    <n v="465"/>
    <x v="23"/>
    <x v="1"/>
    <x v="4"/>
    <x v="3"/>
    <x v="0"/>
    <x v="2"/>
    <x v="0"/>
    <n v="36"/>
    <n v="1"/>
    <n v="4"/>
    <n v="5"/>
    <n v="2143"/>
    <n v="0"/>
    <n v="2143"/>
    <n v="0.85299999999999998"/>
    <n v="1353"/>
    <n v="36"/>
    <n v="0.33300000000000002"/>
    <n v="475.77199999999999"/>
    <n v="0.99919999999999998"/>
    <n v="8.0274999999999997E-4"/>
  </r>
  <r>
    <n v="713151258"/>
    <x v="0"/>
    <n v="466"/>
    <x v="18"/>
    <x v="0"/>
    <x v="0"/>
    <x v="0"/>
    <x v="1"/>
    <x v="5"/>
    <x v="0"/>
    <n v="35"/>
    <n v="4"/>
    <n v="1"/>
    <n v="4"/>
    <n v="3065"/>
    <n v="0"/>
    <n v="3065"/>
    <n v="0.71599999999999997"/>
    <n v="3524"/>
    <n v="69"/>
    <n v="0.60499999999999998"/>
    <n v="476.84800000000001"/>
    <n v="1.6399000000000001E-4"/>
    <n v="0.99983999999999995"/>
  </r>
  <r>
    <n v="799731033"/>
    <x v="0"/>
    <n v="467"/>
    <x v="36"/>
    <x v="1"/>
    <x v="3"/>
    <x v="7"/>
    <x v="1"/>
    <x v="2"/>
    <x v="0"/>
    <n v="28"/>
    <n v="3"/>
    <n v="3"/>
    <n v="2"/>
    <n v="1438.3"/>
    <n v="0"/>
    <n v="1438.3"/>
    <n v="0.89200000000000002"/>
    <n v="3044"/>
    <n v="91"/>
    <n v="0.89600000000000002"/>
    <n v="477.81400000000002"/>
    <n v="2.6027999999999999E-4"/>
    <n v="0.99973999999999996"/>
  </r>
  <r>
    <n v="713718558"/>
    <x v="0"/>
    <n v="468"/>
    <x v="19"/>
    <x v="0"/>
    <x v="0"/>
    <x v="0"/>
    <x v="0"/>
    <x v="5"/>
    <x v="0"/>
    <n v="37"/>
    <n v="6"/>
    <n v="2"/>
    <n v="5"/>
    <n v="2403"/>
    <n v="0"/>
    <n v="2403"/>
    <n v="0.72699999999999998"/>
    <n v="3393"/>
    <n v="64"/>
    <n v="0.88200000000000001"/>
    <n v="478.86599999999999"/>
    <n v="5.8626000000000001E-4"/>
    <n v="0.99941000000000002"/>
  </r>
  <r>
    <n v="719455908"/>
    <x v="0"/>
    <n v="469"/>
    <x v="9"/>
    <x v="0"/>
    <x v="0"/>
    <x v="0"/>
    <x v="0"/>
    <x v="0"/>
    <x v="0"/>
    <n v="38"/>
    <n v="3"/>
    <n v="3"/>
    <n v="3"/>
    <n v="31501"/>
    <n v="0"/>
    <n v="31501"/>
    <n v="0.69799999999999995"/>
    <n v="3742"/>
    <n v="75"/>
    <n v="0.78600000000000003"/>
    <n v="479.91800000000001"/>
    <n v="3.1389999999999999E-4"/>
    <n v="0.99968999999999997"/>
  </r>
  <r>
    <n v="719363283"/>
    <x v="0"/>
    <n v="470"/>
    <x v="13"/>
    <x v="1"/>
    <x v="2"/>
    <x v="7"/>
    <x v="1"/>
    <x v="2"/>
    <x v="0"/>
    <n v="36"/>
    <n v="3"/>
    <n v="1"/>
    <n v="2"/>
    <n v="1438.3"/>
    <n v="0"/>
    <n v="1438.3"/>
    <n v="0.69099999999999995"/>
    <n v="1904"/>
    <n v="47"/>
    <n v="0.38200000000000001"/>
    <n v="480.99900000000002"/>
    <n v="6.8394999999999998E-5"/>
    <n v="0.99992999999999999"/>
  </r>
  <r>
    <n v="820651908"/>
    <x v="0"/>
    <n v="471"/>
    <x v="19"/>
    <x v="1"/>
    <x v="0"/>
    <x v="0"/>
    <x v="1"/>
    <x v="5"/>
    <x v="0"/>
    <n v="41"/>
    <n v="5"/>
    <n v="2"/>
    <n v="4"/>
    <n v="7457"/>
    <n v="0"/>
    <n v="7457"/>
    <n v="0.71699999999999997"/>
    <n v="3162"/>
    <n v="64"/>
    <n v="0.73"/>
    <n v="482.06200000000001"/>
    <n v="3.3886000000000002E-4"/>
    <n v="0.99965999999999999"/>
  </r>
  <r>
    <n v="711534183"/>
    <x v="0"/>
    <n v="472"/>
    <x v="16"/>
    <x v="0"/>
    <x v="3"/>
    <x v="4"/>
    <x v="1"/>
    <x v="0"/>
    <x v="0"/>
    <n v="36"/>
    <n v="4"/>
    <n v="2"/>
    <n v="4"/>
    <n v="28830"/>
    <n v="0"/>
    <n v="28830"/>
    <n v="0.78600000000000003"/>
    <n v="3533"/>
    <n v="57"/>
    <n v="0.96599999999999997"/>
    <n v="483.053"/>
    <n v="3.1745999999999999E-4"/>
    <n v="0.99968000000000001"/>
  </r>
  <r>
    <n v="717602733"/>
    <x v="0"/>
    <n v="473"/>
    <x v="11"/>
    <x v="0"/>
    <x v="0"/>
    <x v="7"/>
    <x v="1"/>
    <x v="2"/>
    <x v="0"/>
    <n v="35"/>
    <n v="4"/>
    <n v="3"/>
    <n v="2"/>
    <n v="1842"/>
    <n v="0"/>
    <n v="1842"/>
    <n v="0.72599999999999998"/>
    <n v="4165"/>
    <n v="67"/>
    <n v="0.63400000000000001"/>
    <n v="484.05700000000002"/>
    <n v="2.7008000000000002E-4"/>
    <n v="0.99973000000000001"/>
  </r>
  <r>
    <n v="713233908"/>
    <x v="0"/>
    <n v="474"/>
    <x v="29"/>
    <x v="0"/>
    <x v="3"/>
    <x v="0"/>
    <x v="4"/>
    <x v="1"/>
    <x v="0"/>
    <n v="21"/>
    <n v="5"/>
    <n v="3"/>
    <n v="3"/>
    <n v="20791"/>
    <n v="0"/>
    <n v="20791"/>
    <n v="0.74399999999999999"/>
    <n v="2883"/>
    <n v="93"/>
    <n v="0.755"/>
    <n v="484.97300000000001"/>
    <n v="3.0250999999999998E-4"/>
    <n v="0.99970000000000003"/>
  </r>
  <r>
    <n v="711291558"/>
    <x v="0"/>
    <n v="475"/>
    <x v="38"/>
    <x v="0"/>
    <x v="2"/>
    <x v="1"/>
    <x v="1"/>
    <x v="1"/>
    <x v="0"/>
    <n v="36"/>
    <n v="4"/>
    <n v="3"/>
    <n v="3"/>
    <n v="2464"/>
    <n v="0"/>
    <n v="2464"/>
    <n v="0.502"/>
    <n v="2636"/>
    <n v="50"/>
    <n v="0.42899999999999999"/>
    <n v="486.06200000000001"/>
    <n v="2.6692000000000003E-4"/>
    <n v="0.99973000000000001"/>
  </r>
  <r>
    <n v="710958033"/>
    <x v="0"/>
    <n v="476"/>
    <x v="7"/>
    <x v="1"/>
    <x v="6"/>
    <x v="1"/>
    <x v="1"/>
    <x v="2"/>
    <x v="0"/>
    <n v="39"/>
    <n v="3"/>
    <n v="2"/>
    <n v="2"/>
    <n v="1993"/>
    <n v="0"/>
    <n v="1993"/>
    <n v="0.53900000000000003"/>
    <n v="4075"/>
    <n v="76"/>
    <n v="0.68899999999999995"/>
    <n v="487.04399999999998"/>
    <n v="1.2082E-4"/>
    <n v="0.99987999999999999"/>
  </r>
  <r>
    <n v="789690483"/>
    <x v="0"/>
    <n v="477"/>
    <x v="25"/>
    <x v="0"/>
    <x v="4"/>
    <x v="4"/>
    <x v="0"/>
    <x v="0"/>
    <x v="0"/>
    <n v="25"/>
    <n v="6"/>
    <n v="2"/>
    <n v="3"/>
    <n v="8208"/>
    <n v="0"/>
    <n v="8208"/>
    <n v="1.5680000000000001"/>
    <n v="3135"/>
    <n v="39"/>
    <n v="1.167"/>
    <n v="488.13799999999998"/>
    <n v="1.9516999999999999E-4"/>
    <n v="0.99980000000000002"/>
  </r>
  <r>
    <n v="717994608"/>
    <x v="0"/>
    <n v="478"/>
    <x v="0"/>
    <x v="0"/>
    <x v="2"/>
    <x v="0"/>
    <x v="0"/>
    <x v="0"/>
    <x v="0"/>
    <n v="40"/>
    <n v="4"/>
    <n v="3"/>
    <n v="2"/>
    <n v="7158"/>
    <n v="0"/>
    <n v="7158"/>
    <n v="0.90400000000000003"/>
    <n v="2113"/>
    <n v="60"/>
    <n v="0.875"/>
    <n v="489.137"/>
    <n v="1.5435000000000001E-4"/>
    <n v="0.99985000000000002"/>
  </r>
  <r>
    <n v="716875083"/>
    <x v="0"/>
    <n v="479"/>
    <x v="32"/>
    <x v="1"/>
    <x v="2"/>
    <x v="4"/>
    <x v="1"/>
    <x v="5"/>
    <x v="0"/>
    <n v="36"/>
    <n v="6"/>
    <n v="3"/>
    <n v="4"/>
    <n v="4152"/>
    <n v="0"/>
    <n v="4152"/>
    <n v="0.80400000000000005"/>
    <n v="2351"/>
    <n v="42"/>
    <n v="0.312"/>
    <n v="490.11500000000001"/>
    <n v="4.3049000000000001E-4"/>
    <n v="0.99956999999999996"/>
  </r>
  <r>
    <n v="789504183"/>
    <x v="0"/>
    <n v="480"/>
    <x v="28"/>
    <x v="0"/>
    <x v="4"/>
    <x v="0"/>
    <x v="1"/>
    <x v="6"/>
    <x v="0"/>
    <n v="28"/>
    <n v="3"/>
    <n v="3"/>
    <n v="4"/>
    <n v="34516"/>
    <n v="0"/>
    <n v="34516"/>
    <n v="0.57199999999999995"/>
    <n v="2574"/>
    <n v="62"/>
    <n v="0.77100000000000002"/>
    <n v="491.036"/>
    <n v="5.4115000000000001E-4"/>
    <n v="0.99946000000000002"/>
  </r>
  <r>
    <n v="721023708"/>
    <x v="0"/>
    <n v="481"/>
    <x v="11"/>
    <x v="0"/>
    <x v="4"/>
    <x v="1"/>
    <x v="0"/>
    <x v="1"/>
    <x v="0"/>
    <n v="36"/>
    <n v="3"/>
    <n v="3"/>
    <n v="3"/>
    <n v="17557"/>
    <n v="0"/>
    <n v="17557"/>
    <n v="0.66700000000000004"/>
    <n v="2142"/>
    <n v="62"/>
    <n v="0.378"/>
    <n v="492.08100000000002"/>
    <n v="3.2620000000000001E-4"/>
    <n v="0.99966999999999995"/>
  </r>
  <r>
    <n v="713372583"/>
    <x v="0"/>
    <n v="482"/>
    <x v="6"/>
    <x v="1"/>
    <x v="4"/>
    <x v="4"/>
    <x v="1"/>
    <x v="2"/>
    <x v="0"/>
    <n v="19"/>
    <n v="3"/>
    <n v="2"/>
    <n v="0"/>
    <n v="1438.3"/>
    <n v="0"/>
    <n v="1438.3"/>
    <n v="0.67600000000000005"/>
    <n v="3786"/>
    <n v="67"/>
    <n v="0.52300000000000002"/>
    <n v="493.12900000000002"/>
    <n v="4.2806000000000003E-5"/>
    <n v="0.99995999999999996"/>
  </r>
  <r>
    <n v="713426358"/>
    <x v="0"/>
    <n v="483"/>
    <x v="40"/>
    <x v="1"/>
    <x v="2"/>
    <x v="2"/>
    <x v="0"/>
    <x v="3"/>
    <x v="0"/>
    <n v="36"/>
    <n v="3"/>
    <n v="2"/>
    <n v="3"/>
    <n v="5685"/>
    <n v="0"/>
    <n v="5685"/>
    <n v="1.3340000000000001"/>
    <n v="2395"/>
    <n v="62"/>
    <n v="1"/>
    <n v="494.036"/>
    <n v="1.5971E-4"/>
    <n v="0.99983999999999995"/>
  </r>
  <r>
    <n v="714967233"/>
    <x v="1"/>
    <n v="484"/>
    <x v="23"/>
    <x v="0"/>
    <x v="3"/>
    <x v="7"/>
    <x v="0"/>
    <x v="6"/>
    <x v="0"/>
    <n v="34"/>
    <n v="3"/>
    <n v="2"/>
    <n v="3"/>
    <n v="11188"/>
    <n v="0"/>
    <n v="11188"/>
    <n v="0.65800000000000003"/>
    <n v="2109"/>
    <n v="47"/>
    <n v="0.621"/>
    <n v="495.13600000000002"/>
    <n v="0.99639999999999995"/>
    <n v="3.5960300000000001E-3"/>
  </r>
  <r>
    <n v="709918158"/>
    <x v="0"/>
    <n v="485"/>
    <x v="17"/>
    <x v="0"/>
    <x v="0"/>
    <x v="4"/>
    <x v="0"/>
    <x v="0"/>
    <x v="0"/>
    <n v="23"/>
    <n v="5"/>
    <n v="6"/>
    <n v="1"/>
    <n v="12315"/>
    <n v="0"/>
    <n v="12315"/>
    <n v="0.89500000000000002"/>
    <n v="2028"/>
    <n v="51"/>
    <n v="0.54500000000000004"/>
    <n v="496.22"/>
    <n v="8.6380999999999998E-5"/>
    <n v="0.99990999999999997"/>
  </r>
  <r>
    <n v="715759458"/>
    <x v="0"/>
    <n v="486"/>
    <x v="17"/>
    <x v="0"/>
    <x v="0"/>
    <x v="0"/>
    <x v="1"/>
    <x v="0"/>
    <x v="0"/>
    <n v="31"/>
    <n v="6"/>
    <n v="2"/>
    <n v="4"/>
    <n v="12165"/>
    <n v="0"/>
    <n v="12165"/>
    <n v="1.1599999999999999"/>
    <n v="4066"/>
    <n v="74"/>
    <n v="0.68200000000000005"/>
    <n v="497.16899999999998"/>
    <n v="3.3886000000000002E-4"/>
    <n v="0.99965999999999999"/>
  </r>
  <r>
    <n v="708382083"/>
    <x v="0"/>
    <n v="487"/>
    <x v="7"/>
    <x v="0"/>
    <x v="6"/>
    <x v="4"/>
    <x v="0"/>
    <x v="0"/>
    <x v="0"/>
    <n v="36"/>
    <n v="6"/>
    <n v="2"/>
    <n v="2"/>
    <n v="2292"/>
    <n v="0"/>
    <n v="2292"/>
    <n v="0.97599999999999998"/>
    <n v="2584"/>
    <n v="60"/>
    <n v="0.5"/>
    <n v="498.245"/>
    <n v="1.1423E-4"/>
    <n v="0.99988999999999995"/>
  </r>
  <r>
    <n v="767333808"/>
    <x v="0"/>
    <n v="488"/>
    <x v="14"/>
    <x v="1"/>
    <x v="3"/>
    <x v="0"/>
    <x v="3"/>
    <x v="2"/>
    <x v="0"/>
    <n v="43"/>
    <n v="5"/>
    <n v="3"/>
    <n v="4"/>
    <n v="3424"/>
    <n v="0"/>
    <n v="3424"/>
    <n v="0.76500000000000001"/>
    <n v="4929"/>
    <n v="74"/>
    <n v="0.57399999999999995"/>
    <n v="499.18700000000001"/>
    <n v="5.1599999999999997E-4"/>
    <n v="0.99948000000000004"/>
  </r>
  <r>
    <n v="708644208"/>
    <x v="0"/>
    <n v="489"/>
    <x v="25"/>
    <x v="1"/>
    <x v="3"/>
    <x v="0"/>
    <x v="1"/>
    <x v="5"/>
    <x v="0"/>
    <n v="34"/>
    <n v="5"/>
    <n v="2"/>
    <n v="4"/>
    <n v="5858"/>
    <n v="0"/>
    <n v="5858"/>
    <n v="0.85299999999999998"/>
    <n v="3355"/>
    <n v="77"/>
    <n v="0.60399999999999998"/>
    <n v="500.16899999999998"/>
    <n v="3.2655999999999999E-4"/>
    <n v="0.99966999999999995"/>
  </r>
  <r>
    <n v="710760258"/>
    <x v="0"/>
    <n v="490"/>
    <x v="14"/>
    <x v="1"/>
    <x v="0"/>
    <x v="4"/>
    <x v="0"/>
    <x v="2"/>
    <x v="0"/>
    <n v="38"/>
    <n v="4"/>
    <n v="3"/>
    <n v="4"/>
    <n v="1438.3"/>
    <n v="0"/>
    <n v="1438.3"/>
    <n v="1.0840000000000001"/>
    <n v="4740"/>
    <n v="81"/>
    <n v="0.65300000000000002"/>
    <n v="501.12299999999999"/>
    <n v="5.2052000000000001E-4"/>
    <n v="0.99948000000000004"/>
  </r>
  <r>
    <n v="772401933"/>
    <x v="0"/>
    <n v="491"/>
    <x v="22"/>
    <x v="1"/>
    <x v="1"/>
    <x v="3"/>
    <x v="1"/>
    <x v="2"/>
    <x v="0"/>
    <n v="26"/>
    <n v="3"/>
    <n v="3"/>
    <n v="2"/>
    <n v="2517"/>
    <n v="0"/>
    <n v="2517"/>
    <n v="0.94599999999999995"/>
    <n v="3569"/>
    <n v="62"/>
    <n v="0.77100000000000002"/>
    <n v="502.16800000000001"/>
    <n v="1.8558E-4"/>
    <n v="0.99980999999999998"/>
  </r>
  <r>
    <n v="787460883"/>
    <x v="1"/>
    <n v="492"/>
    <x v="16"/>
    <x v="0"/>
    <x v="0"/>
    <x v="1"/>
    <x v="0"/>
    <x v="5"/>
    <x v="0"/>
    <n v="28"/>
    <n v="3"/>
    <n v="3"/>
    <n v="4"/>
    <n v="11091"/>
    <n v="0"/>
    <n v="11091"/>
    <n v="0.52200000000000002"/>
    <n v="1234"/>
    <n v="34"/>
    <n v="0.308"/>
    <n v="503.16399999999999"/>
    <n v="0.99819000000000002"/>
    <n v="1.8121700000000001E-3"/>
  </r>
  <r>
    <n v="710166783"/>
    <x v="0"/>
    <n v="493"/>
    <x v="7"/>
    <x v="1"/>
    <x v="1"/>
    <x v="0"/>
    <x v="0"/>
    <x v="2"/>
    <x v="0"/>
    <n v="36"/>
    <n v="3"/>
    <n v="3"/>
    <n v="0"/>
    <n v="8228"/>
    <n v="0"/>
    <n v="8228"/>
    <n v="0.94199999999999995"/>
    <n v="4277"/>
    <n v="80"/>
    <n v="0.70199999999999996"/>
    <n v="504.25400000000002"/>
    <n v="6.2281999999999998E-5"/>
    <n v="0.99994000000000005"/>
  </r>
  <r>
    <n v="714011358"/>
    <x v="0"/>
    <n v="494"/>
    <x v="26"/>
    <x v="0"/>
    <x v="0"/>
    <x v="0"/>
    <x v="4"/>
    <x v="0"/>
    <x v="0"/>
    <n v="24"/>
    <n v="5"/>
    <n v="1"/>
    <n v="3"/>
    <n v="14821"/>
    <n v="0"/>
    <n v="14821"/>
    <n v="0.66100000000000003"/>
    <n v="2876"/>
    <n v="60"/>
    <n v="0.622"/>
    <n v="505.23700000000002"/>
    <n v="9.6125999999999994E-5"/>
    <n v="0.99990000000000001"/>
  </r>
  <r>
    <n v="720450108"/>
    <x v="0"/>
    <n v="495"/>
    <x v="4"/>
    <x v="0"/>
    <x v="1"/>
    <x v="0"/>
    <x v="0"/>
    <x v="5"/>
    <x v="0"/>
    <n v="44"/>
    <n v="5"/>
    <n v="1"/>
    <n v="1"/>
    <n v="1438.3"/>
    <n v="0"/>
    <n v="1438.3"/>
    <n v="0.57599999999999996"/>
    <n v="1585"/>
    <n v="37"/>
    <n v="0.60899999999999999"/>
    <n v="506.33"/>
    <n v="3.1176000000000001E-5"/>
    <n v="0.99997000000000003"/>
  </r>
  <r>
    <n v="712443558"/>
    <x v="0"/>
    <n v="496"/>
    <x v="25"/>
    <x v="1"/>
    <x v="1"/>
    <x v="2"/>
    <x v="1"/>
    <x v="3"/>
    <x v="0"/>
    <n v="36"/>
    <n v="6"/>
    <n v="1"/>
    <n v="1"/>
    <n v="22125"/>
    <n v="0"/>
    <n v="22125"/>
    <n v="0.64500000000000002"/>
    <n v="1994"/>
    <n v="57"/>
    <n v="0.72699999999999998"/>
    <n v="507.27300000000002"/>
    <n v="3.0309999999999999E-5"/>
    <n v="0.99997000000000003"/>
  </r>
  <r>
    <n v="788122533"/>
    <x v="0"/>
    <n v="497"/>
    <x v="2"/>
    <x v="1"/>
    <x v="1"/>
    <x v="0"/>
    <x v="0"/>
    <x v="2"/>
    <x v="0"/>
    <n v="48"/>
    <n v="6"/>
    <n v="2"/>
    <n v="2"/>
    <n v="1438.3"/>
    <n v="0"/>
    <n v="1438.3"/>
    <n v="0.70599999999999996"/>
    <n v="1336"/>
    <n v="32"/>
    <n v="0.88200000000000001"/>
    <n v="508.32299999999998"/>
    <n v="1.0684E-4"/>
    <n v="0.99988999999999995"/>
  </r>
  <r>
    <n v="709206333"/>
    <x v="1"/>
    <n v="498"/>
    <x v="5"/>
    <x v="1"/>
    <x v="4"/>
    <x v="0"/>
    <x v="1"/>
    <x v="5"/>
    <x v="0"/>
    <n v="30"/>
    <n v="3"/>
    <n v="4"/>
    <n v="4"/>
    <n v="4333"/>
    <n v="0"/>
    <n v="4333"/>
    <n v="0.46300000000000002"/>
    <n v="1558"/>
    <n v="40"/>
    <n v="0.53800000000000003"/>
    <n v="509.315"/>
    <n v="0.99846999999999997"/>
    <n v="1.5258699999999999E-3"/>
  </r>
  <r>
    <n v="713039808"/>
    <x v="0"/>
    <n v="499"/>
    <x v="10"/>
    <x v="0"/>
    <x v="4"/>
    <x v="2"/>
    <x v="0"/>
    <x v="2"/>
    <x v="0"/>
    <n v="32"/>
    <n v="3"/>
    <n v="2"/>
    <n v="1"/>
    <n v="6637"/>
    <n v="0"/>
    <n v="6637"/>
    <n v="0.67500000000000004"/>
    <n v="1801"/>
    <n v="48"/>
    <n v="0.6"/>
    <n v="510.24"/>
    <n v="6.9987999999999995E-5"/>
    <n v="0.99992999999999999"/>
  </r>
  <r>
    <n v="821149008"/>
    <x v="1"/>
    <n v="500"/>
    <x v="23"/>
    <x v="0"/>
    <x v="3"/>
    <x v="0"/>
    <x v="1"/>
    <x v="0"/>
    <x v="0"/>
    <n v="48"/>
    <n v="6"/>
    <n v="2"/>
    <n v="4"/>
    <n v="34516"/>
    <n v="0"/>
    <n v="34516"/>
    <n v="0.53900000000000003"/>
    <n v="1661"/>
    <n v="40"/>
    <n v="0.6"/>
    <n v="511.29300000000001"/>
    <n v="0.99695"/>
    <n v="3.0518899999999998E-3"/>
  </r>
  <r>
    <n v="720580383"/>
    <x v="0"/>
    <n v="501"/>
    <x v="14"/>
    <x v="1"/>
    <x v="0"/>
    <x v="0"/>
    <x v="0"/>
    <x v="2"/>
    <x v="0"/>
    <n v="37"/>
    <n v="3"/>
    <n v="2"/>
    <n v="4"/>
    <n v="1438.3"/>
    <n v="0"/>
    <n v="1438.3"/>
    <n v="0.86799999999999999"/>
    <n v="3637"/>
    <n v="80"/>
    <n v="0.86"/>
    <n v="512.31899999999996"/>
    <n v="3.3886000000000002E-4"/>
    <n v="0.99965999999999999"/>
  </r>
  <r>
    <n v="719855958"/>
    <x v="0"/>
    <n v="502"/>
    <x v="16"/>
    <x v="0"/>
    <x v="4"/>
    <x v="4"/>
    <x v="1"/>
    <x v="1"/>
    <x v="0"/>
    <n v="28"/>
    <n v="6"/>
    <n v="1"/>
    <n v="4"/>
    <n v="4475"/>
    <n v="0"/>
    <n v="4475"/>
    <n v="0.70599999999999996"/>
    <n v="3367"/>
    <n v="66"/>
    <n v="0.73699999999999999"/>
    <n v="513.29999999999995"/>
    <n v="1.6112E-4"/>
    <n v="0.99983999999999995"/>
  </r>
  <r>
    <n v="826780683"/>
    <x v="0"/>
    <n v="503"/>
    <x v="1"/>
    <x v="0"/>
    <x v="0"/>
    <x v="0"/>
    <x v="0"/>
    <x v="1"/>
    <x v="0"/>
    <n v="36"/>
    <n v="6"/>
    <n v="2"/>
    <n v="2"/>
    <n v="15008"/>
    <n v="0"/>
    <n v="15008"/>
    <n v="0.78400000000000003"/>
    <n v="3943"/>
    <n v="85"/>
    <n v="0.77100000000000002"/>
    <n v="514.24"/>
    <n v="1.1811000000000001E-4"/>
    <n v="0.99987999999999999"/>
  </r>
  <r>
    <n v="720688158"/>
    <x v="0"/>
    <n v="504"/>
    <x v="28"/>
    <x v="1"/>
    <x v="0"/>
    <x v="4"/>
    <x v="1"/>
    <x v="2"/>
    <x v="0"/>
    <n v="25"/>
    <n v="3"/>
    <n v="2"/>
    <n v="4"/>
    <n v="2282"/>
    <n v="0"/>
    <n v="2282"/>
    <n v="0.74099999999999999"/>
    <n v="2751"/>
    <n v="68"/>
    <n v="0.65900000000000003"/>
    <n v="515.25"/>
    <n v="3.2941999999999997E-4"/>
    <n v="0.99966999999999995"/>
  </r>
  <r>
    <n v="719902908"/>
    <x v="1"/>
    <n v="505"/>
    <x v="0"/>
    <x v="0"/>
    <x v="0"/>
    <x v="3"/>
    <x v="0"/>
    <x v="0"/>
    <x v="0"/>
    <n v="36"/>
    <n v="3"/>
    <n v="3"/>
    <n v="3"/>
    <n v="5130"/>
    <n v="0"/>
    <n v="5130"/>
    <n v="0.40699999999999997"/>
    <n v="1434"/>
    <n v="31"/>
    <n v="0.29199999999999998"/>
    <n v="516.19799999999998"/>
    <n v="0.99711000000000005"/>
    <n v="2.8889200000000001E-3"/>
  </r>
  <r>
    <n v="771682533"/>
    <x v="0"/>
    <n v="506"/>
    <x v="17"/>
    <x v="1"/>
    <x v="0"/>
    <x v="3"/>
    <x v="0"/>
    <x v="2"/>
    <x v="0"/>
    <n v="31"/>
    <n v="4"/>
    <n v="3"/>
    <n v="2"/>
    <n v="5702"/>
    <n v="0"/>
    <n v="5702"/>
    <n v="0.77300000000000002"/>
    <n v="3928"/>
    <n v="75"/>
    <n v="0.74399999999999999"/>
    <n v="517.20699999999999"/>
    <n v="2.0515999999999999E-4"/>
    <n v="0.99978999999999996"/>
  </r>
  <r>
    <n v="708193008"/>
    <x v="0"/>
    <n v="507"/>
    <x v="16"/>
    <x v="0"/>
    <x v="4"/>
    <x v="1"/>
    <x v="1"/>
    <x v="0"/>
    <x v="0"/>
    <n v="30"/>
    <n v="3"/>
    <n v="3"/>
    <n v="4"/>
    <n v="14480"/>
    <n v="0"/>
    <n v="14480"/>
    <n v="0.70299999999999996"/>
    <n v="1616"/>
    <n v="43"/>
    <n v="0.65400000000000003"/>
    <n v="518.15800000000002"/>
    <n v="5.5639999999999997E-4"/>
    <n v="0.99944"/>
  </r>
  <r>
    <n v="708502908"/>
    <x v="0"/>
    <n v="508"/>
    <x v="27"/>
    <x v="0"/>
    <x v="3"/>
    <x v="4"/>
    <x v="1"/>
    <x v="1"/>
    <x v="3"/>
    <n v="48"/>
    <n v="5"/>
    <n v="2"/>
    <n v="3"/>
    <n v="26218"/>
    <n v="0"/>
    <n v="26218"/>
    <n v="0.74"/>
    <n v="3925"/>
    <n v="88"/>
    <n v="0.83299999999999996"/>
    <n v="519.06700000000001"/>
    <n v="1.6814999999999999E-4"/>
    <n v="0.99983"/>
  </r>
  <r>
    <n v="788360283"/>
    <x v="0"/>
    <n v="509"/>
    <x v="29"/>
    <x v="0"/>
    <x v="1"/>
    <x v="0"/>
    <x v="1"/>
    <x v="0"/>
    <x v="0"/>
    <n v="26"/>
    <n v="4"/>
    <n v="1"/>
    <n v="0"/>
    <n v="1438.3"/>
    <n v="0"/>
    <n v="1438.3"/>
    <n v="0.86499999999999999"/>
    <n v="2557"/>
    <n v="55"/>
    <n v="0.61799999999999999"/>
    <n v="519.98099999999999"/>
    <n v="1.9069E-5"/>
    <n v="0.99997999999999998"/>
  </r>
  <r>
    <n v="714436383"/>
    <x v="0"/>
    <n v="510"/>
    <x v="5"/>
    <x v="0"/>
    <x v="4"/>
    <x v="0"/>
    <x v="3"/>
    <x v="0"/>
    <x v="0"/>
    <n v="34"/>
    <n v="4"/>
    <n v="3"/>
    <n v="2"/>
    <n v="26856"/>
    <n v="0"/>
    <n v="26856"/>
    <n v="0.58099999999999996"/>
    <n v="4222"/>
    <n v="75"/>
    <n v="0.47099999999999997"/>
    <n v="520.98099999999999"/>
    <n v="1.8864000000000001E-4"/>
    <n v="0.99980999999999998"/>
  </r>
  <r>
    <n v="708816408"/>
    <x v="0"/>
    <n v="511"/>
    <x v="16"/>
    <x v="0"/>
    <x v="4"/>
    <x v="1"/>
    <x v="1"/>
    <x v="0"/>
    <x v="0"/>
    <n v="32"/>
    <n v="4"/>
    <n v="6"/>
    <n v="3"/>
    <n v="21756"/>
    <n v="0"/>
    <n v="21756"/>
    <n v="0.81699999999999995"/>
    <n v="3063"/>
    <n v="71"/>
    <n v="0.51100000000000001"/>
    <n v="521.9"/>
    <n v="2.5751000000000002E-4"/>
    <n v="0.99973999999999996"/>
  </r>
  <r>
    <n v="827643858"/>
    <x v="0"/>
    <n v="512"/>
    <x v="10"/>
    <x v="1"/>
    <x v="3"/>
    <x v="3"/>
    <x v="1"/>
    <x v="2"/>
    <x v="0"/>
    <n v="41"/>
    <n v="6"/>
    <n v="2"/>
    <n v="2"/>
    <n v="5596"/>
    <n v="0"/>
    <n v="5596"/>
    <n v="0.83299999999999996"/>
    <n v="3212"/>
    <n v="64"/>
    <n v="0.42199999999999999"/>
    <n v="522.95100000000002"/>
    <n v="1.2511E-4"/>
    <n v="0.99987000000000004"/>
  </r>
  <r>
    <n v="711251133"/>
    <x v="0"/>
    <n v="513"/>
    <x v="28"/>
    <x v="0"/>
    <x v="2"/>
    <x v="6"/>
    <x v="1"/>
    <x v="0"/>
    <x v="0"/>
    <n v="27"/>
    <n v="5"/>
    <n v="2"/>
    <n v="3"/>
    <n v="15326"/>
    <n v="0"/>
    <n v="15326"/>
    <n v="1.159"/>
    <n v="2990"/>
    <n v="55"/>
    <n v="0.96399999999999997"/>
    <n v="523.98800000000006"/>
    <n v="1.9330000000000001E-4"/>
    <n v="0.99980999999999998"/>
  </r>
  <r>
    <n v="712737108"/>
    <x v="0"/>
    <n v="514"/>
    <x v="9"/>
    <x v="1"/>
    <x v="4"/>
    <x v="4"/>
    <x v="0"/>
    <x v="3"/>
    <x v="0"/>
    <n v="36"/>
    <n v="4"/>
    <n v="1"/>
    <n v="2"/>
    <n v="21416"/>
    <n v="0"/>
    <n v="21416"/>
    <n v="0.70199999999999996"/>
    <n v="4221"/>
    <n v="75"/>
    <n v="0.92300000000000004"/>
    <n v="525.00099999999998"/>
    <n v="5.6153000000000003E-5"/>
    <n v="0.99994000000000005"/>
  </r>
  <r>
    <n v="709959858"/>
    <x v="0"/>
    <n v="515"/>
    <x v="17"/>
    <x v="1"/>
    <x v="4"/>
    <x v="0"/>
    <x v="1"/>
    <x v="2"/>
    <x v="0"/>
    <n v="32"/>
    <n v="6"/>
    <n v="3"/>
    <n v="4"/>
    <n v="4341"/>
    <n v="0"/>
    <n v="4341"/>
    <n v="0.61299999999999999"/>
    <n v="3825"/>
    <n v="63"/>
    <n v="0.53700000000000003"/>
    <n v="525.97299999999996"/>
    <n v="5.4115000000000001E-4"/>
    <n v="0.99946000000000002"/>
  </r>
  <r>
    <n v="720683958"/>
    <x v="0"/>
    <n v="516"/>
    <x v="16"/>
    <x v="0"/>
    <x v="4"/>
    <x v="1"/>
    <x v="4"/>
    <x v="0"/>
    <x v="1"/>
    <n v="36"/>
    <n v="6"/>
    <n v="2"/>
    <n v="2"/>
    <n v="34516"/>
    <n v="0"/>
    <n v="34516"/>
    <n v="0.74199999999999999"/>
    <n v="4077"/>
    <n v="67"/>
    <n v="0.76300000000000001"/>
    <n v="526.98599999999999"/>
    <n v="1.4139999999999999E-4"/>
    <n v="0.99985999999999997"/>
  </r>
  <r>
    <n v="780704358"/>
    <x v="0"/>
    <n v="517"/>
    <x v="36"/>
    <x v="0"/>
    <x v="0"/>
    <x v="6"/>
    <x v="3"/>
    <x v="1"/>
    <x v="3"/>
    <n v="23"/>
    <n v="4"/>
    <n v="3"/>
    <n v="0"/>
    <n v="27710"/>
    <n v="0"/>
    <n v="27710"/>
    <n v="0.77700000000000002"/>
    <n v="4014"/>
    <n v="73"/>
    <n v="0.65900000000000003"/>
    <n v="527.92999999999995"/>
    <n v="7.3205000000000001E-5"/>
    <n v="0.99992999999999999"/>
  </r>
  <r>
    <n v="720084183"/>
    <x v="0"/>
    <n v="518"/>
    <x v="19"/>
    <x v="0"/>
    <x v="0"/>
    <x v="3"/>
    <x v="4"/>
    <x v="6"/>
    <x v="0"/>
    <n v="34"/>
    <n v="5"/>
    <n v="2"/>
    <n v="4"/>
    <n v="16284"/>
    <n v="0"/>
    <n v="16284"/>
    <n v="0.88900000000000001"/>
    <n v="3018"/>
    <n v="75"/>
    <n v="0.5"/>
    <n v="528.98400000000004"/>
    <n v="3.7246000000000002E-4"/>
    <n v="0.99963000000000002"/>
  </r>
  <r>
    <n v="708139833"/>
    <x v="1"/>
    <n v="519"/>
    <x v="1"/>
    <x v="0"/>
    <x v="0"/>
    <x v="0"/>
    <x v="3"/>
    <x v="1"/>
    <x v="0"/>
    <n v="30"/>
    <n v="4"/>
    <n v="2"/>
    <n v="3"/>
    <n v="6391"/>
    <n v="0"/>
    <n v="6391"/>
    <n v="0.63200000000000001"/>
    <n v="2323"/>
    <n v="44"/>
    <n v="0.41899999999999998"/>
    <n v="529.88900000000001"/>
    <n v="0.99499000000000004"/>
    <n v="5.0099999999999997E-3"/>
  </r>
  <r>
    <n v="816312633"/>
    <x v="0"/>
    <n v="520"/>
    <x v="23"/>
    <x v="1"/>
    <x v="0"/>
    <x v="2"/>
    <x v="0"/>
    <x v="5"/>
    <x v="0"/>
    <n v="47"/>
    <n v="6"/>
    <n v="3"/>
    <n v="3"/>
    <n v="4717"/>
    <n v="0"/>
    <n v="4717"/>
    <n v="0.56299999999999994"/>
    <n v="2349"/>
    <n v="66"/>
    <n v="0.34699999999999998"/>
    <n v="530.92100000000005"/>
    <n v="3.0519E-4"/>
    <n v="0.99968999999999997"/>
  </r>
  <r>
    <n v="771228183"/>
    <x v="0"/>
    <n v="521"/>
    <x v="39"/>
    <x v="1"/>
    <x v="2"/>
    <x v="0"/>
    <x v="4"/>
    <x v="2"/>
    <x v="0"/>
    <n v="17"/>
    <n v="4"/>
    <n v="1"/>
    <n v="3"/>
    <n v="4704"/>
    <n v="0"/>
    <n v="4704"/>
    <n v="1.177"/>
    <n v="3294"/>
    <n v="87"/>
    <n v="0.89100000000000001"/>
    <n v="531.83399999999995"/>
    <n v="7.9493999999999995E-5"/>
    <n v="0.99992000000000003"/>
  </r>
  <r>
    <n v="715424283"/>
    <x v="0"/>
    <n v="522"/>
    <x v="34"/>
    <x v="1"/>
    <x v="2"/>
    <x v="2"/>
    <x v="0"/>
    <x v="2"/>
    <x v="0"/>
    <n v="21"/>
    <n v="5"/>
    <n v="2"/>
    <n v="2"/>
    <n v="1677"/>
    <n v="0"/>
    <n v="1677"/>
    <n v="1.369"/>
    <n v="3059"/>
    <n v="50"/>
    <n v="0.61299999999999999"/>
    <n v="532.75800000000004"/>
    <n v="9.4959999999999999E-5"/>
    <n v="0.99990999999999997"/>
  </r>
  <r>
    <n v="708911508"/>
    <x v="0"/>
    <n v="523"/>
    <x v="14"/>
    <x v="1"/>
    <x v="3"/>
    <x v="3"/>
    <x v="0"/>
    <x v="2"/>
    <x v="0"/>
    <n v="39"/>
    <n v="3"/>
    <n v="3"/>
    <n v="2"/>
    <n v="2046"/>
    <n v="0"/>
    <n v="2046"/>
    <n v="0.93600000000000005"/>
    <n v="3446"/>
    <n v="71"/>
    <n v="0.57799999999999996"/>
    <n v="533.678"/>
    <n v="1.9771E-4"/>
    <n v="0.99980000000000002"/>
  </r>
  <r>
    <n v="717332733"/>
    <x v="0"/>
    <n v="524"/>
    <x v="11"/>
    <x v="0"/>
    <x v="4"/>
    <x v="3"/>
    <x v="1"/>
    <x v="0"/>
    <x v="3"/>
    <n v="37"/>
    <n v="5"/>
    <n v="2"/>
    <n v="4"/>
    <n v="34516"/>
    <n v="0"/>
    <n v="34516"/>
    <n v="1.06"/>
    <n v="2851"/>
    <n v="80"/>
    <n v="0.73899999999999999"/>
    <n v="534.58699999999999"/>
    <n v="3.4015E-4"/>
    <n v="0.99965999999999999"/>
  </r>
  <r>
    <n v="708740808"/>
    <x v="0"/>
    <n v="525"/>
    <x v="10"/>
    <x v="0"/>
    <x v="4"/>
    <x v="0"/>
    <x v="0"/>
    <x v="5"/>
    <x v="0"/>
    <n v="36"/>
    <n v="5"/>
    <n v="3"/>
    <n v="4"/>
    <n v="4112"/>
    <n v="0"/>
    <n v="4112"/>
    <n v="0.77700000000000002"/>
    <n v="2949"/>
    <n v="54"/>
    <n v="1.25"/>
    <n v="535.56200000000001"/>
    <n v="5.4115000000000001E-4"/>
    <n v="0.99946000000000002"/>
  </r>
  <r>
    <n v="711728208"/>
    <x v="0"/>
    <n v="526"/>
    <x v="19"/>
    <x v="0"/>
    <x v="4"/>
    <x v="0"/>
    <x v="1"/>
    <x v="6"/>
    <x v="0"/>
    <n v="34"/>
    <n v="4"/>
    <n v="1"/>
    <n v="2"/>
    <n v="34516"/>
    <n v="0"/>
    <n v="34516"/>
    <n v="0.99099999999999999"/>
    <n v="4143"/>
    <n v="68"/>
    <n v="0.65900000000000003"/>
    <n v="536.553"/>
    <n v="5.7762E-5"/>
    <n v="0.99994000000000005"/>
  </r>
  <r>
    <n v="771073908"/>
    <x v="0"/>
    <n v="527"/>
    <x v="3"/>
    <x v="0"/>
    <x v="2"/>
    <x v="3"/>
    <x v="0"/>
    <x v="5"/>
    <x v="0"/>
    <n v="48"/>
    <n v="4"/>
    <n v="1"/>
    <n v="2"/>
    <n v="1438.3"/>
    <n v="0"/>
    <n v="1438.3"/>
    <n v="0.42499999999999999"/>
    <n v="1406"/>
    <n v="27"/>
    <n v="0.5"/>
    <n v="537.60199999999998"/>
    <n v="5.1950999999999998E-5"/>
    <n v="0.99995000000000001"/>
  </r>
  <r>
    <n v="709550958"/>
    <x v="0"/>
    <n v="528"/>
    <x v="0"/>
    <x v="0"/>
    <x v="0"/>
    <x v="0"/>
    <x v="0"/>
    <x v="1"/>
    <x v="0"/>
    <n v="32"/>
    <n v="3"/>
    <n v="1"/>
    <n v="4"/>
    <n v="7133"/>
    <n v="0"/>
    <n v="7133"/>
    <n v="0.61199999999999999"/>
    <n v="2689"/>
    <n v="62"/>
    <n v="0.59"/>
    <n v="538.58600000000001"/>
    <n v="1.6399000000000001E-4"/>
    <n v="0.99983999999999995"/>
  </r>
  <r>
    <n v="720776508"/>
    <x v="0"/>
    <n v="529"/>
    <x v="5"/>
    <x v="1"/>
    <x v="3"/>
    <x v="7"/>
    <x v="1"/>
    <x v="5"/>
    <x v="0"/>
    <n v="25"/>
    <n v="4"/>
    <n v="3"/>
    <n v="2"/>
    <n v="4210"/>
    <n v="0"/>
    <n v="4210"/>
    <n v="1.224"/>
    <n v="4248"/>
    <n v="65"/>
    <n v="0.85699999999999998"/>
    <n v="539.49199999999996"/>
    <n v="2.6027999999999999E-4"/>
    <n v="0.99973999999999996"/>
  </r>
  <r>
    <n v="772277508"/>
    <x v="0"/>
    <n v="530"/>
    <x v="33"/>
    <x v="1"/>
    <x v="1"/>
    <x v="3"/>
    <x v="1"/>
    <x v="2"/>
    <x v="0"/>
    <n v="54"/>
    <n v="4"/>
    <n v="2"/>
    <n v="2"/>
    <n v="2209"/>
    <n v="0"/>
    <n v="2209"/>
    <n v="1.2989999999999999"/>
    <n v="3292"/>
    <n v="52"/>
    <n v="0.85699999999999998"/>
    <n v="540.50300000000004"/>
    <n v="1.1743000000000001E-4"/>
    <n v="0.99987999999999999"/>
  </r>
  <r>
    <n v="713271708"/>
    <x v="0"/>
    <n v="531"/>
    <x v="19"/>
    <x v="0"/>
    <x v="0"/>
    <x v="1"/>
    <x v="0"/>
    <x v="2"/>
    <x v="3"/>
    <n v="33"/>
    <n v="5"/>
    <n v="2"/>
    <n v="2"/>
    <n v="12685"/>
    <n v="0"/>
    <n v="12685"/>
    <n v="0.67400000000000004"/>
    <n v="4454"/>
    <n v="74"/>
    <n v="0.57399999999999995"/>
    <n v="541.52"/>
    <n v="1.0972999999999999E-4"/>
    <n v="0.99988999999999995"/>
  </r>
  <r>
    <n v="720555483"/>
    <x v="0"/>
    <n v="532"/>
    <x v="9"/>
    <x v="0"/>
    <x v="0"/>
    <x v="0"/>
    <x v="1"/>
    <x v="0"/>
    <x v="0"/>
    <n v="35"/>
    <n v="3"/>
    <n v="3"/>
    <n v="3"/>
    <n v="21374"/>
    <n v="0"/>
    <n v="21374"/>
    <n v="0.63100000000000001"/>
    <n v="4100"/>
    <n v="79"/>
    <n v="0.68100000000000005"/>
    <n v="542.49400000000003"/>
    <n v="3.1389999999999999E-4"/>
    <n v="0.99968999999999997"/>
  </r>
  <r>
    <n v="769463433"/>
    <x v="0"/>
    <n v="533"/>
    <x v="16"/>
    <x v="1"/>
    <x v="3"/>
    <x v="6"/>
    <x v="1"/>
    <x v="2"/>
    <x v="0"/>
    <n v="35"/>
    <n v="6"/>
    <n v="3"/>
    <n v="2"/>
    <n v="8666"/>
    <n v="0"/>
    <n v="8666"/>
    <n v="0.68200000000000005"/>
    <n v="3593"/>
    <n v="71"/>
    <n v="0.57799999999999996"/>
    <n v="543.39800000000002"/>
    <n v="2.1164999999999999E-4"/>
    <n v="0.99978999999999996"/>
  </r>
  <r>
    <n v="738627708"/>
    <x v="1"/>
    <n v="534"/>
    <x v="7"/>
    <x v="1"/>
    <x v="3"/>
    <x v="3"/>
    <x v="1"/>
    <x v="3"/>
    <x v="0"/>
    <n v="41"/>
    <n v="5"/>
    <n v="3"/>
    <n v="4"/>
    <n v="5984"/>
    <n v="0"/>
    <n v="5984"/>
    <n v="0.55100000000000005"/>
    <n v="1838"/>
    <n v="42"/>
    <n v="0.55600000000000005"/>
    <n v="544.34400000000005"/>
    <n v="0.99824000000000002"/>
    <n v="1.7590699999999999E-3"/>
  </r>
  <r>
    <n v="715921758"/>
    <x v="0"/>
    <n v="535"/>
    <x v="22"/>
    <x v="0"/>
    <x v="3"/>
    <x v="2"/>
    <x v="1"/>
    <x v="1"/>
    <x v="0"/>
    <n v="25"/>
    <n v="5"/>
    <n v="3"/>
    <n v="2"/>
    <n v="1438.3"/>
    <n v="0"/>
    <n v="1438.3"/>
    <n v="0.57899999999999996"/>
    <n v="2882"/>
    <n v="68"/>
    <n v="0.61899999999999999"/>
    <n v="545.35699999999997"/>
    <n v="1.7488000000000001E-4"/>
    <n v="0.99983"/>
  </r>
  <r>
    <n v="714179658"/>
    <x v="0"/>
    <n v="536"/>
    <x v="17"/>
    <x v="0"/>
    <x v="0"/>
    <x v="4"/>
    <x v="1"/>
    <x v="6"/>
    <x v="0"/>
    <n v="36"/>
    <n v="3"/>
    <n v="1"/>
    <n v="3"/>
    <n v="34516"/>
    <n v="0"/>
    <n v="34516"/>
    <n v="0.85199999999999998"/>
    <n v="1996"/>
    <n v="48"/>
    <n v="0.54800000000000004"/>
    <n v="546.43799999999999"/>
    <n v="9.3448000000000004E-5"/>
    <n v="0.99990999999999997"/>
  </r>
  <r>
    <n v="806637558"/>
    <x v="0"/>
    <n v="537"/>
    <x v="12"/>
    <x v="0"/>
    <x v="1"/>
    <x v="4"/>
    <x v="0"/>
    <x v="1"/>
    <x v="0"/>
    <n v="53"/>
    <n v="5"/>
    <n v="2"/>
    <n v="5"/>
    <n v="1438.3"/>
    <n v="0"/>
    <n v="1438.3"/>
    <n v="0.42499999999999999"/>
    <n v="1539"/>
    <n v="40"/>
    <n v="0.6"/>
    <n v="547.35199999999998"/>
    <n v="5.1555999999999998E-4"/>
    <n v="0.99948000000000004"/>
  </r>
  <r>
    <n v="714828708"/>
    <x v="0"/>
    <n v="538"/>
    <x v="19"/>
    <x v="0"/>
    <x v="2"/>
    <x v="4"/>
    <x v="4"/>
    <x v="0"/>
    <x v="0"/>
    <n v="36"/>
    <n v="3"/>
    <n v="1"/>
    <n v="4"/>
    <n v="16099"/>
    <n v="0"/>
    <n v="16099"/>
    <n v="0.56200000000000006"/>
    <n v="3656"/>
    <n v="88"/>
    <n v="0.76"/>
    <n v="548.26"/>
    <n v="1.3184000000000001E-4"/>
    <n v="0.99987000000000004"/>
  </r>
  <r>
    <n v="721179708"/>
    <x v="0"/>
    <n v="539"/>
    <x v="9"/>
    <x v="1"/>
    <x v="3"/>
    <x v="3"/>
    <x v="0"/>
    <x v="2"/>
    <x v="0"/>
    <n v="37"/>
    <n v="4"/>
    <n v="2"/>
    <n v="3"/>
    <n v="5758"/>
    <n v="0"/>
    <n v="5758"/>
    <n v="0.433"/>
    <n v="4422"/>
    <n v="76"/>
    <n v="0.40699999999999997"/>
    <n v="549.29100000000005"/>
    <n v="2.1042000000000001E-4"/>
    <n v="0.99978999999999996"/>
  </r>
  <r>
    <n v="771833433"/>
    <x v="1"/>
    <n v="540"/>
    <x v="7"/>
    <x v="0"/>
    <x v="3"/>
    <x v="4"/>
    <x v="0"/>
    <x v="0"/>
    <x v="0"/>
    <n v="38"/>
    <n v="3"/>
    <n v="2"/>
    <n v="4"/>
    <n v="29893"/>
    <n v="0"/>
    <n v="29893"/>
    <n v="0.51900000000000002"/>
    <n v="2063"/>
    <n v="48"/>
    <n v="0.84599999999999997"/>
    <n v="550.35199999999998"/>
    <n v="0.99685999999999997"/>
    <n v="3.1390900000000002E-3"/>
  </r>
  <r>
    <n v="719026383"/>
    <x v="0"/>
    <n v="541"/>
    <x v="35"/>
    <x v="1"/>
    <x v="3"/>
    <x v="1"/>
    <x v="0"/>
    <x v="2"/>
    <x v="0"/>
    <n v="36"/>
    <n v="3"/>
    <n v="1"/>
    <n v="3"/>
    <n v="2664"/>
    <n v="0"/>
    <n v="2664"/>
    <n v="1.071"/>
    <n v="3135"/>
    <n v="59"/>
    <n v="0.90300000000000002"/>
    <n v="551.298"/>
    <n v="9.5248999999999996E-5"/>
    <n v="0.99990000000000001"/>
  </r>
  <r>
    <n v="779647608"/>
    <x v="0"/>
    <n v="542"/>
    <x v="25"/>
    <x v="0"/>
    <x v="3"/>
    <x v="4"/>
    <x v="1"/>
    <x v="6"/>
    <x v="0"/>
    <n v="22"/>
    <n v="5"/>
    <n v="2"/>
    <n v="2"/>
    <n v="26124"/>
    <n v="0"/>
    <n v="26124"/>
    <n v="0.73499999999999999"/>
    <n v="4199"/>
    <n v="92"/>
    <n v="0.58599999999999997"/>
    <n v="552.24800000000005"/>
    <n v="1.1065000000000001E-4"/>
    <n v="0.99988999999999995"/>
  </r>
  <r>
    <n v="787605558"/>
    <x v="0"/>
    <n v="543"/>
    <x v="9"/>
    <x v="1"/>
    <x v="0"/>
    <x v="0"/>
    <x v="4"/>
    <x v="2"/>
    <x v="0"/>
    <n v="31"/>
    <n v="6"/>
    <n v="2"/>
    <n v="2"/>
    <n v="9816"/>
    <n v="0"/>
    <n v="9816"/>
    <n v="0.67300000000000004"/>
    <n v="3489"/>
    <n v="81"/>
    <n v="0.52800000000000002"/>
    <n v="553.31799999999998"/>
    <n v="1.1811000000000001E-4"/>
    <n v="0.99987999999999999"/>
  </r>
  <r>
    <n v="716219808"/>
    <x v="0"/>
    <n v="544"/>
    <x v="7"/>
    <x v="0"/>
    <x v="0"/>
    <x v="0"/>
    <x v="3"/>
    <x v="1"/>
    <x v="0"/>
    <n v="36"/>
    <n v="5"/>
    <n v="2"/>
    <n v="3"/>
    <n v="15942"/>
    <n v="0"/>
    <n v="15942"/>
    <n v="0.72299999999999998"/>
    <n v="1742"/>
    <n v="41"/>
    <n v="0.32300000000000001"/>
    <n v="554.29700000000003"/>
    <n v="1.9864000000000001E-4"/>
    <n v="0.99980000000000002"/>
  </r>
  <r>
    <n v="716645883"/>
    <x v="0"/>
    <n v="545"/>
    <x v="11"/>
    <x v="0"/>
    <x v="3"/>
    <x v="3"/>
    <x v="3"/>
    <x v="1"/>
    <x v="0"/>
    <n v="36"/>
    <n v="3"/>
    <n v="2"/>
    <n v="2"/>
    <n v="13867"/>
    <n v="0"/>
    <n v="13867"/>
    <n v="0.65900000000000003"/>
    <n v="4297"/>
    <n v="68"/>
    <n v="0.74399999999999999"/>
    <n v="555.322"/>
    <n v="1.2511E-4"/>
    <n v="0.99987000000000004"/>
  </r>
  <r>
    <n v="711762408"/>
    <x v="0"/>
    <n v="546"/>
    <x v="17"/>
    <x v="0"/>
    <x v="3"/>
    <x v="7"/>
    <x v="4"/>
    <x v="5"/>
    <x v="0"/>
    <n v="34"/>
    <n v="4"/>
    <n v="1"/>
    <n v="2"/>
    <n v="2243"/>
    <n v="0"/>
    <n v="2243"/>
    <n v="0.69699999999999995"/>
    <n v="4023"/>
    <n v="63"/>
    <n v="0.75"/>
    <n v="556.32799999999997"/>
    <n v="7.9702000000000004E-5"/>
    <n v="0.99992000000000003"/>
  </r>
  <r>
    <n v="778447908"/>
    <x v="0"/>
    <n v="547"/>
    <x v="0"/>
    <x v="0"/>
    <x v="3"/>
    <x v="2"/>
    <x v="0"/>
    <x v="0"/>
    <x v="0"/>
    <n v="33"/>
    <n v="3"/>
    <n v="1"/>
    <n v="2"/>
    <n v="3558"/>
    <n v="0"/>
    <n v="3558"/>
    <n v="0.56999999999999995"/>
    <n v="4136"/>
    <n v="65"/>
    <n v="0.91200000000000003"/>
    <n v="557.29"/>
    <n v="5.3547000000000001E-5"/>
    <n v="0.99995000000000001"/>
  </r>
  <r>
    <n v="720725058"/>
    <x v="1"/>
    <n v="548"/>
    <x v="0"/>
    <x v="1"/>
    <x v="1"/>
    <x v="0"/>
    <x v="1"/>
    <x v="2"/>
    <x v="0"/>
    <n v="37"/>
    <n v="1"/>
    <n v="3"/>
    <n v="4"/>
    <n v="7176"/>
    <n v="0"/>
    <n v="7176"/>
    <n v="0.45"/>
    <n v="1375"/>
    <n v="33"/>
    <n v="0.65"/>
    <n v="558.36199999999997"/>
    <n v="0.99794000000000005"/>
    <n v="2.05937E-3"/>
  </r>
  <r>
    <n v="708582858"/>
    <x v="0"/>
    <n v="549"/>
    <x v="26"/>
    <x v="0"/>
    <x v="0"/>
    <x v="0"/>
    <x v="1"/>
    <x v="1"/>
    <x v="0"/>
    <n v="25"/>
    <n v="3"/>
    <n v="3"/>
    <n v="4"/>
    <n v="18293"/>
    <n v="0"/>
    <n v="18293"/>
    <n v="0.57099999999999995"/>
    <n v="2958"/>
    <n v="63"/>
    <n v="0.432"/>
    <n v="559.27800000000002"/>
    <n v="5.3543000000000004E-4"/>
    <n v="0.99946000000000002"/>
  </r>
  <r>
    <n v="754872333"/>
    <x v="0"/>
    <n v="550"/>
    <x v="14"/>
    <x v="0"/>
    <x v="3"/>
    <x v="0"/>
    <x v="0"/>
    <x v="6"/>
    <x v="0"/>
    <n v="43"/>
    <n v="3"/>
    <n v="1"/>
    <n v="3"/>
    <n v="20114"/>
    <n v="0"/>
    <n v="20114"/>
    <n v="0.82"/>
    <n v="4740"/>
    <n v="88"/>
    <n v="0.79600000000000004"/>
    <n v="560.178"/>
    <n v="9.2637000000000001E-5"/>
    <n v="0.99990999999999997"/>
  </r>
  <r>
    <n v="711935283"/>
    <x v="1"/>
    <n v="551"/>
    <x v="18"/>
    <x v="0"/>
    <x v="6"/>
    <x v="6"/>
    <x v="1"/>
    <x v="0"/>
    <x v="0"/>
    <n v="47"/>
    <n v="3"/>
    <n v="1"/>
    <n v="4"/>
    <n v="1438.3"/>
    <n v="0"/>
    <n v="1438.3"/>
    <n v="0.41399999999999998"/>
    <n v="1427"/>
    <n v="36"/>
    <n v="0.33300000000000002"/>
    <n v="561.20799999999997"/>
    <n v="0.99482000000000004"/>
    <n v="5.1799999999999997E-3"/>
  </r>
  <r>
    <n v="716950758"/>
    <x v="1"/>
    <n v="552"/>
    <x v="19"/>
    <x v="0"/>
    <x v="4"/>
    <x v="4"/>
    <x v="0"/>
    <x v="1"/>
    <x v="0"/>
    <n v="36"/>
    <n v="1"/>
    <n v="3"/>
    <n v="2"/>
    <n v="8017"/>
    <n v="0"/>
    <n v="8017"/>
    <n v="0.55900000000000005"/>
    <n v="1657"/>
    <n v="43"/>
    <n v="0.65400000000000003"/>
    <n v="562.18100000000004"/>
    <n v="0.99458000000000002"/>
    <n v="5.4200000000000003E-3"/>
  </r>
  <r>
    <n v="716497908"/>
    <x v="0"/>
    <n v="553"/>
    <x v="7"/>
    <x v="1"/>
    <x v="1"/>
    <x v="7"/>
    <x v="0"/>
    <x v="3"/>
    <x v="0"/>
    <n v="36"/>
    <n v="3"/>
    <n v="1"/>
    <n v="2"/>
    <n v="8519"/>
    <n v="0"/>
    <n v="8519"/>
    <n v="0.873"/>
    <n v="3698"/>
    <n v="65"/>
    <n v="0.625"/>
    <n v="563.09699999999998"/>
    <n v="7.4810999999999999E-5"/>
    <n v="0.99992999999999999"/>
  </r>
  <r>
    <n v="715338783"/>
    <x v="0"/>
    <n v="554"/>
    <x v="31"/>
    <x v="0"/>
    <x v="1"/>
    <x v="4"/>
    <x v="1"/>
    <x v="1"/>
    <x v="0"/>
    <n v="36"/>
    <n v="4"/>
    <n v="2"/>
    <n v="2"/>
    <n v="2999"/>
    <n v="0"/>
    <n v="2999"/>
    <n v="0.81200000000000006"/>
    <n v="3018"/>
    <n v="80"/>
    <n v="0.77800000000000002"/>
    <n v="564.18200000000002"/>
    <n v="1.0386E-4"/>
    <n v="0.99990000000000001"/>
  </r>
  <r>
    <n v="780000258"/>
    <x v="0"/>
    <n v="555"/>
    <x v="9"/>
    <x v="0"/>
    <x v="0"/>
    <x v="1"/>
    <x v="1"/>
    <x v="6"/>
    <x v="0"/>
    <n v="38"/>
    <n v="4"/>
    <n v="2"/>
    <n v="5"/>
    <n v="20912"/>
    <n v="0"/>
    <n v="20912"/>
    <n v="0.72499999999999998"/>
    <n v="4172"/>
    <n v="84"/>
    <n v="0.78700000000000003"/>
    <n v="565.10500000000002"/>
    <n v="6.0278000000000003E-4"/>
    <n v="0.99939999999999996"/>
  </r>
  <r>
    <n v="720252858"/>
    <x v="0"/>
    <n v="556"/>
    <x v="21"/>
    <x v="0"/>
    <x v="0"/>
    <x v="2"/>
    <x v="1"/>
    <x v="1"/>
    <x v="0"/>
    <n v="36"/>
    <n v="6"/>
    <n v="3"/>
    <n v="2"/>
    <n v="10350"/>
    <n v="0"/>
    <n v="10350"/>
    <n v="0.82599999999999996"/>
    <n v="3396"/>
    <n v="63"/>
    <n v="0.8"/>
    <n v="566.14"/>
    <n v="1.8145999999999999E-4"/>
    <n v="0.99982000000000004"/>
  </r>
  <r>
    <n v="710017758"/>
    <x v="0"/>
    <n v="557"/>
    <x v="5"/>
    <x v="0"/>
    <x v="4"/>
    <x v="0"/>
    <x v="1"/>
    <x v="5"/>
    <x v="0"/>
    <n v="36"/>
    <n v="5"/>
    <n v="2"/>
    <n v="3"/>
    <n v="11346"/>
    <n v="0"/>
    <n v="11346"/>
    <n v="0.66500000000000004"/>
    <n v="3784"/>
    <n v="67"/>
    <n v="0.45700000000000002"/>
    <n v="567.06299999999999"/>
    <n v="2.0076999999999999E-4"/>
    <n v="0.99980000000000002"/>
  </r>
  <r>
    <n v="718364283"/>
    <x v="0"/>
    <n v="558"/>
    <x v="17"/>
    <x v="0"/>
    <x v="0"/>
    <x v="0"/>
    <x v="1"/>
    <x v="1"/>
    <x v="0"/>
    <n v="30"/>
    <n v="3"/>
    <n v="2"/>
    <n v="4"/>
    <n v="19711"/>
    <n v="0"/>
    <n v="19711"/>
    <n v="1.0369999999999999"/>
    <n v="3602"/>
    <n v="72"/>
    <n v="1"/>
    <n v="568.03399999999999"/>
    <n v="3.3886000000000002E-4"/>
    <n v="0.99965999999999999"/>
  </r>
  <r>
    <n v="715570533"/>
    <x v="1"/>
    <n v="559"/>
    <x v="9"/>
    <x v="0"/>
    <x v="0"/>
    <x v="6"/>
    <x v="3"/>
    <x v="6"/>
    <x v="0"/>
    <n v="35"/>
    <n v="2"/>
    <n v="2"/>
    <n v="6"/>
    <n v="34516"/>
    <n v="0"/>
    <n v="34516"/>
    <n v="0.46400000000000002"/>
    <n v="1632"/>
    <n v="44"/>
    <n v="0.33300000000000002"/>
    <n v="569.09799999999996"/>
    <n v="0.99917999999999996"/>
    <n v="8.2468999999999999E-4"/>
  </r>
  <r>
    <n v="778523733"/>
    <x v="0"/>
    <n v="560"/>
    <x v="26"/>
    <x v="0"/>
    <x v="0"/>
    <x v="0"/>
    <x v="1"/>
    <x v="0"/>
    <x v="0"/>
    <n v="31"/>
    <n v="6"/>
    <n v="1"/>
    <n v="2"/>
    <n v="13637"/>
    <n v="0"/>
    <n v="13637"/>
    <n v="0.56599999999999995"/>
    <n v="3625"/>
    <n v="73"/>
    <n v="0.65900000000000003"/>
    <n v="570.01199999999994"/>
    <n v="5.7151000000000002E-5"/>
    <n v="0.99994000000000005"/>
  </r>
  <r>
    <n v="719806233"/>
    <x v="0"/>
    <n v="561"/>
    <x v="22"/>
    <x v="0"/>
    <x v="1"/>
    <x v="0"/>
    <x v="1"/>
    <x v="6"/>
    <x v="0"/>
    <n v="20"/>
    <n v="3"/>
    <n v="2"/>
    <n v="2"/>
    <n v="34516"/>
    <n v="0"/>
    <n v="34516"/>
    <n v="0.53100000000000003"/>
    <n v="2686"/>
    <n v="59"/>
    <n v="0.78800000000000003"/>
    <n v="571.00800000000004"/>
    <n v="1.0684E-4"/>
    <n v="0.99988999999999995"/>
  </r>
  <r>
    <n v="711502908"/>
    <x v="0"/>
    <n v="562"/>
    <x v="5"/>
    <x v="0"/>
    <x v="0"/>
    <x v="0"/>
    <x v="1"/>
    <x v="1"/>
    <x v="0"/>
    <n v="39"/>
    <n v="6"/>
    <n v="2"/>
    <n v="2"/>
    <n v="7532"/>
    <n v="0"/>
    <n v="7532"/>
    <n v="0.47599999999999998"/>
    <n v="3550"/>
    <n v="68"/>
    <n v="0.61899999999999999"/>
    <n v="571.92100000000005"/>
    <n v="1.1811000000000001E-4"/>
    <n v="0.99987999999999999"/>
  </r>
  <r>
    <n v="716939358"/>
    <x v="0"/>
    <n v="563"/>
    <x v="17"/>
    <x v="1"/>
    <x v="0"/>
    <x v="0"/>
    <x v="4"/>
    <x v="3"/>
    <x v="0"/>
    <n v="33"/>
    <n v="6"/>
    <n v="3"/>
    <n v="4"/>
    <n v="14622"/>
    <n v="0"/>
    <n v="14622"/>
    <n v="0.95899999999999996"/>
    <n v="4632"/>
    <n v="67"/>
    <n v="0.45700000000000002"/>
    <n v="573.02099999999996"/>
    <n v="5.3543000000000004E-4"/>
    <n v="0.99946000000000002"/>
  </r>
  <r>
    <n v="778155558"/>
    <x v="0"/>
    <n v="564"/>
    <x v="10"/>
    <x v="0"/>
    <x v="0"/>
    <x v="3"/>
    <x v="0"/>
    <x v="0"/>
    <x v="0"/>
    <n v="38"/>
    <n v="3"/>
    <n v="1"/>
    <n v="2"/>
    <n v="23973"/>
    <n v="0"/>
    <n v="23973"/>
    <n v="0.77900000000000003"/>
    <n v="3560"/>
    <n v="71"/>
    <n v="0.51100000000000001"/>
    <n v="574.11500000000001"/>
    <n v="6.2819999999999998E-5"/>
    <n v="0.99994000000000005"/>
  </r>
  <r>
    <n v="803776533"/>
    <x v="0"/>
    <n v="565"/>
    <x v="19"/>
    <x v="0"/>
    <x v="3"/>
    <x v="6"/>
    <x v="1"/>
    <x v="1"/>
    <x v="0"/>
    <n v="41"/>
    <n v="3"/>
    <n v="3"/>
    <n v="2"/>
    <n v="10077"/>
    <n v="0"/>
    <n v="10077"/>
    <n v="0.63900000000000001"/>
    <n v="2118"/>
    <n v="52"/>
    <n v="0.57599999999999996"/>
    <n v="575.16600000000005"/>
    <n v="2.1164999999999999E-4"/>
    <n v="0.99978999999999996"/>
  </r>
  <r>
    <n v="721158108"/>
    <x v="0"/>
    <n v="566"/>
    <x v="26"/>
    <x v="0"/>
    <x v="3"/>
    <x v="0"/>
    <x v="1"/>
    <x v="1"/>
    <x v="0"/>
    <n v="30"/>
    <n v="3"/>
    <n v="2"/>
    <n v="4"/>
    <n v="2346"/>
    <n v="0"/>
    <n v="2346"/>
    <n v="0.39400000000000002"/>
    <n v="3982"/>
    <n v="72"/>
    <n v="0.53200000000000003"/>
    <n v="576.15099999999995"/>
    <n v="3.2655999999999999E-4"/>
    <n v="0.99966999999999995"/>
  </r>
  <r>
    <n v="789043008"/>
    <x v="0"/>
    <n v="567"/>
    <x v="18"/>
    <x v="1"/>
    <x v="3"/>
    <x v="6"/>
    <x v="4"/>
    <x v="2"/>
    <x v="0"/>
    <n v="43"/>
    <n v="4"/>
    <n v="2"/>
    <n v="4"/>
    <n v="9919"/>
    <n v="0"/>
    <n v="9919"/>
    <n v="0.496"/>
    <n v="2058"/>
    <n v="70"/>
    <n v="0.84199999999999997"/>
    <n v="577.245"/>
    <n v="3.8423999999999999E-4"/>
    <n v="0.99961999999999995"/>
  </r>
  <r>
    <n v="713362158"/>
    <x v="0"/>
    <n v="568"/>
    <x v="14"/>
    <x v="0"/>
    <x v="0"/>
    <x v="3"/>
    <x v="1"/>
    <x v="6"/>
    <x v="0"/>
    <n v="33"/>
    <n v="4"/>
    <n v="1"/>
    <n v="4"/>
    <n v="17087"/>
    <n v="0"/>
    <n v="17087"/>
    <n v="0.76100000000000001"/>
    <n v="3519"/>
    <n v="70"/>
    <n v="0.59099999999999997"/>
    <n v="578.327"/>
    <n v="1.8024999999999999E-4"/>
    <n v="0.99982000000000004"/>
  </r>
  <r>
    <n v="708494583"/>
    <x v="0"/>
    <n v="569"/>
    <x v="7"/>
    <x v="1"/>
    <x v="0"/>
    <x v="1"/>
    <x v="4"/>
    <x v="2"/>
    <x v="0"/>
    <n v="36"/>
    <n v="4"/>
    <n v="1"/>
    <n v="3"/>
    <n v="1902"/>
    <n v="0"/>
    <n v="1902"/>
    <n v="0.69299999999999995"/>
    <n v="3731"/>
    <n v="53"/>
    <n v="0.89300000000000002"/>
    <n v="579.24400000000003"/>
    <n v="9.8837000000000003E-5"/>
    <n v="0.99990000000000001"/>
  </r>
  <r>
    <n v="720508233"/>
    <x v="1"/>
    <n v="570"/>
    <x v="3"/>
    <x v="0"/>
    <x v="2"/>
    <x v="3"/>
    <x v="1"/>
    <x v="5"/>
    <x v="3"/>
    <n v="42"/>
    <n v="3"/>
    <n v="4"/>
    <n v="4"/>
    <n v="17161"/>
    <n v="0"/>
    <n v="17161"/>
    <n v="0.55200000000000005"/>
    <n v="1898"/>
    <n v="42"/>
    <n v="0.55600000000000005"/>
    <n v="580.15499999999997"/>
    <n v="0.99812000000000001"/>
    <n v="1.87699E-3"/>
  </r>
  <r>
    <n v="754457883"/>
    <x v="0"/>
    <n v="571"/>
    <x v="7"/>
    <x v="0"/>
    <x v="3"/>
    <x v="3"/>
    <x v="1"/>
    <x v="2"/>
    <x v="0"/>
    <n v="42"/>
    <n v="4"/>
    <n v="2"/>
    <n v="2"/>
    <n v="4834"/>
    <n v="0"/>
    <n v="4834"/>
    <n v="0.998"/>
    <n v="1876"/>
    <n v="35"/>
    <n v="1.0589999999999999"/>
    <n v="581.11300000000006"/>
    <n v="1.2511E-4"/>
    <n v="0.99987000000000004"/>
  </r>
  <r>
    <n v="772571508"/>
    <x v="0"/>
    <n v="572"/>
    <x v="36"/>
    <x v="1"/>
    <x v="3"/>
    <x v="4"/>
    <x v="1"/>
    <x v="2"/>
    <x v="0"/>
    <n v="24"/>
    <n v="4"/>
    <n v="1"/>
    <n v="0"/>
    <n v="2799"/>
    <n v="0"/>
    <n v="2799"/>
    <n v="0.69599999999999995"/>
    <n v="2311"/>
    <n v="43"/>
    <n v="0.65400000000000003"/>
    <n v="582.06300000000101"/>
    <n v="1.9749999999999999E-5"/>
    <n v="0.99997999999999998"/>
  </r>
  <r>
    <n v="767523933"/>
    <x v="0"/>
    <n v="573"/>
    <x v="15"/>
    <x v="0"/>
    <x v="0"/>
    <x v="4"/>
    <x v="1"/>
    <x v="1"/>
    <x v="0"/>
    <n v="45"/>
    <n v="4"/>
    <n v="1"/>
    <n v="0"/>
    <n v="15583"/>
    <n v="0"/>
    <n v="15583"/>
    <n v="0.873"/>
    <n v="3938"/>
    <n v="69"/>
    <n v="1.091"/>
    <n v="583.13900000000001"/>
    <n v="2.0494000000000001E-5"/>
    <n v="0.99997999999999998"/>
  </r>
  <r>
    <n v="716516208"/>
    <x v="0"/>
    <n v="574"/>
    <x v="10"/>
    <x v="0"/>
    <x v="4"/>
    <x v="0"/>
    <x v="0"/>
    <x v="0"/>
    <x v="0"/>
    <n v="36"/>
    <n v="4"/>
    <n v="2"/>
    <n v="3"/>
    <n v="1438.3"/>
    <n v="0"/>
    <n v="1438.3"/>
    <n v="0.67400000000000004"/>
    <n v="3748"/>
    <n v="64"/>
    <n v="0.82899999999999996"/>
    <n v="584.23000000000104"/>
    <n v="2.0076999999999999E-4"/>
    <n v="0.99980000000000002"/>
  </r>
  <r>
    <n v="779882508"/>
    <x v="0"/>
    <n v="575"/>
    <x v="15"/>
    <x v="1"/>
    <x v="3"/>
    <x v="3"/>
    <x v="1"/>
    <x v="5"/>
    <x v="0"/>
    <n v="37"/>
    <n v="5"/>
    <n v="3"/>
    <n v="4"/>
    <n v="7282"/>
    <n v="0"/>
    <n v="7282"/>
    <n v="0.74"/>
    <n v="3364"/>
    <n v="69"/>
    <n v="0.81599999999999995"/>
    <n v="585.26599999999996"/>
    <n v="5.6716000000000004E-4"/>
    <n v="0.99943000000000004"/>
  </r>
  <r>
    <n v="720452508"/>
    <x v="0"/>
    <n v="576"/>
    <x v="0"/>
    <x v="1"/>
    <x v="1"/>
    <x v="2"/>
    <x v="0"/>
    <x v="3"/>
    <x v="0"/>
    <n v="37"/>
    <n v="4"/>
    <n v="3"/>
    <n v="1"/>
    <n v="11167"/>
    <n v="0"/>
    <n v="11167"/>
    <n v="0.622"/>
    <n v="3848"/>
    <n v="74"/>
    <n v="0.76200000000000001"/>
    <n v="586.16999999999996"/>
    <n v="9.8992000000000004E-5"/>
    <n v="0.99990000000000001"/>
  </r>
  <r>
    <n v="806244183"/>
    <x v="0"/>
    <n v="577"/>
    <x v="25"/>
    <x v="0"/>
    <x v="3"/>
    <x v="0"/>
    <x v="4"/>
    <x v="1"/>
    <x v="0"/>
    <n v="34"/>
    <n v="5"/>
    <n v="1"/>
    <n v="4"/>
    <n v="2267"/>
    <n v="0"/>
    <n v="2267"/>
    <n v="0.875"/>
    <n v="4544"/>
    <n v="84"/>
    <n v="0.75"/>
    <n v="587.17999999999995"/>
    <n v="1.5804E-4"/>
    <n v="0.99983999999999995"/>
  </r>
  <r>
    <n v="718358808"/>
    <x v="0"/>
    <n v="578"/>
    <x v="21"/>
    <x v="1"/>
    <x v="3"/>
    <x v="4"/>
    <x v="4"/>
    <x v="2"/>
    <x v="0"/>
    <n v="50"/>
    <n v="5"/>
    <n v="3"/>
    <n v="5"/>
    <n v="3276"/>
    <n v="0"/>
    <n v="3276"/>
    <n v="0.97199999999999998"/>
    <n v="3758"/>
    <n v="61"/>
    <n v="0.69399999999999995"/>
    <n v="588.19399999999996"/>
    <n v="8.6777000000000002E-4"/>
    <n v="0.99912999999999996"/>
  </r>
  <r>
    <n v="712411908"/>
    <x v="0"/>
    <n v="579"/>
    <x v="5"/>
    <x v="0"/>
    <x v="0"/>
    <x v="4"/>
    <x v="0"/>
    <x v="1"/>
    <x v="0"/>
    <n v="34"/>
    <n v="4"/>
    <n v="2"/>
    <n v="5"/>
    <n v="21158"/>
    <n v="0"/>
    <n v="21158"/>
    <n v="0.63300000000000001"/>
    <n v="4071"/>
    <n v="67"/>
    <n v="0.81100000000000005"/>
    <n v="589.16"/>
    <n v="5.6992999999999996E-4"/>
    <n v="0.99943000000000004"/>
  </r>
  <r>
    <n v="718963158"/>
    <x v="0"/>
    <n v="580"/>
    <x v="7"/>
    <x v="0"/>
    <x v="1"/>
    <x v="3"/>
    <x v="1"/>
    <x v="6"/>
    <x v="0"/>
    <n v="40"/>
    <n v="5"/>
    <n v="3"/>
    <n v="1"/>
    <n v="34516"/>
    <n v="0"/>
    <n v="34516"/>
    <n v="0.75900000000000001"/>
    <n v="3230"/>
    <n v="64"/>
    <n v="0.56100000000000005"/>
    <n v="590.221"/>
    <n v="1.1192E-4"/>
    <n v="0.99988999999999995"/>
  </r>
  <r>
    <n v="714358008"/>
    <x v="0"/>
    <n v="581"/>
    <x v="15"/>
    <x v="1"/>
    <x v="1"/>
    <x v="2"/>
    <x v="4"/>
    <x v="3"/>
    <x v="0"/>
    <n v="36"/>
    <n v="3"/>
    <n v="1"/>
    <n v="3"/>
    <n v="17054"/>
    <n v="0"/>
    <n v="17054"/>
    <n v="0.67300000000000004"/>
    <n v="4659"/>
    <n v="72"/>
    <n v="0.6"/>
    <n v="591.245"/>
    <n v="8.4536999999999994E-5"/>
    <n v="0.99992000000000003"/>
  </r>
  <r>
    <n v="720758808"/>
    <x v="1"/>
    <n v="582"/>
    <x v="26"/>
    <x v="0"/>
    <x v="0"/>
    <x v="2"/>
    <x v="1"/>
    <x v="1"/>
    <x v="0"/>
    <n v="18"/>
    <n v="5"/>
    <n v="1"/>
    <n v="5"/>
    <n v="16317"/>
    <n v="0"/>
    <n v="16317"/>
    <n v="0.56599999999999995"/>
    <n v="1995"/>
    <n v="54"/>
    <n v="0.92900000000000005"/>
    <n v="592.279"/>
    <n v="0.99639"/>
    <n v="3.6107499999999998E-3"/>
  </r>
  <r>
    <n v="716101308"/>
    <x v="0"/>
    <n v="583"/>
    <x v="9"/>
    <x v="0"/>
    <x v="0"/>
    <x v="3"/>
    <x v="0"/>
    <x v="5"/>
    <x v="0"/>
    <n v="35"/>
    <n v="6"/>
    <n v="3"/>
    <n v="4"/>
    <n v="2173"/>
    <n v="0"/>
    <n v="2173"/>
    <n v="0.85699999999999998"/>
    <n v="4251"/>
    <n v="60"/>
    <n v="0.71399999999999997"/>
    <n v="593.35799999999995"/>
    <n v="5.8850999999999999E-4"/>
    <n v="0.99941000000000002"/>
  </r>
  <r>
    <n v="806226933"/>
    <x v="0"/>
    <n v="584"/>
    <x v="28"/>
    <x v="0"/>
    <x v="3"/>
    <x v="4"/>
    <x v="3"/>
    <x v="6"/>
    <x v="0"/>
    <n v="32"/>
    <n v="6"/>
    <n v="1"/>
    <n v="1"/>
    <n v="34516"/>
    <n v="0"/>
    <n v="34516"/>
    <n v="0.92800000000000005"/>
    <n v="3660"/>
    <n v="59"/>
    <n v="1.107"/>
    <n v="594.43600000000004"/>
    <n v="3.2288E-5"/>
    <n v="0.99997000000000003"/>
  </r>
  <r>
    <n v="708361833"/>
    <x v="0"/>
    <n v="585"/>
    <x v="5"/>
    <x v="0"/>
    <x v="4"/>
    <x v="0"/>
    <x v="0"/>
    <x v="0"/>
    <x v="0"/>
    <n v="36"/>
    <n v="3"/>
    <n v="2"/>
    <n v="3"/>
    <n v="19430"/>
    <n v="0"/>
    <n v="19430"/>
    <n v="1.012"/>
    <n v="3650"/>
    <n v="80"/>
    <n v="0.63300000000000001"/>
    <n v="595.44799999999998"/>
    <n v="2.0076999999999999E-4"/>
    <n v="0.99980000000000002"/>
  </r>
  <r>
    <n v="716211258"/>
    <x v="0"/>
    <n v="586"/>
    <x v="13"/>
    <x v="1"/>
    <x v="1"/>
    <x v="2"/>
    <x v="3"/>
    <x v="2"/>
    <x v="0"/>
    <n v="49"/>
    <n v="6"/>
    <n v="5"/>
    <n v="4"/>
    <n v="4072"/>
    <n v="0"/>
    <n v="4072"/>
    <n v="0.46400000000000002"/>
    <n v="1966"/>
    <n v="43"/>
    <n v="1.1499999999999999"/>
    <n v="596.35199999999998"/>
    <n v="5.2594000000000002E-4"/>
    <n v="0.99946999999999997"/>
  </r>
  <r>
    <n v="719356008"/>
    <x v="0"/>
    <n v="587"/>
    <x v="25"/>
    <x v="1"/>
    <x v="0"/>
    <x v="0"/>
    <x v="1"/>
    <x v="2"/>
    <x v="0"/>
    <n v="36"/>
    <n v="4"/>
    <n v="3"/>
    <n v="4"/>
    <n v="1438.3"/>
    <n v="0"/>
    <n v="1438.3"/>
    <n v="1.022"/>
    <n v="4548"/>
    <n v="69"/>
    <n v="0.91700000000000004"/>
    <n v="597.40599999999995"/>
    <n v="5.3543000000000004E-4"/>
    <n v="0.99946000000000002"/>
  </r>
  <r>
    <n v="720529308"/>
    <x v="1"/>
    <n v="588"/>
    <x v="24"/>
    <x v="0"/>
    <x v="2"/>
    <x v="4"/>
    <x v="1"/>
    <x v="1"/>
    <x v="0"/>
    <n v="48"/>
    <n v="5"/>
    <n v="3"/>
    <n v="1"/>
    <n v="1856"/>
    <n v="0"/>
    <n v="1856"/>
    <n v="0.5"/>
    <n v="1805"/>
    <n v="46"/>
    <n v="0.76900000000000002"/>
    <n v="598.30600000000004"/>
    <n v="0.98907"/>
    <n v="1.093E-2"/>
  </r>
  <r>
    <n v="787578183"/>
    <x v="0"/>
    <n v="589"/>
    <x v="22"/>
    <x v="0"/>
    <x v="0"/>
    <x v="4"/>
    <x v="1"/>
    <x v="0"/>
    <x v="0"/>
    <n v="28"/>
    <n v="5"/>
    <n v="3"/>
    <n v="2"/>
    <n v="1438.3"/>
    <n v="0"/>
    <n v="1438.3"/>
    <n v="1.0409999999999999"/>
    <n v="3204"/>
    <n v="68"/>
    <n v="0.83799999999999997"/>
    <n v="599.26199999999994"/>
    <n v="1.8144999999999999E-4"/>
    <n v="0.99982000000000004"/>
  </r>
  <r>
    <n v="737952333"/>
    <x v="0"/>
    <n v="590"/>
    <x v="20"/>
    <x v="0"/>
    <x v="1"/>
    <x v="0"/>
    <x v="1"/>
    <x v="2"/>
    <x v="0"/>
    <n v="56"/>
    <n v="3"/>
    <n v="1"/>
    <n v="5"/>
    <n v="2586"/>
    <n v="0"/>
    <n v="2586"/>
    <n v="0.63100000000000001"/>
    <n v="3435"/>
    <n v="65"/>
    <n v="0.58499999999999996"/>
    <n v="600.35"/>
    <n v="2.5668000000000002E-4"/>
    <n v="0.99973999999999996"/>
  </r>
  <r>
    <n v="719912808"/>
    <x v="0"/>
    <n v="591"/>
    <x v="23"/>
    <x v="0"/>
    <x v="3"/>
    <x v="4"/>
    <x v="1"/>
    <x v="1"/>
    <x v="0"/>
    <n v="39"/>
    <n v="3"/>
    <n v="3"/>
    <n v="4"/>
    <n v="14973"/>
    <n v="0"/>
    <n v="14973"/>
    <n v="0.70599999999999996"/>
    <n v="4288"/>
    <n v="72"/>
    <n v="0.6"/>
    <n v="601.25"/>
    <n v="5.0162999999999998E-4"/>
    <n v="0.99950000000000006"/>
  </r>
  <r>
    <n v="811035483"/>
    <x v="1"/>
    <n v="592"/>
    <x v="11"/>
    <x v="0"/>
    <x v="0"/>
    <x v="1"/>
    <x v="4"/>
    <x v="6"/>
    <x v="3"/>
    <n v="42"/>
    <n v="2"/>
    <n v="4"/>
    <n v="5"/>
    <n v="34516"/>
    <n v="0"/>
    <n v="34516"/>
    <n v="0.52100000000000002"/>
    <n v="1641"/>
    <n v="35"/>
    <n v="0.59099999999999997"/>
    <n v="602.20299999999997"/>
    <n v="0.99904000000000004"/>
    <n v="9.5976999999999998E-4"/>
  </r>
  <r>
    <n v="807593058"/>
    <x v="1"/>
    <n v="593"/>
    <x v="16"/>
    <x v="1"/>
    <x v="0"/>
    <x v="3"/>
    <x v="1"/>
    <x v="5"/>
    <x v="0"/>
    <n v="36"/>
    <n v="3"/>
    <n v="2"/>
    <n v="4"/>
    <n v="5317"/>
    <n v="0"/>
    <n v="5317"/>
    <n v="0.69899999999999995"/>
    <n v="2003"/>
    <n v="29"/>
    <n v="0.318"/>
    <n v="603.28"/>
    <n v="0.99731999999999998"/>
    <n v="2.6766699999999999E-3"/>
  </r>
  <r>
    <n v="719465733"/>
    <x v="0"/>
    <n v="594"/>
    <x v="23"/>
    <x v="1"/>
    <x v="3"/>
    <x v="4"/>
    <x v="1"/>
    <x v="2"/>
    <x v="0"/>
    <n v="44"/>
    <n v="6"/>
    <n v="3"/>
    <n v="3"/>
    <n v="2971"/>
    <n v="0"/>
    <n v="2971"/>
    <n v="1.1539999999999999"/>
    <n v="4458"/>
    <n v="63"/>
    <n v="0.61499999999999999"/>
    <n v="604.22699999999998"/>
    <n v="2.9408E-4"/>
    <n v="0.99970999999999999"/>
  </r>
  <r>
    <n v="713316558"/>
    <x v="0"/>
    <n v="595"/>
    <x v="16"/>
    <x v="0"/>
    <x v="4"/>
    <x v="4"/>
    <x v="0"/>
    <x v="1"/>
    <x v="0"/>
    <n v="29"/>
    <n v="3"/>
    <n v="2"/>
    <n v="2"/>
    <n v="4573"/>
    <n v="0"/>
    <n v="4573"/>
    <n v="0.70299999999999996"/>
    <n v="3776"/>
    <n v="70"/>
    <n v="0.94399999999999995"/>
    <n v="605.27300000000002"/>
    <n v="1.1603999999999999E-4"/>
    <n v="0.99987999999999999"/>
  </r>
  <r>
    <n v="779856483"/>
    <x v="0"/>
    <n v="596"/>
    <x v="26"/>
    <x v="0"/>
    <x v="3"/>
    <x v="6"/>
    <x v="1"/>
    <x v="0"/>
    <x v="0"/>
    <n v="22"/>
    <n v="4"/>
    <n v="1"/>
    <n v="2"/>
    <n v="15410"/>
    <n v="0"/>
    <n v="15410"/>
    <n v="0.63800000000000001"/>
    <n v="3368"/>
    <n v="69"/>
    <n v="0.53300000000000003"/>
    <n v="606.25800000000004"/>
    <n v="6.4807000000000005E-5"/>
    <n v="0.99994000000000005"/>
  </r>
  <r>
    <n v="720379533"/>
    <x v="1"/>
    <n v="597"/>
    <x v="11"/>
    <x v="0"/>
    <x v="0"/>
    <x v="3"/>
    <x v="3"/>
    <x v="6"/>
    <x v="0"/>
    <n v="36"/>
    <n v="1"/>
    <n v="3"/>
    <n v="4"/>
    <n v="3952"/>
    <n v="0"/>
    <n v="3952"/>
    <n v="0.80900000000000005"/>
    <n v="2066"/>
    <n v="37"/>
    <n v="0.23300000000000001"/>
    <n v="607.20000000000005"/>
    <n v="0.99829999999999997"/>
    <n v="1.6953199999999999E-3"/>
  </r>
  <r>
    <n v="708747708"/>
    <x v="0"/>
    <n v="598"/>
    <x v="17"/>
    <x v="0"/>
    <x v="0"/>
    <x v="0"/>
    <x v="0"/>
    <x v="0"/>
    <x v="0"/>
    <n v="33"/>
    <n v="4"/>
    <n v="1"/>
    <n v="2"/>
    <n v="3498"/>
    <n v="0"/>
    <n v="3498"/>
    <n v="1.109"/>
    <n v="2512"/>
    <n v="56"/>
    <n v="0.86699999999999999"/>
    <n v="608.13599999999997"/>
    <n v="5.7151000000000002E-5"/>
    <n v="0.99994000000000005"/>
  </r>
  <r>
    <n v="719513733"/>
    <x v="0"/>
    <n v="599"/>
    <x v="9"/>
    <x v="0"/>
    <x v="0"/>
    <x v="7"/>
    <x v="0"/>
    <x v="0"/>
    <x v="0"/>
    <n v="41"/>
    <n v="3"/>
    <n v="3"/>
    <n v="4"/>
    <n v="8739"/>
    <n v="0"/>
    <n v="8739"/>
    <n v="0.71499999999999997"/>
    <n v="4276"/>
    <n v="69"/>
    <n v="0.76900000000000002"/>
    <n v="609.20100000000002"/>
    <n v="7.7466000000000004E-4"/>
    <n v="0.99922999999999995"/>
  </r>
  <r>
    <n v="710654808"/>
    <x v="1"/>
    <n v="600"/>
    <x v="19"/>
    <x v="0"/>
    <x v="4"/>
    <x v="0"/>
    <x v="1"/>
    <x v="0"/>
    <x v="0"/>
    <n v="36"/>
    <n v="3"/>
    <n v="1"/>
    <n v="4"/>
    <n v="1818"/>
    <n v="0"/>
    <n v="1818"/>
    <n v="0.67200000000000004"/>
    <n v="2308"/>
    <n v="44"/>
    <n v="0.46700000000000003"/>
    <n v="610.11599999999999"/>
    <n v="0.99399999999999999"/>
    <n v="6.0000000000000001E-3"/>
  </r>
  <r>
    <n v="714933783"/>
    <x v="0"/>
    <n v="601"/>
    <x v="0"/>
    <x v="0"/>
    <x v="3"/>
    <x v="0"/>
    <x v="0"/>
    <x v="1"/>
    <x v="0"/>
    <n v="37"/>
    <n v="5"/>
    <n v="1"/>
    <n v="4"/>
    <n v="8511"/>
    <n v="0"/>
    <n v="8511"/>
    <n v="0.88"/>
    <n v="3775"/>
    <n v="62"/>
    <n v="0.67600000000000005"/>
    <n v="611.03800000000001"/>
    <n v="1.5804E-4"/>
    <n v="0.99983999999999995"/>
  </r>
  <r>
    <n v="709224033"/>
    <x v="1"/>
    <n v="602"/>
    <x v="15"/>
    <x v="0"/>
    <x v="4"/>
    <x v="1"/>
    <x v="1"/>
    <x v="1"/>
    <x v="0"/>
    <n v="43"/>
    <n v="1"/>
    <n v="3"/>
    <n v="2"/>
    <n v="13720"/>
    <n v="0"/>
    <n v="13720"/>
    <n v="0.67100000000000004"/>
    <n v="1830"/>
    <n v="36"/>
    <n v="0.24099999999999999"/>
    <n v="611.94000000000005"/>
    <n v="0.99487000000000003"/>
    <n v="5.13E-3"/>
  </r>
  <r>
    <n v="804673308"/>
    <x v="1"/>
    <n v="603"/>
    <x v="7"/>
    <x v="0"/>
    <x v="6"/>
    <x v="1"/>
    <x v="0"/>
    <x v="5"/>
    <x v="0"/>
    <n v="44"/>
    <n v="2"/>
    <n v="3"/>
    <n v="4"/>
    <n v="3893"/>
    <n v="0"/>
    <n v="3893"/>
    <n v="0.66200000000000003"/>
    <n v="1866"/>
    <n v="37"/>
    <n v="0.94699999999999995"/>
    <n v="612.851"/>
    <n v="0.99817999999999996"/>
    <n v="1.82139E-3"/>
  </r>
  <r>
    <n v="715179933"/>
    <x v="0"/>
    <n v="604"/>
    <x v="7"/>
    <x v="1"/>
    <x v="3"/>
    <x v="4"/>
    <x v="0"/>
    <x v="3"/>
    <x v="0"/>
    <n v="36"/>
    <n v="6"/>
    <n v="2"/>
    <n v="3"/>
    <n v="15704"/>
    <n v="0"/>
    <n v="15704"/>
    <n v="0.92400000000000004"/>
    <n v="4253"/>
    <n v="91"/>
    <n v="0.68500000000000005"/>
    <n v="613.76700000000005"/>
    <n v="1.861E-4"/>
    <n v="0.99980999999999998"/>
  </r>
  <r>
    <n v="710668458"/>
    <x v="0"/>
    <n v="605"/>
    <x v="9"/>
    <x v="1"/>
    <x v="4"/>
    <x v="0"/>
    <x v="0"/>
    <x v="2"/>
    <x v="0"/>
    <n v="36"/>
    <n v="5"/>
    <n v="3"/>
    <n v="0"/>
    <n v="3696"/>
    <n v="0"/>
    <n v="3696"/>
    <n v="0.91600000000000004"/>
    <n v="3405"/>
    <n v="76"/>
    <n v="0.72699999999999998"/>
    <n v="614.70399999999995"/>
    <n v="6.9589000000000001E-5"/>
    <n v="0.99992999999999999"/>
  </r>
  <r>
    <n v="716938383"/>
    <x v="0"/>
    <n v="606"/>
    <x v="16"/>
    <x v="0"/>
    <x v="4"/>
    <x v="3"/>
    <x v="0"/>
    <x v="0"/>
    <x v="0"/>
    <n v="28"/>
    <n v="3"/>
    <n v="2"/>
    <n v="3"/>
    <n v="34516"/>
    <n v="0"/>
    <n v="34516"/>
    <n v="0.74299999999999999"/>
    <n v="3811"/>
    <n v="61"/>
    <n v="0.74299999999999999"/>
    <n v="615.73099999999999"/>
    <n v="2.2068000000000001E-4"/>
    <n v="0.99978"/>
  </r>
  <r>
    <n v="709976358"/>
    <x v="0"/>
    <n v="607"/>
    <x v="0"/>
    <x v="1"/>
    <x v="1"/>
    <x v="3"/>
    <x v="1"/>
    <x v="2"/>
    <x v="0"/>
    <n v="42"/>
    <n v="4"/>
    <n v="3"/>
    <n v="3"/>
    <n v="3236"/>
    <n v="0"/>
    <n v="3236"/>
    <n v="0.79700000000000004"/>
    <n v="3952"/>
    <n v="80"/>
    <n v="0.73899999999999999"/>
    <n v="616.66300000000103"/>
    <n v="3.1210999999999999E-4"/>
    <n v="0.99968999999999997"/>
  </r>
  <r>
    <n v="721493883"/>
    <x v="0"/>
    <n v="608"/>
    <x v="7"/>
    <x v="1"/>
    <x v="4"/>
    <x v="3"/>
    <x v="1"/>
    <x v="2"/>
    <x v="0"/>
    <n v="35"/>
    <n v="5"/>
    <n v="2"/>
    <n v="2"/>
    <n v="5195"/>
    <n v="0"/>
    <n v="5195"/>
    <n v="1.135"/>
    <n v="3313"/>
    <n v="69"/>
    <n v="0.76900000000000002"/>
    <n v="617.56299999999999"/>
    <n v="1.3121000000000001E-4"/>
    <n v="0.99987000000000004"/>
  </r>
  <r>
    <n v="715354983"/>
    <x v="0"/>
    <n v="609"/>
    <x v="5"/>
    <x v="0"/>
    <x v="0"/>
    <x v="0"/>
    <x v="0"/>
    <x v="5"/>
    <x v="0"/>
    <n v="35"/>
    <n v="6"/>
    <n v="3"/>
    <n v="1"/>
    <n v="6327"/>
    <n v="0"/>
    <n v="6327"/>
    <n v="0.66600000000000004"/>
    <n v="3653"/>
    <n v="77"/>
    <n v="0.67400000000000004"/>
    <n v="618.64200000000005"/>
    <n v="1.1256000000000001E-4"/>
    <n v="0.99988999999999995"/>
  </r>
  <r>
    <n v="712828533"/>
    <x v="0"/>
    <n v="610"/>
    <x v="3"/>
    <x v="0"/>
    <x v="1"/>
    <x v="0"/>
    <x v="1"/>
    <x v="1"/>
    <x v="0"/>
    <n v="36"/>
    <n v="3"/>
    <n v="1"/>
    <n v="2"/>
    <n v="2796"/>
    <n v="0"/>
    <n v="2796"/>
    <n v="0.56299999999999994"/>
    <n v="4820"/>
    <n v="74"/>
    <n v="0.64400000000000002"/>
    <n v="619.61699999999996"/>
    <n v="5.1697000000000003E-5"/>
    <n v="0.99995000000000001"/>
  </r>
  <r>
    <n v="719036883"/>
    <x v="0"/>
    <n v="611"/>
    <x v="9"/>
    <x v="1"/>
    <x v="1"/>
    <x v="1"/>
    <x v="4"/>
    <x v="2"/>
    <x v="0"/>
    <n v="38"/>
    <n v="3"/>
    <n v="3"/>
    <n v="2"/>
    <n v="4668"/>
    <n v="0"/>
    <n v="4668"/>
    <n v="0.89600000000000002"/>
    <n v="4163"/>
    <n v="77"/>
    <n v="0.45300000000000001"/>
    <n v="620.67999999999995"/>
    <n v="1.7359999999999999E-4"/>
    <n v="0.99983"/>
  </r>
  <r>
    <n v="714000108"/>
    <x v="0"/>
    <n v="612"/>
    <x v="1"/>
    <x v="1"/>
    <x v="0"/>
    <x v="2"/>
    <x v="4"/>
    <x v="3"/>
    <x v="0"/>
    <n v="36"/>
    <n v="5"/>
    <n v="2"/>
    <n v="4"/>
    <n v="6772"/>
    <n v="0"/>
    <n v="6772"/>
    <n v="0.48299999999999998"/>
    <n v="3658"/>
    <n v="66"/>
    <n v="0.65"/>
    <n v="621.74"/>
    <n v="3.2945000000000001E-4"/>
    <n v="0.99966999999999995"/>
  </r>
  <r>
    <n v="708917133"/>
    <x v="0"/>
    <n v="613"/>
    <x v="9"/>
    <x v="0"/>
    <x v="0"/>
    <x v="4"/>
    <x v="1"/>
    <x v="0"/>
    <x v="0"/>
    <n v="35"/>
    <n v="3"/>
    <n v="3"/>
    <n v="4"/>
    <n v="11851"/>
    <n v="0"/>
    <n v="11851"/>
    <n v="0.43"/>
    <n v="4498"/>
    <n v="73"/>
    <n v="0.622"/>
    <n v="622.68200000000002"/>
    <n v="5.2052000000000001E-4"/>
    <n v="0.99948000000000004"/>
  </r>
  <r>
    <n v="818929158"/>
    <x v="0"/>
    <n v="614"/>
    <x v="22"/>
    <x v="0"/>
    <x v="3"/>
    <x v="7"/>
    <x v="1"/>
    <x v="5"/>
    <x v="0"/>
    <n v="31"/>
    <n v="3"/>
    <n v="3"/>
    <n v="2"/>
    <n v="11558"/>
    <n v="0"/>
    <n v="11558"/>
    <n v="0.54500000000000004"/>
    <n v="2220"/>
    <n v="53"/>
    <n v="0.82799999999999996"/>
    <n v="623.73199999999997"/>
    <n v="2.6027999999999999E-4"/>
    <n v="0.99973999999999996"/>
  </r>
  <r>
    <n v="717705858"/>
    <x v="0"/>
    <n v="615"/>
    <x v="1"/>
    <x v="0"/>
    <x v="3"/>
    <x v="4"/>
    <x v="3"/>
    <x v="0"/>
    <x v="0"/>
    <n v="32"/>
    <n v="4"/>
    <n v="3"/>
    <n v="3"/>
    <n v="29923"/>
    <n v="0"/>
    <n v="29923"/>
    <n v="0.93700000000000006"/>
    <n v="2528"/>
    <n v="52"/>
    <n v="0.79300000000000004"/>
    <n v="624.72400000000005"/>
    <n v="2.9408E-4"/>
    <n v="0.99970999999999999"/>
  </r>
  <r>
    <n v="716573058"/>
    <x v="1"/>
    <n v="616"/>
    <x v="4"/>
    <x v="1"/>
    <x v="0"/>
    <x v="7"/>
    <x v="3"/>
    <x v="2"/>
    <x v="0"/>
    <n v="36"/>
    <n v="3"/>
    <n v="3"/>
    <n v="4"/>
    <n v="1438.3"/>
    <n v="0"/>
    <n v="1438.3"/>
    <n v="0.499"/>
    <n v="1598"/>
    <n v="40"/>
    <n v="0.28999999999999998"/>
    <n v="625.64099999999996"/>
    <n v="0.99870999999999999"/>
    <n v="1.2882200000000001E-3"/>
  </r>
  <r>
    <n v="819189108"/>
    <x v="0"/>
    <n v="617"/>
    <x v="24"/>
    <x v="0"/>
    <x v="2"/>
    <x v="2"/>
    <x v="1"/>
    <x v="0"/>
    <x v="0"/>
    <n v="56"/>
    <n v="6"/>
    <n v="2"/>
    <n v="2"/>
    <n v="9033"/>
    <n v="0"/>
    <n v="9033"/>
    <n v="0.78"/>
    <n v="4456"/>
    <n v="85"/>
    <n v="0.63500000000000001"/>
    <n v="626.66399999999999"/>
    <n v="9.4959999999999999E-5"/>
    <n v="0.99990999999999997"/>
  </r>
  <r>
    <n v="721498008"/>
    <x v="0"/>
    <n v="618"/>
    <x v="5"/>
    <x v="1"/>
    <x v="0"/>
    <x v="1"/>
    <x v="1"/>
    <x v="2"/>
    <x v="0"/>
    <n v="35"/>
    <n v="5"/>
    <n v="2"/>
    <n v="2"/>
    <n v="1438.3"/>
    <n v="0"/>
    <n v="1438.3"/>
    <n v="0.97799999999999998"/>
    <n v="3966"/>
    <n v="57"/>
    <n v="0.78100000000000003"/>
    <n v="627.57299999999998"/>
    <n v="1.2144E-4"/>
    <n v="0.99987999999999999"/>
  </r>
  <r>
    <n v="708902883"/>
    <x v="0"/>
    <n v="619"/>
    <x v="18"/>
    <x v="0"/>
    <x v="3"/>
    <x v="0"/>
    <x v="1"/>
    <x v="6"/>
    <x v="0"/>
    <n v="36"/>
    <n v="5"/>
    <n v="2"/>
    <n v="2"/>
    <n v="12856"/>
    <n v="0"/>
    <n v="12856"/>
    <n v="0.51"/>
    <n v="3364"/>
    <n v="61"/>
    <n v="0.56399999999999995"/>
    <n v="628.61699999999996"/>
    <n v="1.1382E-4"/>
    <n v="0.99988999999999995"/>
  </r>
  <r>
    <n v="817889583"/>
    <x v="1"/>
    <n v="620"/>
    <x v="27"/>
    <x v="1"/>
    <x v="2"/>
    <x v="0"/>
    <x v="1"/>
    <x v="5"/>
    <x v="0"/>
    <n v="56"/>
    <n v="3"/>
    <n v="3"/>
    <n v="4"/>
    <n v="9721"/>
    <n v="0"/>
    <n v="9721"/>
    <n v="0.82599999999999996"/>
    <n v="2260"/>
    <n v="46"/>
    <n v="1"/>
    <n v="629.66099999999994"/>
    <n v="0.99775000000000003"/>
    <n v="2.25216E-3"/>
  </r>
  <r>
    <n v="717242058"/>
    <x v="1"/>
    <n v="621"/>
    <x v="17"/>
    <x v="1"/>
    <x v="6"/>
    <x v="0"/>
    <x v="0"/>
    <x v="2"/>
    <x v="0"/>
    <n v="39"/>
    <n v="2"/>
    <n v="3"/>
    <n v="4"/>
    <n v="3981"/>
    <n v="0"/>
    <n v="3981"/>
    <n v="0.76400000000000001"/>
    <n v="2134"/>
    <n v="42"/>
    <n v="0.35499999999999998"/>
    <n v="630.69899999999996"/>
    <n v="0.99812999999999996"/>
    <n v="1.8726599999999999E-3"/>
  </r>
  <r>
    <n v="715628733"/>
    <x v="0"/>
    <n v="622"/>
    <x v="1"/>
    <x v="1"/>
    <x v="4"/>
    <x v="3"/>
    <x v="1"/>
    <x v="2"/>
    <x v="0"/>
    <n v="36"/>
    <n v="6"/>
    <n v="3"/>
    <n v="4"/>
    <n v="7587"/>
    <n v="0"/>
    <n v="7587"/>
    <n v="0.82"/>
    <n v="3157"/>
    <n v="59"/>
    <n v="0.84399999999999997"/>
    <n v="631.70100000000002"/>
    <n v="5.9480000000000004E-4"/>
    <n v="0.99941000000000002"/>
  </r>
  <r>
    <n v="712709508"/>
    <x v="0"/>
    <n v="623"/>
    <x v="9"/>
    <x v="1"/>
    <x v="3"/>
    <x v="3"/>
    <x v="1"/>
    <x v="3"/>
    <x v="0"/>
    <n v="40"/>
    <n v="3"/>
    <n v="3"/>
    <n v="4"/>
    <n v="8012"/>
    <n v="0"/>
    <n v="8012"/>
    <n v="0.59599999999999997"/>
    <n v="2645"/>
    <n v="63"/>
    <n v="0.8"/>
    <n v="632.77"/>
    <n v="5.6716000000000004E-4"/>
    <n v="0.99943000000000004"/>
  </r>
  <r>
    <n v="756397458"/>
    <x v="0"/>
    <n v="624"/>
    <x v="4"/>
    <x v="1"/>
    <x v="1"/>
    <x v="0"/>
    <x v="1"/>
    <x v="2"/>
    <x v="3"/>
    <n v="47"/>
    <n v="6"/>
    <n v="3"/>
    <n v="4"/>
    <n v="12873"/>
    <n v="0"/>
    <n v="12873"/>
    <n v="1.0049999999999999"/>
    <n v="3170"/>
    <n v="70"/>
    <n v="0.84199999999999997"/>
    <n v="633.83699999999999"/>
    <n v="4.3765999999999998E-4"/>
    <n v="0.99956"/>
  </r>
  <r>
    <n v="709573533"/>
    <x v="0"/>
    <n v="625"/>
    <x v="9"/>
    <x v="0"/>
    <x v="0"/>
    <x v="1"/>
    <x v="0"/>
    <x v="5"/>
    <x v="0"/>
    <n v="34"/>
    <n v="5"/>
    <n v="1"/>
    <n v="2"/>
    <n v="11191"/>
    <n v="0"/>
    <n v="11191"/>
    <n v="0.57999999999999996"/>
    <n v="3914"/>
    <n v="71"/>
    <n v="0.77500000000000002"/>
    <n v="634.899"/>
    <n v="5.8763E-5"/>
    <n v="0.99994000000000005"/>
  </r>
  <r>
    <n v="807137808"/>
    <x v="0"/>
    <n v="626"/>
    <x v="10"/>
    <x v="0"/>
    <x v="0"/>
    <x v="4"/>
    <x v="4"/>
    <x v="1"/>
    <x v="0"/>
    <n v="40"/>
    <n v="4"/>
    <n v="1"/>
    <n v="2"/>
    <n v="17576"/>
    <n v="0"/>
    <n v="17576"/>
    <n v="0.66700000000000004"/>
    <n v="3494"/>
    <n v="67"/>
    <n v="0.71799999999999997"/>
    <n v="635.95399999999995"/>
    <n v="5.5559000000000001E-5"/>
    <n v="0.99994000000000005"/>
  </r>
  <r>
    <n v="711861258"/>
    <x v="0"/>
    <n v="627"/>
    <x v="33"/>
    <x v="1"/>
    <x v="1"/>
    <x v="1"/>
    <x v="1"/>
    <x v="2"/>
    <x v="0"/>
    <n v="36"/>
    <n v="3"/>
    <n v="2"/>
    <n v="3"/>
    <n v="4182"/>
    <n v="0"/>
    <n v="4182"/>
    <n v="0.69099999999999995"/>
    <n v="4046"/>
    <n v="57"/>
    <n v="0.629"/>
    <n v="636.86400000000003"/>
    <n v="1.8474999999999999E-4"/>
    <n v="0.99982000000000004"/>
  </r>
  <r>
    <n v="716786808"/>
    <x v="0"/>
    <n v="628"/>
    <x v="1"/>
    <x v="0"/>
    <x v="6"/>
    <x v="6"/>
    <x v="1"/>
    <x v="1"/>
    <x v="0"/>
    <n v="30"/>
    <n v="3"/>
    <n v="2"/>
    <n v="2"/>
    <n v="1659"/>
    <n v="0"/>
    <n v="1659"/>
    <n v="0.58499999999999996"/>
    <n v="3838"/>
    <n v="66"/>
    <n v="0.69199999999999995"/>
    <n v="637.79200000000003"/>
    <n v="1.3826999999999999E-4"/>
    <n v="0.99985999999999997"/>
  </r>
  <r>
    <n v="712198983"/>
    <x v="0"/>
    <n v="629"/>
    <x v="19"/>
    <x v="0"/>
    <x v="4"/>
    <x v="0"/>
    <x v="0"/>
    <x v="1"/>
    <x v="0"/>
    <n v="36"/>
    <n v="3"/>
    <n v="3"/>
    <n v="3"/>
    <n v="3258"/>
    <n v="0"/>
    <n v="3258"/>
    <n v="0.78400000000000003"/>
    <n v="3169"/>
    <n v="67"/>
    <n v="0.48899999999999999"/>
    <n v="638.75800000000004"/>
    <n v="3.1725999999999998E-4"/>
    <n v="0.99968000000000001"/>
  </r>
  <r>
    <n v="772103208"/>
    <x v="0"/>
    <n v="630"/>
    <x v="5"/>
    <x v="1"/>
    <x v="6"/>
    <x v="4"/>
    <x v="3"/>
    <x v="3"/>
    <x v="0"/>
    <n v="33"/>
    <n v="4"/>
    <n v="3"/>
    <n v="2"/>
    <n v="13349"/>
    <n v="0"/>
    <n v="13349"/>
    <n v="0.88200000000000001"/>
    <n v="3534"/>
    <n v="78"/>
    <n v="0.90200000000000002"/>
    <n v="639.85500000000002"/>
    <n v="1.8053000000000001E-4"/>
    <n v="0.99982000000000004"/>
  </r>
  <r>
    <n v="779502333"/>
    <x v="1"/>
    <n v="631"/>
    <x v="14"/>
    <x v="0"/>
    <x v="4"/>
    <x v="0"/>
    <x v="1"/>
    <x v="6"/>
    <x v="3"/>
    <n v="32"/>
    <n v="5"/>
    <n v="3"/>
    <n v="2"/>
    <n v="34516"/>
    <n v="0"/>
    <n v="34516"/>
    <n v="0.32100000000000001"/>
    <n v="1480"/>
    <n v="37"/>
    <n v="0.27600000000000002"/>
    <n v="640.81899999999996"/>
    <n v="0.99417"/>
    <n v="5.8300000000000001E-3"/>
  </r>
  <r>
    <n v="821351958"/>
    <x v="0"/>
    <n v="632"/>
    <x v="1"/>
    <x v="1"/>
    <x v="4"/>
    <x v="2"/>
    <x v="0"/>
    <x v="2"/>
    <x v="0"/>
    <n v="36"/>
    <n v="6"/>
    <n v="1"/>
    <n v="2"/>
    <n v="1438.3"/>
    <n v="0"/>
    <n v="1438.3"/>
    <n v="0.78500000000000003"/>
    <n v="3308"/>
    <n v="54"/>
    <n v="1"/>
    <n v="641.798"/>
    <n v="5.6158E-5"/>
    <n v="0.99994000000000005"/>
  </r>
  <r>
    <n v="708355683"/>
    <x v="0"/>
    <n v="633"/>
    <x v="19"/>
    <x v="1"/>
    <x v="4"/>
    <x v="0"/>
    <x v="0"/>
    <x v="3"/>
    <x v="0"/>
    <n v="38"/>
    <n v="3"/>
    <n v="2"/>
    <n v="3"/>
    <n v="16815"/>
    <n v="0"/>
    <n v="16815"/>
    <n v="0.93799999999999994"/>
    <n v="2976"/>
    <n v="65"/>
    <n v="0.51200000000000001"/>
    <n v="642.81600000000003"/>
    <n v="2.0076999999999999E-4"/>
    <n v="0.99980000000000002"/>
  </r>
  <r>
    <n v="803124408"/>
    <x v="1"/>
    <n v="634"/>
    <x v="16"/>
    <x v="1"/>
    <x v="0"/>
    <x v="3"/>
    <x v="0"/>
    <x v="3"/>
    <x v="0"/>
    <n v="35"/>
    <n v="2"/>
    <n v="3"/>
    <n v="5"/>
    <n v="11538"/>
    <n v="0"/>
    <n v="11538"/>
    <n v="0.50700000000000001"/>
    <n v="1926"/>
    <n v="53"/>
    <n v="0.432"/>
    <n v="643.71699999999998"/>
    <n v="0.99902000000000002"/>
    <n v="9.8036E-4"/>
  </r>
  <r>
    <n v="789964983"/>
    <x v="1"/>
    <n v="635"/>
    <x v="10"/>
    <x v="0"/>
    <x v="3"/>
    <x v="0"/>
    <x v="4"/>
    <x v="5"/>
    <x v="0"/>
    <n v="36"/>
    <n v="2"/>
    <n v="2"/>
    <n v="4"/>
    <n v="9569"/>
    <n v="0"/>
    <n v="9569"/>
    <n v="0.59799999999999998"/>
    <n v="1724"/>
    <n v="35"/>
    <n v="0.25"/>
    <n v="644.798"/>
    <n v="0.99695"/>
    <n v="3.0518899999999998E-3"/>
  </r>
  <r>
    <n v="769985883"/>
    <x v="0"/>
    <n v="636"/>
    <x v="10"/>
    <x v="0"/>
    <x v="3"/>
    <x v="0"/>
    <x v="1"/>
    <x v="0"/>
    <x v="0"/>
    <n v="39"/>
    <n v="6"/>
    <n v="3"/>
    <n v="3"/>
    <n v="1613"/>
    <n v="0"/>
    <n v="1613"/>
    <n v="0.63500000000000001"/>
    <n v="3549"/>
    <n v="65"/>
    <n v="0.44400000000000001"/>
    <n v="645.87599999999998"/>
    <n v="3.0250999999999998E-4"/>
    <n v="0.99970000000000003"/>
  </r>
  <r>
    <n v="709297608"/>
    <x v="1"/>
    <n v="637"/>
    <x v="26"/>
    <x v="0"/>
    <x v="0"/>
    <x v="2"/>
    <x v="1"/>
    <x v="0"/>
    <x v="0"/>
    <n v="26"/>
    <n v="3"/>
    <n v="3"/>
    <n v="2"/>
    <n v="1438.3"/>
    <n v="0"/>
    <n v="1438.3"/>
    <n v="0.39900000000000002"/>
    <n v="1585"/>
    <n v="32"/>
    <n v="0.45500000000000002"/>
    <n v="646.89300000000003"/>
    <n v="0.99451999999999996"/>
    <n v="5.4799999999999996E-3"/>
  </r>
  <r>
    <n v="716971833"/>
    <x v="0"/>
    <n v="638"/>
    <x v="1"/>
    <x v="1"/>
    <x v="3"/>
    <x v="1"/>
    <x v="0"/>
    <x v="3"/>
    <x v="0"/>
    <n v="29"/>
    <n v="5"/>
    <n v="3"/>
    <n v="3"/>
    <n v="13126"/>
    <n v="0"/>
    <n v="13126"/>
    <n v="0.72499999999999998"/>
    <n v="4496"/>
    <n v="61"/>
    <n v="0.84799999999999998"/>
    <n v="647.95399999999995"/>
    <n v="3.1104E-4"/>
    <n v="0.99968999999999997"/>
  </r>
  <r>
    <n v="716040783"/>
    <x v="0"/>
    <n v="639"/>
    <x v="10"/>
    <x v="1"/>
    <x v="0"/>
    <x v="0"/>
    <x v="3"/>
    <x v="2"/>
    <x v="3"/>
    <n v="36"/>
    <n v="3"/>
    <n v="2"/>
    <n v="2"/>
    <n v="14521"/>
    <n v="0"/>
    <n v="14521"/>
    <n v="0.41"/>
    <n v="4178"/>
    <n v="66"/>
    <n v="0.46700000000000003"/>
    <n v="648.88900000000001"/>
    <n v="1.0671999999999999E-4"/>
    <n v="0.99988999999999995"/>
  </r>
  <r>
    <n v="711775383"/>
    <x v="0"/>
    <n v="640"/>
    <x v="24"/>
    <x v="0"/>
    <x v="1"/>
    <x v="0"/>
    <x v="1"/>
    <x v="1"/>
    <x v="0"/>
    <n v="36"/>
    <n v="6"/>
    <n v="1"/>
    <n v="4"/>
    <n v="2466"/>
    <n v="0"/>
    <n v="2466"/>
    <n v="1.077"/>
    <n v="4059"/>
    <n v="66"/>
    <n v="0.65"/>
    <n v="649.79700000000003"/>
    <n v="1.4834000000000001E-4"/>
    <n v="0.99985000000000002"/>
  </r>
  <r>
    <n v="780715683"/>
    <x v="0"/>
    <n v="641"/>
    <x v="16"/>
    <x v="0"/>
    <x v="0"/>
    <x v="7"/>
    <x v="1"/>
    <x v="1"/>
    <x v="0"/>
    <n v="30"/>
    <n v="4"/>
    <n v="1"/>
    <n v="3"/>
    <n v="13602"/>
    <n v="0"/>
    <n v="13602"/>
    <n v="0.69899999999999995"/>
    <n v="3582"/>
    <n v="69"/>
    <n v="0.68300000000000005"/>
    <n v="650.86400000000003"/>
    <n v="1.3909999999999999E-4"/>
    <n v="0.99985999999999997"/>
  </r>
  <r>
    <n v="713171358"/>
    <x v="0"/>
    <n v="642"/>
    <x v="19"/>
    <x v="1"/>
    <x v="4"/>
    <x v="2"/>
    <x v="1"/>
    <x v="2"/>
    <x v="0"/>
    <n v="36"/>
    <n v="6"/>
    <n v="1"/>
    <n v="2"/>
    <n v="1438.3"/>
    <n v="0"/>
    <n v="1438.3"/>
    <n v="0.749"/>
    <n v="3880"/>
    <n v="74"/>
    <n v="0.72099999999999997"/>
    <n v="651.92499999999995"/>
    <n v="5.6158E-5"/>
    <n v="0.99994000000000005"/>
  </r>
  <r>
    <n v="716358033"/>
    <x v="0"/>
    <n v="643"/>
    <x v="15"/>
    <x v="1"/>
    <x v="1"/>
    <x v="0"/>
    <x v="1"/>
    <x v="2"/>
    <x v="0"/>
    <n v="43"/>
    <n v="6"/>
    <n v="3"/>
    <n v="4"/>
    <n v="6189"/>
    <n v="0"/>
    <n v="6189"/>
    <n v="0.53800000000000003"/>
    <n v="5004"/>
    <n v="65"/>
    <n v="0.80600000000000005"/>
    <n v="652.87"/>
    <n v="4.8434999999999998E-4"/>
    <n v="0.99951999999999996"/>
  </r>
  <r>
    <n v="714629358"/>
    <x v="1"/>
    <n v="644"/>
    <x v="4"/>
    <x v="1"/>
    <x v="0"/>
    <x v="0"/>
    <x v="4"/>
    <x v="5"/>
    <x v="0"/>
    <n v="34"/>
    <n v="2"/>
    <n v="3"/>
    <n v="4"/>
    <n v="4948"/>
    <n v="0"/>
    <n v="4948"/>
    <n v="0.39200000000000002"/>
    <n v="1796"/>
    <n v="41"/>
    <n v="0.51900000000000002"/>
    <n v="653.86199999999997"/>
    <n v="0.99814000000000003"/>
    <n v="1.8631699999999999E-3"/>
  </r>
  <r>
    <n v="744307008"/>
    <x v="0"/>
    <n v="645"/>
    <x v="0"/>
    <x v="0"/>
    <x v="1"/>
    <x v="1"/>
    <x v="0"/>
    <x v="1"/>
    <x v="0"/>
    <n v="44"/>
    <n v="4"/>
    <n v="2"/>
    <n v="3"/>
    <n v="4988"/>
    <n v="0"/>
    <n v="4988"/>
    <n v="0.61899999999999999"/>
    <n v="3890"/>
    <n v="74"/>
    <n v="0.64400000000000002"/>
    <n v="654.95100000000002"/>
    <n v="1.8474999999999999E-4"/>
    <n v="0.99982000000000004"/>
  </r>
  <r>
    <n v="708871158"/>
    <x v="0"/>
    <n v="646"/>
    <x v="30"/>
    <x v="0"/>
    <x v="1"/>
    <x v="0"/>
    <x v="1"/>
    <x v="1"/>
    <x v="3"/>
    <n v="42"/>
    <n v="4"/>
    <n v="3"/>
    <n v="4"/>
    <n v="28701"/>
    <n v="0"/>
    <n v="28701"/>
    <n v="1.165"/>
    <n v="3516"/>
    <n v="57"/>
    <n v="0.72699999999999998"/>
    <n v="655.928"/>
    <n v="4.3765999999999998E-4"/>
    <n v="0.99956"/>
  </r>
  <r>
    <n v="822112383"/>
    <x v="0"/>
    <n v="647"/>
    <x v="23"/>
    <x v="0"/>
    <x v="0"/>
    <x v="2"/>
    <x v="0"/>
    <x v="1"/>
    <x v="0"/>
    <n v="48"/>
    <n v="5"/>
    <n v="1"/>
    <n v="2"/>
    <n v="1438.3"/>
    <n v="0"/>
    <n v="1438.3"/>
    <n v="0.61799999999999999"/>
    <n v="3769"/>
    <n v="73"/>
    <n v="0.65900000000000003"/>
    <n v="656.94799999999998"/>
    <n v="5.5563999999999999E-5"/>
    <n v="0.99994000000000005"/>
  </r>
  <r>
    <n v="719987733"/>
    <x v="1"/>
    <n v="648"/>
    <x v="0"/>
    <x v="1"/>
    <x v="0"/>
    <x v="3"/>
    <x v="1"/>
    <x v="5"/>
    <x v="0"/>
    <n v="38"/>
    <n v="3"/>
    <n v="3"/>
    <n v="3"/>
    <n v="5026"/>
    <n v="0"/>
    <n v="5026"/>
    <n v="0.56399999999999995"/>
    <n v="1844"/>
    <n v="37"/>
    <n v="0.60899999999999999"/>
    <n v="657.87300000000005"/>
    <n v="0.99711000000000005"/>
    <n v="2.8889200000000001E-3"/>
  </r>
  <r>
    <n v="802031583"/>
    <x v="0"/>
    <n v="649"/>
    <x v="15"/>
    <x v="0"/>
    <x v="3"/>
    <x v="1"/>
    <x v="1"/>
    <x v="0"/>
    <x v="0"/>
    <n v="47"/>
    <n v="6"/>
    <n v="1"/>
    <n v="1"/>
    <n v="22855"/>
    <n v="0"/>
    <n v="22855"/>
    <n v="0.74099999999999999"/>
    <n v="3711"/>
    <n v="83"/>
    <n v="0.80400000000000005"/>
    <n v="658.79"/>
    <n v="3.4150000000000003E-5"/>
    <n v="0.99997000000000003"/>
  </r>
  <r>
    <n v="715371108"/>
    <x v="1"/>
    <n v="650"/>
    <x v="10"/>
    <x v="0"/>
    <x v="0"/>
    <x v="0"/>
    <x v="0"/>
    <x v="0"/>
    <x v="0"/>
    <n v="40"/>
    <n v="3"/>
    <n v="3"/>
    <n v="2"/>
    <n v="3728"/>
    <n v="0"/>
    <n v="3728"/>
    <n v="0.35799999999999998"/>
    <n v="1632"/>
    <n v="42"/>
    <n v="0.44800000000000001"/>
    <n v="659.84900000000005"/>
    <n v="0.99467000000000005"/>
    <n v="5.3299999999999997E-3"/>
  </r>
  <r>
    <n v="796903083"/>
    <x v="1"/>
    <n v="651"/>
    <x v="11"/>
    <x v="1"/>
    <x v="1"/>
    <x v="7"/>
    <x v="0"/>
    <x v="5"/>
    <x v="0"/>
    <n v="36"/>
    <n v="2"/>
    <n v="3"/>
    <n v="2"/>
    <n v="1438.3"/>
    <n v="0"/>
    <n v="1438.3"/>
    <n v="0.83799999999999997"/>
    <n v="2584"/>
    <n v="42"/>
    <n v="0.44800000000000001"/>
    <n v="660.89099999999996"/>
    <n v="0.99592000000000003"/>
    <n v="4.0754800000000002E-3"/>
  </r>
  <r>
    <n v="779331558"/>
    <x v="0"/>
    <n v="652"/>
    <x v="10"/>
    <x v="1"/>
    <x v="3"/>
    <x v="3"/>
    <x v="1"/>
    <x v="2"/>
    <x v="0"/>
    <n v="27"/>
    <n v="6"/>
    <n v="3"/>
    <n v="3"/>
    <n v="1438.3"/>
    <n v="0"/>
    <n v="1438.3"/>
    <n v="0.68300000000000005"/>
    <n v="2598"/>
    <n v="59"/>
    <n v="0.59499999999999997"/>
    <n v="661.96199999999999"/>
    <n v="3.3251E-4"/>
    <n v="0.99966999999999995"/>
  </r>
  <r>
    <n v="789597408"/>
    <x v="0"/>
    <n v="653"/>
    <x v="25"/>
    <x v="1"/>
    <x v="1"/>
    <x v="6"/>
    <x v="1"/>
    <x v="5"/>
    <x v="3"/>
    <n v="32"/>
    <n v="5"/>
    <n v="2"/>
    <n v="3"/>
    <n v="17814"/>
    <n v="0"/>
    <n v="17814"/>
    <n v="0.82"/>
    <n v="4712"/>
    <n v="76"/>
    <n v="0.68899999999999995"/>
    <n v="662.97299999999996"/>
    <n v="1.9103999999999999E-4"/>
    <n v="0.99980999999999998"/>
  </r>
  <r>
    <n v="711708408"/>
    <x v="0"/>
    <n v="654"/>
    <x v="23"/>
    <x v="1"/>
    <x v="0"/>
    <x v="4"/>
    <x v="0"/>
    <x v="3"/>
    <x v="0"/>
    <n v="43"/>
    <n v="4"/>
    <n v="3"/>
    <n v="2"/>
    <n v="4798"/>
    <n v="0"/>
    <n v="4798"/>
    <n v="0.58299999999999996"/>
    <n v="3967"/>
    <n v="72"/>
    <n v="0.63600000000000001"/>
    <n v="664.05499999999995"/>
    <n v="1.8144999999999999E-4"/>
    <n v="0.99982000000000004"/>
  </r>
  <r>
    <n v="812449758"/>
    <x v="1"/>
    <n v="655"/>
    <x v="17"/>
    <x v="0"/>
    <x v="0"/>
    <x v="4"/>
    <x v="1"/>
    <x v="1"/>
    <x v="0"/>
    <n v="38"/>
    <n v="2"/>
    <n v="3"/>
    <n v="2"/>
    <n v="12254"/>
    <n v="0"/>
    <n v="12254"/>
    <n v="0.70499999999999996"/>
    <n v="2129"/>
    <n v="42"/>
    <n v="0.35499999999999998"/>
    <n v="665.09699999999998"/>
    <n v="0.99451999999999996"/>
    <n v="5.4799999999999996E-3"/>
  </r>
  <r>
    <n v="715682208"/>
    <x v="0"/>
    <n v="656"/>
    <x v="7"/>
    <x v="0"/>
    <x v="0"/>
    <x v="7"/>
    <x v="0"/>
    <x v="0"/>
    <x v="0"/>
    <n v="36"/>
    <n v="4"/>
    <n v="1"/>
    <n v="4"/>
    <n v="9549"/>
    <n v="0"/>
    <n v="9549"/>
    <n v="0.71199999999999997"/>
    <n v="4629"/>
    <n v="76"/>
    <n v="0.65200000000000002"/>
    <n v="666.03399999999999"/>
    <n v="2.3729999999999999E-4"/>
    <n v="0.99975999999999998"/>
  </r>
  <r>
    <n v="710809833"/>
    <x v="0"/>
    <n v="657"/>
    <x v="1"/>
    <x v="0"/>
    <x v="0"/>
    <x v="0"/>
    <x v="0"/>
    <x v="0"/>
    <x v="3"/>
    <n v="27"/>
    <n v="3"/>
    <n v="1"/>
    <n v="2"/>
    <n v="34516"/>
    <n v="0"/>
    <n v="34516"/>
    <n v="0.83399999999999996"/>
    <n v="3193"/>
    <n v="53"/>
    <n v="0.55900000000000005"/>
    <n v="667.08100000000002"/>
    <n v="5.164E-5"/>
    <n v="0.99995000000000001"/>
  </r>
  <r>
    <n v="720942333"/>
    <x v="0"/>
    <n v="658"/>
    <x v="7"/>
    <x v="0"/>
    <x v="3"/>
    <x v="3"/>
    <x v="0"/>
    <x v="5"/>
    <x v="0"/>
    <n v="36"/>
    <n v="4"/>
    <n v="3"/>
    <n v="4"/>
    <n v="5137"/>
    <n v="0"/>
    <n v="5137"/>
    <n v="0.61199999999999999"/>
    <n v="2043"/>
    <n v="52"/>
    <n v="1"/>
    <n v="668.13599999999997"/>
    <n v="5.6716000000000004E-4"/>
    <n v="0.99943000000000004"/>
  </r>
  <r>
    <n v="721538883"/>
    <x v="0"/>
    <n v="659"/>
    <x v="10"/>
    <x v="0"/>
    <x v="4"/>
    <x v="0"/>
    <x v="1"/>
    <x v="5"/>
    <x v="3"/>
    <n v="37"/>
    <n v="4"/>
    <n v="3"/>
    <n v="4"/>
    <n v="15578"/>
    <n v="0"/>
    <n v="15578"/>
    <n v="0.71599999999999997"/>
    <n v="4449"/>
    <n v="81"/>
    <n v="0.72299999999999998"/>
    <n v="669.21400000000006"/>
    <n v="4.8899000000000002E-4"/>
    <n v="0.99951000000000001"/>
  </r>
  <r>
    <n v="715485483"/>
    <x v="1"/>
    <n v="660"/>
    <x v="25"/>
    <x v="1"/>
    <x v="6"/>
    <x v="0"/>
    <x v="0"/>
    <x v="2"/>
    <x v="0"/>
    <n v="36"/>
    <n v="3"/>
    <n v="3"/>
    <n v="3"/>
    <n v="3664"/>
    <n v="0"/>
    <n v="3664"/>
    <n v="0.41899999999999998"/>
    <n v="1479"/>
    <n v="44"/>
    <n v="0.91300000000000003"/>
    <n v="670.30700000000002"/>
    <n v="0.99680999999999997"/>
    <n v="3.1907200000000002E-3"/>
  </r>
  <r>
    <n v="788912658"/>
    <x v="0"/>
    <n v="661"/>
    <x v="5"/>
    <x v="1"/>
    <x v="3"/>
    <x v="3"/>
    <x v="0"/>
    <x v="2"/>
    <x v="0"/>
    <n v="30"/>
    <n v="3"/>
    <n v="1"/>
    <n v="4"/>
    <n v="3734"/>
    <n v="0"/>
    <n v="3734"/>
    <n v="0.95399999999999996"/>
    <n v="3144"/>
    <n v="62"/>
    <n v="0.72199999999999998"/>
    <n v="671.29300000000001"/>
    <n v="1.7370999999999999E-4"/>
    <n v="0.99983"/>
  </r>
  <r>
    <n v="711396483"/>
    <x v="0"/>
    <n v="662"/>
    <x v="1"/>
    <x v="0"/>
    <x v="3"/>
    <x v="0"/>
    <x v="1"/>
    <x v="5"/>
    <x v="0"/>
    <n v="36"/>
    <n v="3"/>
    <n v="2"/>
    <n v="3"/>
    <n v="6033"/>
    <n v="0"/>
    <n v="6033"/>
    <n v="0.83399999999999996"/>
    <n v="4505"/>
    <n v="74"/>
    <n v="0.72099999999999997"/>
    <n v="672.32100000000003"/>
    <n v="1.9143E-4"/>
    <n v="0.99980999999999998"/>
  </r>
  <r>
    <n v="789220008"/>
    <x v="0"/>
    <n v="663"/>
    <x v="2"/>
    <x v="0"/>
    <x v="0"/>
    <x v="4"/>
    <x v="0"/>
    <x v="0"/>
    <x v="0"/>
    <n v="45"/>
    <n v="5"/>
    <n v="2"/>
    <n v="2"/>
    <n v="4531"/>
    <n v="0"/>
    <n v="4531"/>
    <n v="0.49099999999999999"/>
    <n v="1425"/>
    <n v="27"/>
    <n v="1.077"/>
    <n v="673.42100000000005"/>
    <n v="1.1482E-4"/>
    <n v="0.99988999999999995"/>
  </r>
  <r>
    <n v="716436483"/>
    <x v="0"/>
    <n v="664"/>
    <x v="10"/>
    <x v="1"/>
    <x v="0"/>
    <x v="1"/>
    <x v="3"/>
    <x v="2"/>
    <x v="0"/>
    <n v="36"/>
    <n v="4"/>
    <n v="4"/>
    <n v="3"/>
    <n v="6245"/>
    <n v="0"/>
    <n v="6245"/>
    <n v="0.55400000000000005"/>
    <n v="2521"/>
    <n v="50"/>
    <n v="0.66700000000000004"/>
    <n v="674.41200000000003"/>
    <n v="3.9004000000000003E-4"/>
    <n v="0.99961"/>
  </r>
  <r>
    <n v="717661908"/>
    <x v="0"/>
    <n v="665"/>
    <x v="28"/>
    <x v="0"/>
    <x v="6"/>
    <x v="7"/>
    <x v="1"/>
    <x v="0"/>
    <x v="3"/>
    <n v="36"/>
    <n v="4"/>
    <n v="1"/>
    <n v="1"/>
    <n v="34516"/>
    <n v="0"/>
    <n v="34516"/>
    <n v="0.71099999999999997"/>
    <n v="2681"/>
    <n v="55"/>
    <n v="0.61799999999999999"/>
    <n v="675.31200000000001"/>
    <n v="4.4836999999999998E-5"/>
    <n v="0.99995999999999996"/>
  </r>
  <r>
    <n v="769448658"/>
    <x v="0"/>
    <n v="666"/>
    <x v="17"/>
    <x v="1"/>
    <x v="3"/>
    <x v="3"/>
    <x v="0"/>
    <x v="2"/>
    <x v="0"/>
    <n v="37"/>
    <n v="5"/>
    <n v="2"/>
    <n v="3"/>
    <n v="4188"/>
    <n v="0"/>
    <n v="4188"/>
    <n v="0.56499999999999995"/>
    <n v="3492"/>
    <n v="69"/>
    <n v="0.68300000000000005"/>
    <n v="676.37300000000005"/>
    <n v="2.1042000000000001E-4"/>
    <n v="0.99978999999999996"/>
  </r>
  <r>
    <n v="794560833"/>
    <x v="1"/>
    <n v="667"/>
    <x v="11"/>
    <x v="1"/>
    <x v="0"/>
    <x v="0"/>
    <x v="0"/>
    <x v="5"/>
    <x v="0"/>
    <n v="31"/>
    <n v="6"/>
    <n v="3"/>
    <n v="6"/>
    <n v="5496"/>
    <n v="0"/>
    <n v="5496"/>
    <n v="0.54800000000000004"/>
    <n v="1913"/>
    <n v="34"/>
    <n v="0.308"/>
    <n v="677.30700000000002"/>
    <n v="0.99939"/>
    <n v="6.1414E-4"/>
  </r>
  <r>
    <n v="718197108"/>
    <x v="1"/>
    <n v="668"/>
    <x v="4"/>
    <x v="0"/>
    <x v="3"/>
    <x v="0"/>
    <x v="1"/>
    <x v="0"/>
    <x v="0"/>
    <n v="36"/>
    <n v="5"/>
    <n v="3"/>
    <n v="3"/>
    <n v="12342"/>
    <n v="0"/>
    <n v="12342"/>
    <n v="0.43099999999999999"/>
    <n v="1430"/>
    <n v="37"/>
    <n v="0.42299999999999999"/>
    <n v="678.255"/>
    <n v="0.99670999999999998"/>
    <n v="3.29379E-3"/>
  </r>
  <r>
    <n v="789603183"/>
    <x v="0"/>
    <n v="669"/>
    <x v="9"/>
    <x v="0"/>
    <x v="4"/>
    <x v="4"/>
    <x v="3"/>
    <x v="1"/>
    <x v="0"/>
    <n v="41"/>
    <n v="4"/>
    <n v="1"/>
    <n v="3"/>
    <n v="9728"/>
    <n v="0"/>
    <n v="9728"/>
    <n v="0.80600000000000005"/>
    <n v="3756"/>
    <n v="57"/>
    <n v="0.72699999999999998"/>
    <n v="679.20799999999997"/>
    <n v="9.4446999999999999E-5"/>
    <n v="0.99990999999999997"/>
  </r>
  <r>
    <n v="711079308"/>
    <x v="1"/>
    <n v="670"/>
    <x v="1"/>
    <x v="0"/>
    <x v="0"/>
    <x v="0"/>
    <x v="0"/>
    <x v="1"/>
    <x v="0"/>
    <n v="27"/>
    <n v="4"/>
    <n v="2"/>
    <n v="3"/>
    <n v="15186"/>
    <n v="0"/>
    <n v="15186"/>
    <n v="0.48299999999999998"/>
    <n v="1884"/>
    <n v="33"/>
    <n v="0.435"/>
    <n v="680.21400000000006"/>
    <n v="0.99499000000000004"/>
    <n v="5.0099999999999997E-3"/>
  </r>
  <r>
    <n v="794510358"/>
    <x v="0"/>
    <n v="671"/>
    <x v="16"/>
    <x v="0"/>
    <x v="0"/>
    <x v="0"/>
    <x v="0"/>
    <x v="0"/>
    <x v="0"/>
    <n v="26"/>
    <n v="6"/>
    <n v="3"/>
    <n v="3"/>
    <n v="33408"/>
    <n v="0"/>
    <n v="33408"/>
    <n v="0.81599999999999995"/>
    <n v="3754"/>
    <n v="77"/>
    <n v="0.878"/>
    <n v="681.13099999999997"/>
    <n v="3.1389999999999999E-4"/>
    <n v="0.99968999999999997"/>
  </r>
  <r>
    <n v="716636808"/>
    <x v="0"/>
    <n v="672"/>
    <x v="25"/>
    <x v="0"/>
    <x v="0"/>
    <x v="0"/>
    <x v="1"/>
    <x v="6"/>
    <x v="0"/>
    <n v="36"/>
    <n v="4"/>
    <n v="2"/>
    <n v="2"/>
    <n v="34516"/>
    <n v="0"/>
    <n v="34516"/>
    <n v="0.754"/>
    <n v="3572"/>
    <n v="55"/>
    <n v="0.66700000000000004"/>
    <n v="682.06600000000003"/>
    <n v="1.1811000000000001E-4"/>
    <n v="0.99987999999999999"/>
  </r>
  <r>
    <n v="720075558"/>
    <x v="0"/>
    <n v="673"/>
    <x v="14"/>
    <x v="0"/>
    <x v="4"/>
    <x v="2"/>
    <x v="0"/>
    <x v="6"/>
    <x v="0"/>
    <n v="36"/>
    <n v="6"/>
    <n v="1"/>
    <n v="4"/>
    <n v="7084"/>
    <n v="0"/>
    <n v="7084"/>
    <n v="0.88900000000000001"/>
    <n v="3838"/>
    <n v="66"/>
    <n v="0.73699999999999999"/>
    <n v="683.04100000000005"/>
    <n v="1.6113999999999999E-4"/>
    <n v="0.99983999999999995"/>
  </r>
  <r>
    <n v="716468658"/>
    <x v="0"/>
    <n v="674"/>
    <x v="0"/>
    <x v="1"/>
    <x v="3"/>
    <x v="3"/>
    <x v="1"/>
    <x v="2"/>
    <x v="0"/>
    <n v="36"/>
    <n v="3"/>
    <n v="1"/>
    <n v="3"/>
    <n v="3537"/>
    <n v="0"/>
    <n v="3537"/>
    <n v="0.64700000000000002"/>
    <n v="4101"/>
    <n v="80"/>
    <n v="0.70199999999999996"/>
    <n v="683.94500000000005"/>
    <n v="1.0183000000000001E-4"/>
    <n v="0.99990000000000001"/>
  </r>
  <r>
    <n v="714215058"/>
    <x v="0"/>
    <n v="675"/>
    <x v="6"/>
    <x v="1"/>
    <x v="0"/>
    <x v="4"/>
    <x v="0"/>
    <x v="2"/>
    <x v="0"/>
    <n v="33"/>
    <n v="5"/>
    <n v="2"/>
    <n v="4"/>
    <n v="6848"/>
    <n v="0"/>
    <n v="6848"/>
    <n v="0.96199999999999997"/>
    <n v="4006"/>
    <n v="82"/>
    <n v="0.82199999999999995"/>
    <n v="684.875"/>
    <n v="3.2941999999999997E-4"/>
    <n v="0.99966999999999995"/>
  </r>
  <r>
    <n v="713672208"/>
    <x v="0"/>
    <n v="676"/>
    <x v="14"/>
    <x v="0"/>
    <x v="1"/>
    <x v="7"/>
    <x v="4"/>
    <x v="1"/>
    <x v="0"/>
    <n v="33"/>
    <n v="3"/>
    <n v="5"/>
    <n v="2"/>
    <n v="19939"/>
    <n v="0"/>
    <n v="19939"/>
    <n v="1.03"/>
    <n v="3342"/>
    <n v="76"/>
    <n v="0.46200000000000002"/>
    <n v="685.851"/>
    <n v="2.7286999999999998E-4"/>
    <n v="0.99973000000000001"/>
  </r>
  <r>
    <n v="778895883"/>
    <x v="0"/>
    <n v="677"/>
    <x v="14"/>
    <x v="1"/>
    <x v="1"/>
    <x v="3"/>
    <x v="0"/>
    <x v="3"/>
    <x v="0"/>
    <n v="31"/>
    <n v="5"/>
    <n v="3"/>
    <n v="1"/>
    <n v="3668"/>
    <n v="0"/>
    <n v="3668"/>
    <n v="0.62"/>
    <n v="4430"/>
    <n v="76"/>
    <n v="0.61699999999999999"/>
    <n v="686.76"/>
    <n v="1.1192E-4"/>
    <n v="0.99988999999999995"/>
  </r>
  <r>
    <n v="719655258"/>
    <x v="0"/>
    <n v="678"/>
    <x v="20"/>
    <x v="0"/>
    <x v="2"/>
    <x v="0"/>
    <x v="1"/>
    <x v="2"/>
    <x v="0"/>
    <n v="36"/>
    <n v="3"/>
    <n v="2"/>
    <n v="4"/>
    <n v="3196"/>
    <n v="0"/>
    <n v="3196"/>
    <n v="0.57799999999999996"/>
    <n v="3412"/>
    <n v="72"/>
    <n v="0.67400000000000004"/>
    <n v="687.80600000000004"/>
    <n v="2.8024000000000001E-4"/>
    <n v="0.99972000000000005"/>
  </r>
  <r>
    <n v="711205758"/>
    <x v="1"/>
    <n v="679"/>
    <x v="10"/>
    <x v="0"/>
    <x v="0"/>
    <x v="2"/>
    <x v="1"/>
    <x v="0"/>
    <x v="3"/>
    <n v="33"/>
    <n v="1"/>
    <n v="3"/>
    <n v="3"/>
    <n v="34516"/>
    <n v="0"/>
    <n v="34516"/>
    <n v="1.492"/>
    <n v="2534"/>
    <n v="43"/>
    <n v="0.433"/>
    <n v="688.74900000000002"/>
    <n v="0.99639"/>
    <n v="3.6122099999999998E-3"/>
  </r>
  <r>
    <n v="714659133"/>
    <x v="1"/>
    <n v="680"/>
    <x v="11"/>
    <x v="0"/>
    <x v="6"/>
    <x v="4"/>
    <x v="0"/>
    <x v="0"/>
    <x v="0"/>
    <n v="37"/>
    <n v="2"/>
    <n v="2"/>
    <n v="2"/>
    <n v="9410"/>
    <n v="0"/>
    <n v="9410"/>
    <n v="0.58599999999999997"/>
    <n v="2178"/>
    <n v="41"/>
    <n v="0.86399999999999999"/>
    <n v="689.75400000000002"/>
    <n v="0.99131999999999998"/>
    <n v="8.6800000000000002E-3"/>
  </r>
  <r>
    <n v="711184983"/>
    <x v="0"/>
    <n v="681"/>
    <x v="16"/>
    <x v="0"/>
    <x v="6"/>
    <x v="3"/>
    <x v="3"/>
    <x v="0"/>
    <x v="0"/>
    <n v="29"/>
    <n v="6"/>
    <n v="2"/>
    <n v="1"/>
    <n v="11191"/>
    <n v="0"/>
    <n v="11191"/>
    <n v="0.80800000000000005"/>
    <n v="3839"/>
    <n v="73"/>
    <n v="0.78"/>
    <n v="690.80499999999995"/>
    <n v="7.7893999999999997E-5"/>
    <n v="0.99992000000000003"/>
  </r>
  <r>
    <n v="784263558"/>
    <x v="0"/>
    <n v="682"/>
    <x v="17"/>
    <x v="0"/>
    <x v="3"/>
    <x v="1"/>
    <x v="1"/>
    <x v="1"/>
    <x v="3"/>
    <n v="37"/>
    <n v="4"/>
    <n v="3"/>
    <n v="3"/>
    <n v="27781"/>
    <n v="0"/>
    <n v="27781"/>
    <n v="1"/>
    <n v="3184"/>
    <n v="61"/>
    <n v="0.74299999999999999"/>
    <n v="691.84199999999998"/>
    <n v="2.8104999999999997E-4"/>
    <n v="0.99972000000000005"/>
  </r>
  <r>
    <n v="720795858"/>
    <x v="0"/>
    <n v="683"/>
    <x v="5"/>
    <x v="0"/>
    <x v="4"/>
    <x v="0"/>
    <x v="1"/>
    <x v="1"/>
    <x v="0"/>
    <n v="25"/>
    <n v="3"/>
    <n v="3"/>
    <n v="2"/>
    <n v="10534"/>
    <n v="0"/>
    <n v="10534"/>
    <n v="0.98499999999999999"/>
    <n v="3456"/>
    <n v="72"/>
    <n v="0.63600000000000001"/>
    <n v="692.77300000000002"/>
    <n v="1.8864000000000001E-4"/>
    <n v="0.99980999999999998"/>
  </r>
  <r>
    <n v="756629133"/>
    <x v="0"/>
    <n v="684"/>
    <x v="27"/>
    <x v="1"/>
    <x v="1"/>
    <x v="0"/>
    <x v="1"/>
    <x v="2"/>
    <x v="0"/>
    <n v="54"/>
    <n v="3"/>
    <n v="2"/>
    <n v="2"/>
    <n v="2721"/>
    <n v="0"/>
    <n v="2721"/>
    <n v="0.73399999999999999"/>
    <n v="2088"/>
    <n v="37"/>
    <n v="0.68200000000000005"/>
    <n v="693.78200000000004"/>
    <n v="1.0684E-4"/>
    <n v="0.99988999999999995"/>
  </r>
  <r>
    <n v="714387108"/>
    <x v="0"/>
    <n v="685"/>
    <x v="0"/>
    <x v="0"/>
    <x v="0"/>
    <x v="0"/>
    <x v="1"/>
    <x v="0"/>
    <x v="0"/>
    <n v="43"/>
    <n v="4"/>
    <n v="2"/>
    <n v="3"/>
    <n v="10458"/>
    <n v="0"/>
    <n v="10458"/>
    <n v="0.58699999999999997"/>
    <n v="3481"/>
    <n v="51"/>
    <n v="0.5"/>
    <n v="694.69299999999998"/>
    <n v="1.9864000000000001E-4"/>
    <n v="0.99980000000000002"/>
  </r>
  <r>
    <n v="714429258"/>
    <x v="0"/>
    <n v="686"/>
    <x v="19"/>
    <x v="0"/>
    <x v="6"/>
    <x v="7"/>
    <x v="1"/>
    <x v="1"/>
    <x v="0"/>
    <n v="39"/>
    <n v="4"/>
    <n v="3"/>
    <n v="3"/>
    <n v="11464"/>
    <n v="0"/>
    <n v="11464"/>
    <n v="1.02"/>
    <n v="3660"/>
    <n v="55"/>
    <n v="1.0369999999999999"/>
    <n v="695.66200000000003"/>
    <n v="4.5189999999999998E-4"/>
    <n v="0.99955000000000005"/>
  </r>
  <r>
    <n v="716156508"/>
    <x v="0"/>
    <n v="687"/>
    <x v="23"/>
    <x v="0"/>
    <x v="3"/>
    <x v="4"/>
    <x v="1"/>
    <x v="5"/>
    <x v="0"/>
    <n v="36"/>
    <n v="3"/>
    <n v="1"/>
    <n v="3"/>
    <n v="1470"/>
    <n v="0"/>
    <n v="1470"/>
    <n v="0.64"/>
    <n v="4095"/>
    <n v="63"/>
    <n v="0.75"/>
    <n v="696.76099999999997"/>
    <n v="9.0056000000000006E-5"/>
    <n v="0.99990999999999997"/>
  </r>
  <r>
    <n v="712312908"/>
    <x v="0"/>
    <n v="688"/>
    <x v="11"/>
    <x v="1"/>
    <x v="4"/>
    <x v="3"/>
    <x v="3"/>
    <x v="2"/>
    <x v="0"/>
    <n v="34"/>
    <n v="6"/>
    <n v="2"/>
    <n v="4"/>
    <n v="2424"/>
    <n v="0"/>
    <n v="2424"/>
    <n v="0.66200000000000003"/>
    <n v="3890"/>
    <n v="66"/>
    <n v="0.65"/>
    <n v="697.82399999999996"/>
    <n v="3.7644000000000002E-4"/>
    <n v="0.99961999999999995"/>
  </r>
  <r>
    <n v="769578858"/>
    <x v="0"/>
    <n v="689"/>
    <x v="1"/>
    <x v="0"/>
    <x v="3"/>
    <x v="0"/>
    <x v="0"/>
    <x v="5"/>
    <x v="3"/>
    <n v="33"/>
    <n v="4"/>
    <n v="3"/>
    <n v="1"/>
    <n v="18737"/>
    <n v="0"/>
    <n v="18737"/>
    <n v="0.79700000000000004"/>
    <n v="4010"/>
    <n v="76"/>
    <n v="0.76700000000000002"/>
    <n v="698.80100000000004"/>
    <n v="9.8015000000000003E-5"/>
    <n v="0.99990000000000001"/>
  </r>
  <r>
    <n v="712815858"/>
    <x v="0"/>
    <n v="690"/>
    <x v="21"/>
    <x v="1"/>
    <x v="1"/>
    <x v="4"/>
    <x v="1"/>
    <x v="2"/>
    <x v="0"/>
    <n v="45"/>
    <n v="5"/>
    <n v="2"/>
    <n v="4"/>
    <n v="5330"/>
    <n v="0"/>
    <n v="5330"/>
    <n v="0.51500000000000001"/>
    <n v="3525"/>
    <n v="79"/>
    <n v="0.83699999999999997"/>
    <n v="699.73099999999999"/>
    <n v="2.9798999999999998E-4"/>
    <n v="0.99970000000000003"/>
  </r>
  <r>
    <n v="815851233"/>
    <x v="1"/>
    <n v="691"/>
    <x v="23"/>
    <x v="0"/>
    <x v="0"/>
    <x v="4"/>
    <x v="1"/>
    <x v="6"/>
    <x v="0"/>
    <n v="47"/>
    <n v="6"/>
    <n v="1"/>
    <n v="3"/>
    <n v="19032"/>
    <n v="0"/>
    <n v="19032"/>
    <n v="0.41699999999999998"/>
    <n v="1726"/>
    <n v="42"/>
    <n v="0.312"/>
    <n v="700.77499999999998"/>
    <n v="0.98941000000000001"/>
    <n v="1.059E-2"/>
  </r>
  <r>
    <n v="712546233"/>
    <x v="0"/>
    <n v="692"/>
    <x v="0"/>
    <x v="1"/>
    <x v="0"/>
    <x v="3"/>
    <x v="1"/>
    <x v="2"/>
    <x v="0"/>
    <n v="39"/>
    <n v="5"/>
    <n v="1"/>
    <n v="3"/>
    <n v="2990"/>
    <n v="0"/>
    <n v="2990"/>
    <n v="0.59799999999999998"/>
    <n v="4065"/>
    <n v="76"/>
    <n v="0.76700000000000002"/>
    <n v="701.779"/>
    <n v="1.0566E-4"/>
    <n v="0.99988999999999995"/>
  </r>
  <r>
    <n v="771776808"/>
    <x v="1"/>
    <n v="693"/>
    <x v="5"/>
    <x v="0"/>
    <x v="4"/>
    <x v="1"/>
    <x v="0"/>
    <x v="5"/>
    <x v="0"/>
    <n v="33"/>
    <n v="5"/>
    <n v="4"/>
    <n v="3"/>
    <n v="1527"/>
    <n v="0"/>
    <n v="1527"/>
    <n v="0.53100000000000003"/>
    <n v="1877"/>
    <n v="38"/>
    <n v="0.46200000000000002"/>
    <n v="702.79499999999996"/>
    <n v="0.99746999999999997"/>
    <n v="2.5293300000000002E-3"/>
  </r>
  <r>
    <n v="717886008"/>
    <x v="0"/>
    <n v="694"/>
    <x v="24"/>
    <x v="0"/>
    <x v="1"/>
    <x v="4"/>
    <x v="1"/>
    <x v="2"/>
    <x v="0"/>
    <n v="51"/>
    <n v="5"/>
    <n v="3"/>
    <n v="2"/>
    <n v="6102"/>
    <n v="0"/>
    <n v="6102"/>
    <n v="0.63900000000000001"/>
    <n v="4527"/>
    <n v="67"/>
    <n v="0.55800000000000005"/>
    <n v="703.80600000000004"/>
    <n v="1.6412999999999999E-4"/>
    <n v="0.99983999999999995"/>
  </r>
  <r>
    <n v="720457608"/>
    <x v="0"/>
    <n v="695"/>
    <x v="16"/>
    <x v="1"/>
    <x v="4"/>
    <x v="0"/>
    <x v="0"/>
    <x v="2"/>
    <x v="0"/>
    <n v="36"/>
    <n v="4"/>
    <n v="1"/>
    <n v="1"/>
    <n v="4632"/>
    <n v="0"/>
    <n v="4632"/>
    <n v="0.63700000000000001"/>
    <n v="4306"/>
    <n v="63"/>
    <n v="0.75"/>
    <n v="704.73299999999995"/>
    <n v="3.4832999999999997E-5"/>
    <n v="0.99997000000000003"/>
  </r>
  <r>
    <n v="772669833"/>
    <x v="0"/>
    <n v="696"/>
    <x v="17"/>
    <x v="0"/>
    <x v="0"/>
    <x v="6"/>
    <x v="1"/>
    <x v="1"/>
    <x v="0"/>
    <n v="33"/>
    <n v="4"/>
    <n v="3"/>
    <n v="2"/>
    <n v="16037"/>
    <n v="0"/>
    <n v="16037"/>
    <n v="0.55800000000000005"/>
    <n v="3048"/>
    <n v="70"/>
    <n v="0.75"/>
    <n v="705.73800000000006"/>
    <n v="2.1961999999999999E-4"/>
    <n v="0.99978"/>
  </r>
  <r>
    <n v="781117533"/>
    <x v="0"/>
    <n v="697"/>
    <x v="14"/>
    <x v="0"/>
    <x v="1"/>
    <x v="3"/>
    <x v="0"/>
    <x v="6"/>
    <x v="0"/>
    <n v="36"/>
    <n v="6"/>
    <n v="3"/>
    <n v="2"/>
    <n v="20968"/>
    <n v="0"/>
    <n v="20968"/>
    <n v="0.64"/>
    <n v="2823"/>
    <n v="61"/>
    <n v="0.79400000000000004"/>
    <n v="706.70699999999999"/>
    <n v="1.8558E-4"/>
    <n v="0.99980999999999998"/>
  </r>
  <r>
    <n v="715196508"/>
    <x v="0"/>
    <n v="698"/>
    <x v="10"/>
    <x v="0"/>
    <x v="0"/>
    <x v="0"/>
    <x v="0"/>
    <x v="5"/>
    <x v="0"/>
    <n v="35"/>
    <n v="5"/>
    <n v="3"/>
    <n v="2"/>
    <n v="3538"/>
    <n v="0"/>
    <n v="3538"/>
    <n v="0.65300000000000002"/>
    <n v="4123"/>
    <n v="74"/>
    <n v="0.76200000000000001"/>
    <n v="707.77300000000002"/>
    <n v="1.8665000000000001E-4"/>
    <n v="0.99980999999999998"/>
  </r>
  <r>
    <n v="716948283"/>
    <x v="0"/>
    <n v="699"/>
    <x v="12"/>
    <x v="0"/>
    <x v="1"/>
    <x v="2"/>
    <x v="1"/>
    <x v="0"/>
    <x v="0"/>
    <n v="49"/>
    <n v="3"/>
    <n v="3"/>
    <n v="2"/>
    <n v="9890"/>
    <n v="0"/>
    <n v="9890"/>
    <n v="0.65300000000000002"/>
    <n v="3497"/>
    <n v="69"/>
    <n v="0.68300000000000005"/>
    <n v="708.755"/>
    <n v="1.6415000000000001E-4"/>
    <n v="0.99983999999999995"/>
  </r>
  <r>
    <n v="718504983"/>
    <x v="0"/>
    <n v="700"/>
    <x v="10"/>
    <x v="1"/>
    <x v="3"/>
    <x v="0"/>
    <x v="0"/>
    <x v="2"/>
    <x v="0"/>
    <n v="37"/>
    <n v="6"/>
    <n v="2"/>
    <n v="2"/>
    <n v="6091"/>
    <n v="0"/>
    <n v="6091"/>
    <n v="0.56000000000000005"/>
    <n v="3340"/>
    <n v="60"/>
    <n v="0.57899999999999996"/>
    <n v="709.74199999999996"/>
    <n v="1.1382E-4"/>
    <n v="0.99988999999999995"/>
  </r>
  <r>
    <n v="711843708"/>
    <x v="1"/>
    <n v="701"/>
    <x v="27"/>
    <x v="1"/>
    <x v="2"/>
    <x v="0"/>
    <x v="4"/>
    <x v="2"/>
    <x v="0"/>
    <n v="36"/>
    <n v="2"/>
    <n v="3"/>
    <n v="3"/>
    <n v="2125"/>
    <n v="0"/>
    <n v="2125"/>
    <n v="0.65400000000000003"/>
    <n v="2860"/>
    <n v="38"/>
    <n v="0.72699999999999998"/>
    <n v="710.8"/>
    <n v="0.99616000000000005"/>
    <n v="3.8363E-3"/>
  </r>
  <r>
    <n v="711349083"/>
    <x v="0"/>
    <n v="702"/>
    <x v="11"/>
    <x v="1"/>
    <x v="4"/>
    <x v="7"/>
    <x v="0"/>
    <x v="2"/>
    <x v="0"/>
    <n v="28"/>
    <n v="3"/>
    <n v="2"/>
    <n v="4"/>
    <n v="4012"/>
    <n v="0"/>
    <n v="4012"/>
    <n v="1.073"/>
    <n v="2962"/>
    <n v="60"/>
    <n v="0.76500000000000001"/>
    <n v="711.77200000000005"/>
    <n v="4.9554000000000004E-4"/>
    <n v="0.99950000000000006"/>
  </r>
  <r>
    <n v="719604858"/>
    <x v="1"/>
    <n v="703"/>
    <x v="10"/>
    <x v="1"/>
    <x v="0"/>
    <x v="3"/>
    <x v="0"/>
    <x v="2"/>
    <x v="0"/>
    <n v="31"/>
    <n v="4"/>
    <n v="3"/>
    <n v="3"/>
    <n v="5941"/>
    <n v="0"/>
    <n v="5941"/>
    <n v="0.52200000000000002"/>
    <n v="2196"/>
    <n v="37"/>
    <n v="0.23300000000000001"/>
    <n v="712.79700000000003"/>
    <n v="0.99711000000000005"/>
    <n v="2.8889200000000001E-3"/>
  </r>
  <r>
    <n v="714549558"/>
    <x v="1"/>
    <n v="704"/>
    <x v="16"/>
    <x v="1"/>
    <x v="3"/>
    <x v="0"/>
    <x v="0"/>
    <x v="5"/>
    <x v="0"/>
    <n v="32"/>
    <n v="3"/>
    <n v="2"/>
    <n v="2"/>
    <n v="9576"/>
    <n v="0"/>
    <n v="9576"/>
    <n v="0.81699999999999995"/>
    <n v="2362"/>
    <n v="49"/>
    <n v="0.4"/>
    <n v="713.77599999999995"/>
    <n v="0.99129"/>
    <n v="8.7100000000000007E-3"/>
  </r>
  <r>
    <n v="822955008"/>
    <x v="1"/>
    <n v="705"/>
    <x v="24"/>
    <x v="0"/>
    <x v="1"/>
    <x v="0"/>
    <x v="1"/>
    <x v="1"/>
    <x v="0"/>
    <n v="56"/>
    <n v="3"/>
    <n v="3"/>
    <n v="2"/>
    <n v="9569"/>
    <n v="0"/>
    <n v="9569"/>
    <n v="0.94"/>
    <n v="2287"/>
    <n v="49"/>
    <n v="0.58099999999999996"/>
    <n v="714.78200000000004"/>
    <n v="0.99411000000000005"/>
    <n v="5.8900000000000003E-3"/>
  </r>
  <r>
    <n v="712986483"/>
    <x v="0"/>
    <n v="706"/>
    <x v="31"/>
    <x v="0"/>
    <x v="0"/>
    <x v="2"/>
    <x v="3"/>
    <x v="0"/>
    <x v="0"/>
    <n v="36"/>
    <n v="3"/>
    <n v="5"/>
    <n v="2"/>
    <n v="15412"/>
    <n v="0"/>
    <n v="15412"/>
    <n v="0.58899999999999997"/>
    <n v="3993"/>
    <n v="73"/>
    <n v="0.65900000000000003"/>
    <n v="715.77800000000002"/>
    <n v="2.0268E-4"/>
    <n v="0.99980000000000002"/>
  </r>
  <r>
    <n v="711275433"/>
    <x v="1"/>
    <n v="707"/>
    <x v="11"/>
    <x v="0"/>
    <x v="4"/>
    <x v="1"/>
    <x v="3"/>
    <x v="3"/>
    <x v="0"/>
    <n v="36"/>
    <n v="3"/>
    <n v="3"/>
    <n v="3"/>
    <n v="18873"/>
    <n v="0"/>
    <n v="18873"/>
    <n v="0.63600000000000001"/>
    <n v="2021"/>
    <n v="38"/>
    <n v="0.52"/>
    <n v="716.71699999999998"/>
    <n v="0.99694000000000005"/>
    <n v="3.0552299999999999E-3"/>
  </r>
  <r>
    <n v="778968408"/>
    <x v="0"/>
    <n v="708"/>
    <x v="25"/>
    <x v="0"/>
    <x v="3"/>
    <x v="7"/>
    <x v="1"/>
    <x v="1"/>
    <x v="0"/>
    <n v="27"/>
    <n v="4"/>
    <n v="1"/>
    <n v="3"/>
    <n v="5341"/>
    <n v="0"/>
    <n v="5341"/>
    <n v="0.77100000000000002"/>
    <n v="1955"/>
    <n v="47"/>
    <n v="0.80800000000000005"/>
    <n v="717.66099999999994"/>
    <n v="1.3405000000000001E-4"/>
    <n v="0.99987000000000004"/>
  </r>
  <r>
    <n v="804462633"/>
    <x v="1"/>
    <n v="709"/>
    <x v="17"/>
    <x v="1"/>
    <x v="0"/>
    <x v="4"/>
    <x v="4"/>
    <x v="2"/>
    <x v="0"/>
    <n v="38"/>
    <n v="3"/>
    <n v="3"/>
    <n v="3"/>
    <n v="7084"/>
    <n v="0"/>
    <n v="7084"/>
    <n v="0.52300000000000002"/>
    <n v="2287"/>
    <n v="44"/>
    <n v="0.29399999999999998"/>
    <n v="718.66800000000001"/>
    <n v="0.99673"/>
    <n v="3.2652800000000002E-3"/>
  </r>
  <r>
    <n v="709587783"/>
    <x v="0"/>
    <n v="710"/>
    <x v="25"/>
    <x v="0"/>
    <x v="4"/>
    <x v="6"/>
    <x v="1"/>
    <x v="1"/>
    <x v="3"/>
    <n v="36"/>
    <n v="6"/>
    <n v="3"/>
    <n v="3"/>
    <n v="25133"/>
    <n v="0"/>
    <n v="25133"/>
    <n v="0.46100000000000002"/>
    <n v="4033"/>
    <n v="73"/>
    <n v="0.32700000000000001"/>
    <n v="719.76700000000005"/>
    <n v="3.3730000000000001E-4"/>
    <n v="0.99965999999999999"/>
  </r>
  <r>
    <n v="788792583"/>
    <x v="0"/>
    <n v="711"/>
    <x v="5"/>
    <x v="1"/>
    <x v="0"/>
    <x v="3"/>
    <x v="1"/>
    <x v="5"/>
    <x v="0"/>
    <n v="26"/>
    <n v="4"/>
    <n v="3"/>
    <n v="0"/>
    <n v="7277"/>
    <n v="0"/>
    <n v="7277"/>
    <n v="0.75800000000000001"/>
    <n v="4458"/>
    <n v="71"/>
    <n v="0.57799999999999996"/>
    <n v="720.78800000000001"/>
    <n v="7.5683E-5"/>
    <n v="0.99992000000000003"/>
  </r>
  <r>
    <n v="794514108"/>
    <x v="0"/>
    <n v="712"/>
    <x v="14"/>
    <x v="1"/>
    <x v="3"/>
    <x v="3"/>
    <x v="0"/>
    <x v="3"/>
    <x v="0"/>
    <n v="31"/>
    <n v="4"/>
    <n v="2"/>
    <n v="2"/>
    <n v="3604"/>
    <n v="0"/>
    <n v="3604"/>
    <n v="0.93400000000000005"/>
    <n v="4051"/>
    <n v="65"/>
    <n v="0.66700000000000004"/>
    <n v="721.74800000000005"/>
    <n v="1.2511E-4"/>
    <n v="0.99987000000000004"/>
  </r>
  <r>
    <n v="718961208"/>
    <x v="0"/>
    <n v="713"/>
    <x v="17"/>
    <x v="1"/>
    <x v="0"/>
    <x v="2"/>
    <x v="1"/>
    <x v="2"/>
    <x v="0"/>
    <n v="32"/>
    <n v="5"/>
    <n v="3"/>
    <n v="3"/>
    <n v="4204"/>
    <n v="0"/>
    <n v="4204"/>
    <n v="1.073"/>
    <n v="3799"/>
    <n v="85"/>
    <n v="0.60399999999999998"/>
    <n v="722.76099999999997"/>
    <n v="3.0519E-4"/>
    <n v="0.99968999999999997"/>
  </r>
  <r>
    <n v="814459833"/>
    <x v="0"/>
    <n v="714"/>
    <x v="6"/>
    <x v="1"/>
    <x v="0"/>
    <x v="0"/>
    <x v="1"/>
    <x v="2"/>
    <x v="0"/>
    <n v="37"/>
    <n v="5"/>
    <n v="3"/>
    <n v="4"/>
    <n v="8017"/>
    <n v="0"/>
    <n v="8017"/>
    <n v="0.53900000000000003"/>
    <n v="3042"/>
    <n v="55"/>
    <n v="0.52800000000000002"/>
    <n v="723.83"/>
    <n v="5.3543000000000004E-4"/>
    <n v="0.99946000000000002"/>
  </r>
  <r>
    <n v="715491483"/>
    <x v="0"/>
    <n v="715"/>
    <x v="5"/>
    <x v="0"/>
    <x v="3"/>
    <x v="0"/>
    <x v="4"/>
    <x v="6"/>
    <x v="0"/>
    <n v="36"/>
    <n v="5"/>
    <n v="2"/>
    <n v="0"/>
    <n v="24016"/>
    <n v="0"/>
    <n v="24016"/>
    <n v="0.748"/>
    <n v="3693"/>
    <n v="62"/>
    <n v="0.72199999999999998"/>
    <n v="724.81700000000001"/>
    <n v="4.1986000000000001E-5"/>
    <n v="0.99995999999999996"/>
  </r>
  <r>
    <n v="714505683"/>
    <x v="0"/>
    <n v="716"/>
    <x v="0"/>
    <x v="0"/>
    <x v="4"/>
    <x v="1"/>
    <x v="4"/>
    <x v="0"/>
    <x v="0"/>
    <n v="38"/>
    <n v="5"/>
    <n v="3"/>
    <n v="2"/>
    <n v="34516"/>
    <n v="0"/>
    <n v="34516"/>
    <n v="0.50600000000000001"/>
    <n v="3250"/>
    <n v="63"/>
    <n v="0.65800000000000003"/>
    <n v="725.73299999999995"/>
    <n v="1.9395999999999999E-4"/>
    <n v="0.99980999999999998"/>
  </r>
  <r>
    <n v="716575758"/>
    <x v="1"/>
    <n v="717"/>
    <x v="14"/>
    <x v="1"/>
    <x v="3"/>
    <x v="2"/>
    <x v="3"/>
    <x v="3"/>
    <x v="0"/>
    <n v="39"/>
    <n v="2"/>
    <n v="3"/>
    <n v="2"/>
    <n v="1438.3"/>
    <n v="0"/>
    <n v="1438.3"/>
    <n v="0.58799999999999997"/>
    <n v="1859"/>
    <n v="41"/>
    <n v="0.46400000000000002"/>
    <n v="726.68499999999995"/>
    <n v="0.99431999999999998"/>
    <n v="5.6800000000000002E-3"/>
  </r>
  <r>
    <n v="714097683"/>
    <x v="1"/>
    <n v="718"/>
    <x v="18"/>
    <x v="1"/>
    <x v="3"/>
    <x v="0"/>
    <x v="0"/>
    <x v="5"/>
    <x v="0"/>
    <n v="49"/>
    <n v="3"/>
    <n v="3"/>
    <n v="4"/>
    <n v="1809"/>
    <n v="0"/>
    <n v="1809"/>
    <n v="0.56899999999999995"/>
    <n v="2123"/>
    <n v="44"/>
    <n v="0.57099999999999995"/>
    <n v="727.71400000000006"/>
    <n v="0.99807000000000001"/>
    <n v="1.93323E-3"/>
  </r>
  <r>
    <n v="720568083"/>
    <x v="0"/>
    <n v="719"/>
    <x v="1"/>
    <x v="0"/>
    <x v="3"/>
    <x v="0"/>
    <x v="4"/>
    <x v="1"/>
    <x v="0"/>
    <n v="36"/>
    <n v="5"/>
    <n v="2"/>
    <n v="4"/>
    <n v="8624"/>
    <n v="0"/>
    <n v="8624"/>
    <n v="0.57399999999999995"/>
    <n v="2428"/>
    <n v="53"/>
    <n v="0.89300000000000002"/>
    <n v="728.66200000000003"/>
    <n v="3.2655999999999999E-4"/>
    <n v="0.99966999999999995"/>
  </r>
  <r>
    <n v="708121908"/>
    <x v="1"/>
    <n v="720"/>
    <x v="9"/>
    <x v="0"/>
    <x v="4"/>
    <x v="3"/>
    <x v="0"/>
    <x v="0"/>
    <x v="0"/>
    <n v="36"/>
    <n v="2"/>
    <n v="3"/>
    <n v="2"/>
    <n v="22917"/>
    <n v="0"/>
    <n v="22917"/>
    <n v="0.57399999999999995"/>
    <n v="2045"/>
    <n v="45"/>
    <n v="0.5"/>
    <n v="729.76199999999994"/>
    <n v="0.99519999999999997"/>
    <n v="4.7986299999999999E-3"/>
  </r>
  <r>
    <n v="709435533"/>
    <x v="1"/>
    <n v="721"/>
    <x v="15"/>
    <x v="1"/>
    <x v="1"/>
    <x v="3"/>
    <x v="1"/>
    <x v="2"/>
    <x v="0"/>
    <n v="41"/>
    <n v="2"/>
    <n v="3"/>
    <n v="2"/>
    <n v="3099"/>
    <n v="0"/>
    <n v="3099"/>
    <n v="0.27900000000000003"/>
    <n v="1401"/>
    <n v="44"/>
    <n v="0.41899999999999998"/>
    <n v="730.77099999999996"/>
    <n v="0.99463999999999997"/>
    <n v="5.3600000000000002E-3"/>
  </r>
  <r>
    <n v="719874633"/>
    <x v="1"/>
    <n v="722"/>
    <x v="5"/>
    <x v="0"/>
    <x v="1"/>
    <x v="4"/>
    <x v="3"/>
    <x v="0"/>
    <x v="1"/>
    <n v="36"/>
    <n v="2"/>
    <n v="2"/>
    <n v="3"/>
    <n v="34516"/>
    <n v="0"/>
    <n v="34516"/>
    <n v="0.59599999999999997"/>
    <n v="1891"/>
    <n v="34"/>
    <n v="0.214"/>
    <n v="731.74099999999999"/>
    <n v="0.99505999999999994"/>
    <n v="4.9434099999999996E-3"/>
  </r>
  <r>
    <n v="720286908"/>
    <x v="0"/>
    <n v="723"/>
    <x v="14"/>
    <x v="0"/>
    <x v="0"/>
    <x v="1"/>
    <x v="0"/>
    <x v="5"/>
    <x v="0"/>
    <n v="40"/>
    <n v="5"/>
    <n v="2"/>
    <n v="2"/>
    <n v="3469"/>
    <n v="0"/>
    <n v="3469"/>
    <n v="0.95599999999999996"/>
    <n v="3680"/>
    <n v="80"/>
    <n v="0.95099999999999996"/>
    <n v="732.73500000000001"/>
    <n v="1.2144E-4"/>
    <n v="0.99987999999999999"/>
  </r>
  <r>
    <n v="719168883"/>
    <x v="1"/>
    <n v="724"/>
    <x v="10"/>
    <x v="1"/>
    <x v="6"/>
    <x v="3"/>
    <x v="1"/>
    <x v="2"/>
    <x v="0"/>
    <n v="34"/>
    <n v="1"/>
    <n v="4"/>
    <n v="1"/>
    <n v="5155"/>
    <n v="0"/>
    <n v="5155"/>
    <n v="1.014"/>
    <n v="2753"/>
    <n v="45"/>
    <n v="0.60699999999999998"/>
    <n v="733.77099999999996"/>
    <n v="0.99331999999999998"/>
    <n v="6.6800000000000002E-3"/>
  </r>
  <r>
    <n v="710402508"/>
    <x v="0"/>
    <n v="725"/>
    <x v="23"/>
    <x v="0"/>
    <x v="2"/>
    <x v="3"/>
    <x v="0"/>
    <x v="0"/>
    <x v="0"/>
    <n v="36"/>
    <n v="4"/>
    <n v="3"/>
    <n v="4"/>
    <n v="4675"/>
    <n v="0"/>
    <n v="4675"/>
    <n v="0.86299999999999999"/>
    <n v="3487"/>
    <n v="69"/>
    <n v="0.68300000000000005"/>
    <n v="734.76199999999994"/>
    <n v="4.8673E-4"/>
    <n v="0.99951000000000001"/>
  </r>
  <r>
    <n v="712835433"/>
    <x v="0"/>
    <n v="726"/>
    <x v="7"/>
    <x v="1"/>
    <x v="0"/>
    <x v="1"/>
    <x v="0"/>
    <x v="3"/>
    <x v="0"/>
    <n v="36"/>
    <n v="5"/>
    <n v="3"/>
    <n v="3"/>
    <n v="1438.3"/>
    <n v="0"/>
    <n v="1438.3"/>
    <n v="0.80600000000000005"/>
    <n v="4869"/>
    <n v="73"/>
    <n v="0.82499999999999996"/>
    <n v="735.78099999999995"/>
    <n v="3.2275000000000001E-4"/>
    <n v="0.99968000000000001"/>
  </r>
  <r>
    <n v="714548733"/>
    <x v="0"/>
    <n v="727"/>
    <x v="35"/>
    <x v="0"/>
    <x v="2"/>
    <x v="2"/>
    <x v="1"/>
    <x v="0"/>
    <x v="3"/>
    <n v="16"/>
    <n v="6"/>
    <n v="3"/>
    <n v="3"/>
    <n v="34516"/>
    <n v="0"/>
    <n v="34516"/>
    <n v="0.52400000000000002"/>
    <n v="2655"/>
    <n v="64"/>
    <n v="0.82899999999999996"/>
    <n v="736.86599999999999"/>
    <n v="2.2806000000000001E-4"/>
    <n v="0.99977000000000005"/>
  </r>
  <r>
    <n v="708211383"/>
    <x v="0"/>
    <n v="728"/>
    <x v="35"/>
    <x v="1"/>
    <x v="0"/>
    <x v="0"/>
    <x v="1"/>
    <x v="2"/>
    <x v="0"/>
    <n v="27"/>
    <n v="3"/>
    <n v="3"/>
    <n v="3"/>
    <n v="2664"/>
    <n v="0"/>
    <n v="2664"/>
    <n v="0.73099999999999998"/>
    <n v="3906"/>
    <n v="74"/>
    <n v="0.57399999999999995"/>
    <n v="737.94399999999996"/>
    <n v="3.1389999999999999E-4"/>
    <n v="0.99968999999999997"/>
  </r>
  <r>
    <n v="715054683"/>
    <x v="0"/>
    <n v="729"/>
    <x v="14"/>
    <x v="0"/>
    <x v="3"/>
    <x v="1"/>
    <x v="1"/>
    <x v="0"/>
    <x v="0"/>
    <n v="42"/>
    <n v="3"/>
    <n v="3"/>
    <n v="4"/>
    <n v="1645"/>
    <n v="0"/>
    <n v="1645"/>
    <n v="0.77100000000000002"/>
    <n v="3838"/>
    <n v="60"/>
    <n v="0.46300000000000002"/>
    <n v="738.91"/>
    <n v="5.3054999999999997E-4"/>
    <n v="0.99946999999999997"/>
  </r>
  <r>
    <n v="803028858"/>
    <x v="1"/>
    <n v="730"/>
    <x v="26"/>
    <x v="1"/>
    <x v="3"/>
    <x v="0"/>
    <x v="1"/>
    <x v="2"/>
    <x v="0"/>
    <n v="32"/>
    <n v="2"/>
    <n v="3"/>
    <n v="3"/>
    <n v="3775"/>
    <n v="0"/>
    <n v="3775"/>
    <n v="0.58099999999999996"/>
    <n v="2031"/>
    <n v="36"/>
    <n v="0.38500000000000001"/>
    <n v="739.875"/>
    <n v="0.99670999999999998"/>
    <n v="3.29379E-3"/>
  </r>
  <r>
    <n v="719301258"/>
    <x v="0"/>
    <n v="731"/>
    <x v="27"/>
    <x v="0"/>
    <x v="2"/>
    <x v="6"/>
    <x v="1"/>
    <x v="5"/>
    <x v="3"/>
    <n v="42"/>
    <n v="4"/>
    <n v="3"/>
    <n v="2"/>
    <n v="15939"/>
    <n v="0"/>
    <n v="15939"/>
    <n v="0.79100000000000004"/>
    <n v="3982"/>
    <n v="68"/>
    <n v="0.94299999999999995"/>
    <n v="740.92100000000005"/>
    <n v="1.6411E-4"/>
    <n v="0.99983999999999995"/>
  </r>
  <r>
    <n v="712263258"/>
    <x v="0"/>
    <n v="732"/>
    <x v="7"/>
    <x v="1"/>
    <x v="3"/>
    <x v="1"/>
    <x v="0"/>
    <x v="2"/>
    <x v="0"/>
    <n v="38"/>
    <n v="6"/>
    <n v="3"/>
    <n v="3"/>
    <n v="2468"/>
    <n v="0"/>
    <n v="2468"/>
    <n v="1.0569999999999999"/>
    <n v="3371"/>
    <n v="62"/>
    <n v="0.67600000000000005"/>
    <n v="741.88699999999994"/>
    <n v="3.1104E-4"/>
    <n v="0.99968999999999997"/>
  </r>
  <r>
    <n v="708170508"/>
    <x v="1"/>
    <n v="733"/>
    <x v="26"/>
    <x v="0"/>
    <x v="3"/>
    <x v="0"/>
    <x v="0"/>
    <x v="1"/>
    <x v="0"/>
    <n v="36"/>
    <n v="2"/>
    <n v="3"/>
    <n v="2"/>
    <n v="1438.3"/>
    <n v="0"/>
    <n v="1438.3"/>
    <n v="0.46100000000000002"/>
    <n v="1651"/>
    <n v="42"/>
    <n v="0.5"/>
    <n v="742.94799999999998"/>
    <n v="0.99446999999999997"/>
    <n v="5.5300000000000002E-3"/>
  </r>
  <r>
    <n v="802875333"/>
    <x v="0"/>
    <n v="734"/>
    <x v="0"/>
    <x v="0"/>
    <x v="1"/>
    <x v="4"/>
    <x v="1"/>
    <x v="1"/>
    <x v="0"/>
    <n v="45"/>
    <n v="3"/>
    <n v="3"/>
    <n v="4"/>
    <n v="2458"/>
    <n v="0"/>
    <n v="2458"/>
    <n v="0.81899999999999995"/>
    <n v="3377"/>
    <n v="54"/>
    <n v="0.92900000000000005"/>
    <n v="743.85299999999995"/>
    <n v="4.7085999999999997E-4"/>
    <n v="0.99953000000000003"/>
  </r>
  <r>
    <n v="720487308"/>
    <x v="0"/>
    <n v="735"/>
    <x v="7"/>
    <x v="0"/>
    <x v="1"/>
    <x v="4"/>
    <x v="3"/>
    <x v="1"/>
    <x v="0"/>
    <n v="38"/>
    <n v="3"/>
    <n v="3"/>
    <n v="2"/>
    <n v="15898"/>
    <n v="0"/>
    <n v="15898"/>
    <n v="1.0489999999999999"/>
    <n v="4184"/>
    <n v="54"/>
    <n v="1.077"/>
    <n v="744.83100000000002"/>
    <n v="1.6412999999999999E-4"/>
    <n v="0.99983999999999995"/>
  </r>
  <r>
    <n v="719770158"/>
    <x v="1"/>
    <n v="736"/>
    <x v="4"/>
    <x v="1"/>
    <x v="0"/>
    <x v="6"/>
    <x v="1"/>
    <x v="2"/>
    <x v="0"/>
    <n v="49"/>
    <n v="1"/>
    <n v="4"/>
    <n v="3"/>
    <n v="8516"/>
    <n v="0"/>
    <n v="8516"/>
    <n v="0.54900000000000004"/>
    <n v="2189"/>
    <n v="37"/>
    <n v="0.27600000000000002"/>
    <n v="745.76400000000001"/>
    <n v="0.99777000000000005"/>
    <n v="2.2344399999999999E-3"/>
  </r>
  <r>
    <n v="751076058"/>
    <x v="0"/>
    <n v="737"/>
    <x v="5"/>
    <x v="1"/>
    <x v="4"/>
    <x v="3"/>
    <x v="0"/>
    <x v="3"/>
    <x v="0"/>
    <n v="37"/>
    <n v="4"/>
    <n v="3"/>
    <n v="3"/>
    <n v="5826"/>
    <n v="0"/>
    <n v="5826"/>
    <n v="0.68899999999999995"/>
    <n v="3756"/>
    <n v="73"/>
    <n v="0.92100000000000004"/>
    <n v="746.66700000000003"/>
    <n v="3.4872000000000001E-4"/>
    <n v="0.99965000000000004"/>
  </r>
  <r>
    <n v="714932658"/>
    <x v="0"/>
    <n v="738"/>
    <x v="6"/>
    <x v="1"/>
    <x v="4"/>
    <x v="2"/>
    <x v="1"/>
    <x v="3"/>
    <x v="0"/>
    <n v="34"/>
    <n v="5"/>
    <n v="3"/>
    <n v="2"/>
    <n v="15449"/>
    <n v="0"/>
    <n v="15449"/>
    <n v="0.78300000000000003"/>
    <n v="4098"/>
    <n v="81"/>
    <n v="0.58799999999999997"/>
    <n v="747.67"/>
    <n v="1.8340000000000001E-4"/>
    <n v="0.99982000000000004"/>
  </r>
  <r>
    <n v="804708633"/>
    <x v="0"/>
    <n v="739"/>
    <x v="5"/>
    <x v="1"/>
    <x v="0"/>
    <x v="1"/>
    <x v="1"/>
    <x v="2"/>
    <x v="0"/>
    <n v="39"/>
    <n v="3"/>
    <n v="2"/>
    <n v="2"/>
    <n v="7323"/>
    <n v="0"/>
    <n v="7323"/>
    <n v="0.51800000000000002"/>
    <n v="4666"/>
    <n v="87"/>
    <n v="0.77600000000000002"/>
    <n v="748.71100000000001"/>
    <n v="1.2144E-4"/>
    <n v="0.99987999999999999"/>
  </r>
  <r>
    <n v="716271183"/>
    <x v="1"/>
    <n v="740"/>
    <x v="10"/>
    <x v="1"/>
    <x v="3"/>
    <x v="1"/>
    <x v="1"/>
    <x v="2"/>
    <x v="0"/>
    <n v="37"/>
    <n v="3"/>
    <n v="2"/>
    <n v="2"/>
    <n v="8924"/>
    <n v="0"/>
    <n v="8924"/>
    <n v="0.54700000000000004"/>
    <n v="1720"/>
    <n v="42"/>
    <n v="0.4"/>
    <n v="749.65"/>
    <n v="0.99153000000000002"/>
    <n v="8.4700000000000001E-3"/>
  </r>
  <r>
    <n v="779270883"/>
    <x v="0"/>
    <n v="741"/>
    <x v="9"/>
    <x v="0"/>
    <x v="4"/>
    <x v="4"/>
    <x v="0"/>
    <x v="1"/>
    <x v="0"/>
    <n v="30"/>
    <n v="6"/>
    <n v="3"/>
    <n v="3"/>
    <n v="16575"/>
    <n v="0"/>
    <n v="16575"/>
    <n v="0.76"/>
    <n v="3982"/>
    <n v="77"/>
    <n v="0.878"/>
    <n v="750.63199999999995"/>
    <n v="3.0842E-4"/>
    <n v="0.99968999999999997"/>
  </r>
  <r>
    <n v="710058033"/>
    <x v="0"/>
    <n v="742"/>
    <x v="0"/>
    <x v="0"/>
    <x v="2"/>
    <x v="1"/>
    <x v="4"/>
    <x v="6"/>
    <x v="0"/>
    <n v="41"/>
    <n v="4"/>
    <n v="1"/>
    <n v="0"/>
    <n v="23898"/>
    <n v="0"/>
    <n v="23898"/>
    <n v="0.48599999999999999"/>
    <n v="3781"/>
    <n v="66"/>
    <n v="0.61"/>
    <n v="751.72900000000004"/>
    <n v="1.7924999999999999E-5"/>
    <n v="0.99997999999999998"/>
  </r>
  <r>
    <n v="715193433"/>
    <x v="0"/>
    <n v="743"/>
    <x v="27"/>
    <x v="1"/>
    <x v="2"/>
    <x v="4"/>
    <x v="1"/>
    <x v="3"/>
    <x v="0"/>
    <n v="51"/>
    <n v="4"/>
    <n v="2"/>
    <n v="2"/>
    <n v="8476"/>
    <n v="0"/>
    <n v="8476"/>
    <n v="0.67500000000000004"/>
    <n v="3889"/>
    <n v="67"/>
    <n v="0.48899999999999999"/>
    <n v="752.79300000000001"/>
    <n v="9.4951000000000006E-5"/>
    <n v="0.99990999999999997"/>
  </r>
  <r>
    <n v="713418558"/>
    <x v="0"/>
    <n v="744"/>
    <x v="19"/>
    <x v="1"/>
    <x v="0"/>
    <x v="0"/>
    <x v="4"/>
    <x v="2"/>
    <x v="0"/>
    <n v="37"/>
    <n v="6"/>
    <n v="1"/>
    <n v="0"/>
    <n v="9013"/>
    <n v="0"/>
    <n v="9013"/>
    <n v="0.59699999999999998"/>
    <n v="3819"/>
    <n v="71"/>
    <n v="0.61399999999999999"/>
    <n v="753.71699999999998"/>
    <n v="2.1081E-5"/>
    <n v="0.99997999999999998"/>
  </r>
  <r>
    <n v="711012783"/>
    <x v="1"/>
    <n v="745"/>
    <x v="17"/>
    <x v="0"/>
    <x v="4"/>
    <x v="0"/>
    <x v="1"/>
    <x v="6"/>
    <x v="0"/>
    <n v="36"/>
    <n v="1"/>
    <n v="3"/>
    <n v="4"/>
    <n v="33384"/>
    <n v="0"/>
    <n v="33384"/>
    <n v="0.63100000000000001"/>
    <n v="2066"/>
    <n v="46"/>
    <n v="0.76900000000000002"/>
    <n v="754.72900000000004"/>
    <n v="0.99816000000000005"/>
    <n v="1.84351E-3"/>
  </r>
  <r>
    <n v="708788583"/>
    <x v="1"/>
    <n v="746"/>
    <x v="20"/>
    <x v="1"/>
    <x v="1"/>
    <x v="2"/>
    <x v="3"/>
    <x v="2"/>
    <x v="0"/>
    <n v="56"/>
    <n v="3"/>
    <n v="1"/>
    <n v="2"/>
    <n v="6167"/>
    <n v="0"/>
    <n v="6167"/>
    <n v="0.42199999999999999"/>
    <n v="1648"/>
    <n v="43"/>
    <n v="0.53600000000000003"/>
    <n v="755.64200000000005"/>
    <n v="0.98048999999999997"/>
    <n v="1.951E-2"/>
  </r>
  <r>
    <n v="716853258"/>
    <x v="0"/>
    <n v="747"/>
    <x v="20"/>
    <x v="0"/>
    <x v="1"/>
    <x v="0"/>
    <x v="1"/>
    <x v="2"/>
    <x v="0"/>
    <n v="45"/>
    <n v="5"/>
    <n v="3"/>
    <n v="2"/>
    <n v="4417"/>
    <n v="0"/>
    <n v="4417"/>
    <n v="0.90400000000000003"/>
    <n v="4253"/>
    <n v="72"/>
    <n v="0.89500000000000002"/>
    <n v="756.56700000000001"/>
    <n v="1.6882999999999999E-4"/>
    <n v="0.99983"/>
  </r>
  <r>
    <n v="708887433"/>
    <x v="0"/>
    <n v="748"/>
    <x v="33"/>
    <x v="0"/>
    <x v="2"/>
    <x v="0"/>
    <x v="1"/>
    <x v="2"/>
    <x v="0"/>
    <n v="56"/>
    <n v="6"/>
    <n v="1"/>
    <n v="3"/>
    <n v="2717"/>
    <n v="0"/>
    <n v="2717"/>
    <n v="0.73599999999999999"/>
    <n v="3150"/>
    <n v="59"/>
    <n v="0.47499999999999998"/>
    <n v="757.52499999999998"/>
    <n v="7.9493999999999995E-5"/>
    <n v="0.99992000000000003"/>
  </r>
  <r>
    <n v="718038483"/>
    <x v="0"/>
    <n v="749"/>
    <x v="6"/>
    <x v="0"/>
    <x v="0"/>
    <x v="1"/>
    <x v="1"/>
    <x v="0"/>
    <x v="0"/>
    <n v="35"/>
    <n v="5"/>
    <n v="1"/>
    <n v="4"/>
    <n v="16054"/>
    <n v="0"/>
    <n v="16054"/>
    <n v="0.44600000000000001"/>
    <n v="3449"/>
    <n v="75"/>
    <n v="0.70499999999999996"/>
    <n v="758.44200000000001"/>
    <n v="1.6861E-4"/>
    <n v="0.99983"/>
  </r>
  <r>
    <n v="714053358"/>
    <x v="0"/>
    <n v="750"/>
    <x v="28"/>
    <x v="0"/>
    <x v="3"/>
    <x v="4"/>
    <x v="1"/>
    <x v="5"/>
    <x v="0"/>
    <n v="31"/>
    <n v="6"/>
    <n v="3"/>
    <n v="4"/>
    <n v="3216"/>
    <n v="0"/>
    <n v="3216"/>
    <n v="0.68300000000000005"/>
    <n v="4039"/>
    <n v="81"/>
    <n v="1.077"/>
    <n v="759.495"/>
    <n v="5.0162999999999998E-4"/>
    <n v="0.99950000000000006"/>
  </r>
  <r>
    <n v="713730933"/>
    <x v="1"/>
    <n v="751"/>
    <x v="15"/>
    <x v="1"/>
    <x v="4"/>
    <x v="0"/>
    <x v="0"/>
    <x v="2"/>
    <x v="0"/>
    <n v="36"/>
    <n v="2"/>
    <n v="3"/>
    <n v="5"/>
    <n v="1438.3"/>
    <n v="0"/>
    <n v="1438.3"/>
    <n v="0.314"/>
    <n v="1739"/>
    <n v="44"/>
    <n v="0.46700000000000003"/>
    <n v="760.40899999999999"/>
    <n v="0.99892999999999998"/>
    <n v="1.06612E-3"/>
  </r>
  <r>
    <n v="713181558"/>
    <x v="0"/>
    <n v="752"/>
    <x v="18"/>
    <x v="1"/>
    <x v="3"/>
    <x v="7"/>
    <x v="0"/>
    <x v="3"/>
    <x v="0"/>
    <n v="47"/>
    <n v="6"/>
    <n v="1"/>
    <n v="3"/>
    <n v="5794"/>
    <n v="0"/>
    <n v="5794"/>
    <n v="0.73199999999999998"/>
    <n v="4201"/>
    <n v="73"/>
    <n v="0.58699999999999997"/>
    <n v="761.32899999999995"/>
    <n v="1.3405000000000001E-4"/>
    <n v="0.99987000000000004"/>
  </r>
  <r>
    <n v="788379933"/>
    <x v="0"/>
    <n v="753"/>
    <x v="16"/>
    <x v="0"/>
    <x v="0"/>
    <x v="7"/>
    <x v="1"/>
    <x v="1"/>
    <x v="0"/>
    <n v="34"/>
    <n v="5"/>
    <n v="3"/>
    <n v="2"/>
    <n v="12420"/>
    <n v="0"/>
    <n v="12420"/>
    <n v="0.70899999999999996"/>
    <n v="4422"/>
    <n v="70"/>
    <n v="0.628"/>
    <n v="762.37699999999995"/>
    <n v="2.7008000000000002E-4"/>
    <n v="0.99973000000000001"/>
  </r>
  <r>
    <n v="712235433"/>
    <x v="1"/>
    <n v="754"/>
    <x v="17"/>
    <x v="1"/>
    <x v="1"/>
    <x v="0"/>
    <x v="1"/>
    <x v="2"/>
    <x v="0"/>
    <n v="36"/>
    <n v="2"/>
    <n v="3"/>
    <n v="2"/>
    <n v="2886"/>
    <n v="0"/>
    <n v="2886"/>
    <n v="0.58699999999999997"/>
    <n v="2326"/>
    <n v="50"/>
    <n v="0.42899999999999999"/>
    <n v="763.351"/>
    <n v="0.99411000000000005"/>
    <n v="5.8900000000000003E-3"/>
  </r>
  <r>
    <n v="811705233"/>
    <x v="0"/>
    <n v="755"/>
    <x v="10"/>
    <x v="0"/>
    <x v="3"/>
    <x v="3"/>
    <x v="1"/>
    <x v="5"/>
    <x v="0"/>
    <n v="40"/>
    <n v="6"/>
    <n v="4"/>
    <n v="3"/>
    <n v="7037"/>
    <n v="0"/>
    <n v="7037"/>
    <n v="0.58299999999999996"/>
    <n v="4099"/>
    <n v="71"/>
    <n v="0.69"/>
    <n v="764.30399999999997"/>
    <n v="4.0182999999999999E-4"/>
    <n v="0.99960000000000004"/>
  </r>
  <r>
    <n v="714377058"/>
    <x v="1"/>
    <n v="756"/>
    <x v="24"/>
    <x v="1"/>
    <x v="1"/>
    <x v="3"/>
    <x v="1"/>
    <x v="2"/>
    <x v="0"/>
    <n v="36"/>
    <n v="3"/>
    <n v="3"/>
    <n v="4"/>
    <n v="1896"/>
    <n v="0"/>
    <n v="1896"/>
    <n v="0.747"/>
    <n v="2186"/>
    <n v="50"/>
    <n v="0.56200000000000006"/>
    <n v="765.4"/>
    <n v="0.99812999999999996"/>
    <n v="1.8738699999999999E-3"/>
  </r>
  <r>
    <n v="827114058"/>
    <x v="0"/>
    <n v="757"/>
    <x v="19"/>
    <x v="0"/>
    <x v="4"/>
    <x v="6"/>
    <x v="0"/>
    <x v="1"/>
    <x v="0"/>
    <n v="42"/>
    <n v="6"/>
    <n v="2"/>
    <n v="1"/>
    <n v="11634"/>
    <n v="0"/>
    <n v="11634"/>
    <n v="0.52"/>
    <n v="4447"/>
    <n v="74"/>
    <n v="0.57399999999999995"/>
    <n v="766.47799999999995"/>
    <n v="8.4705999999999998E-5"/>
    <n v="0.99992000000000003"/>
  </r>
  <r>
    <n v="718834233"/>
    <x v="0"/>
    <n v="758"/>
    <x v="26"/>
    <x v="1"/>
    <x v="3"/>
    <x v="2"/>
    <x v="1"/>
    <x v="2"/>
    <x v="0"/>
    <n v="21"/>
    <n v="4"/>
    <n v="1"/>
    <n v="2"/>
    <n v="6899"/>
    <n v="0"/>
    <n v="6899"/>
    <n v="0.77100000000000002"/>
    <n v="3848"/>
    <n v="71"/>
    <n v="0.69"/>
    <n v="767.40300000000002"/>
    <n v="5.3547000000000001E-5"/>
    <n v="0.99995000000000001"/>
  </r>
  <r>
    <n v="718735908"/>
    <x v="1"/>
    <n v="759"/>
    <x v="11"/>
    <x v="0"/>
    <x v="4"/>
    <x v="0"/>
    <x v="1"/>
    <x v="6"/>
    <x v="0"/>
    <n v="35"/>
    <n v="3"/>
    <n v="4"/>
    <n v="3"/>
    <n v="7015"/>
    <n v="0"/>
    <n v="7015"/>
    <n v="0.45600000000000002"/>
    <n v="1799"/>
    <n v="51"/>
    <n v="0.64500000000000002"/>
    <n v="768.41899999999998"/>
    <n v="0.99739999999999995"/>
    <n v="2.6004800000000001E-3"/>
  </r>
  <r>
    <n v="789339633"/>
    <x v="0"/>
    <n v="760"/>
    <x v="0"/>
    <x v="0"/>
    <x v="3"/>
    <x v="1"/>
    <x v="4"/>
    <x v="6"/>
    <x v="0"/>
    <n v="41"/>
    <n v="4"/>
    <n v="2"/>
    <n v="3"/>
    <n v="30560"/>
    <n v="0"/>
    <n v="30560"/>
    <n v="0.72099999999999997"/>
    <n v="3736"/>
    <n v="55"/>
    <n v="0.71899999999999997"/>
    <n v="769.495"/>
    <n v="1.9683E-4"/>
    <n v="0.99980000000000002"/>
  </r>
  <r>
    <n v="804833058"/>
    <x v="1"/>
    <n v="761"/>
    <x v="7"/>
    <x v="0"/>
    <x v="0"/>
    <x v="3"/>
    <x v="1"/>
    <x v="0"/>
    <x v="0"/>
    <n v="44"/>
    <n v="1"/>
    <n v="3"/>
    <n v="4"/>
    <n v="4384"/>
    <n v="0"/>
    <n v="4384"/>
    <n v="0.68400000000000005"/>
    <n v="1832"/>
    <n v="49"/>
    <n v="0.58099999999999996"/>
    <n v="770.553"/>
    <n v="0.99829999999999997"/>
    <n v="1.6953199999999999E-3"/>
  </r>
  <r>
    <n v="713639058"/>
    <x v="1"/>
    <n v="762"/>
    <x v="7"/>
    <x v="0"/>
    <x v="0"/>
    <x v="4"/>
    <x v="0"/>
    <x v="1"/>
    <x v="0"/>
    <n v="34"/>
    <n v="6"/>
    <n v="3"/>
    <n v="3"/>
    <n v="1511"/>
    <n v="0"/>
    <n v="1511"/>
    <n v="0.432"/>
    <n v="1329"/>
    <n v="35"/>
    <n v="0.59099999999999997"/>
    <n v="771.47699999999998"/>
    <n v="0.99673"/>
    <n v="3.2652800000000002E-3"/>
  </r>
  <r>
    <n v="709560258"/>
    <x v="1"/>
    <n v="763"/>
    <x v="7"/>
    <x v="1"/>
    <x v="0"/>
    <x v="0"/>
    <x v="1"/>
    <x v="3"/>
    <x v="0"/>
    <n v="31"/>
    <n v="2"/>
    <n v="3"/>
    <n v="4"/>
    <n v="4946"/>
    <n v="0"/>
    <n v="4946"/>
    <n v="0.54"/>
    <n v="2239"/>
    <n v="38"/>
    <n v="0.40699999999999997"/>
    <n v="772.46600000000001"/>
    <n v="0.99814000000000003"/>
    <n v="1.8631699999999999E-3"/>
  </r>
  <r>
    <n v="720362058"/>
    <x v="1"/>
    <n v="764"/>
    <x v="21"/>
    <x v="0"/>
    <x v="3"/>
    <x v="1"/>
    <x v="1"/>
    <x v="1"/>
    <x v="3"/>
    <n v="49"/>
    <n v="4"/>
    <n v="3"/>
    <n v="3"/>
    <n v="32182"/>
    <n v="0"/>
    <n v="32182"/>
    <n v="0.52"/>
    <n v="1937"/>
    <n v="46"/>
    <n v="0.70399999999999996"/>
    <n v="773.48599999999999"/>
    <n v="0.99646000000000001"/>
    <n v="3.54449E-3"/>
  </r>
  <r>
    <n v="778924158"/>
    <x v="0"/>
    <n v="765"/>
    <x v="10"/>
    <x v="1"/>
    <x v="3"/>
    <x v="4"/>
    <x v="1"/>
    <x v="2"/>
    <x v="0"/>
    <n v="26"/>
    <n v="4"/>
    <n v="3"/>
    <n v="4"/>
    <n v="1438.3"/>
    <n v="0"/>
    <n v="1438.3"/>
    <n v="0.71"/>
    <n v="3749"/>
    <n v="77"/>
    <n v="0.60399999999999998"/>
    <n v="774.54300000000001"/>
    <n v="5.0162999999999998E-4"/>
    <n v="0.99950000000000006"/>
  </r>
  <r>
    <n v="785134758"/>
    <x v="0"/>
    <n v="766"/>
    <x v="16"/>
    <x v="0"/>
    <x v="3"/>
    <x v="2"/>
    <x v="3"/>
    <x v="0"/>
    <x v="0"/>
    <n v="24"/>
    <n v="3"/>
    <n v="2"/>
    <n v="4"/>
    <n v="14320"/>
    <n v="0"/>
    <n v="14320"/>
    <n v="0.754"/>
    <n v="4077"/>
    <n v="77"/>
    <n v="0.79100000000000004"/>
    <n v="775.59699999999998"/>
    <n v="3.1749000000000002E-4"/>
    <n v="0.99968000000000001"/>
  </r>
  <r>
    <n v="709713033"/>
    <x v="1"/>
    <n v="767"/>
    <x v="18"/>
    <x v="0"/>
    <x v="1"/>
    <x v="2"/>
    <x v="1"/>
    <x v="0"/>
    <x v="0"/>
    <n v="48"/>
    <n v="3"/>
    <n v="3"/>
    <n v="3"/>
    <n v="6846"/>
    <n v="0"/>
    <n v="6846"/>
    <n v="0.62"/>
    <n v="1735"/>
    <n v="35"/>
    <n v="0.52200000000000002"/>
    <n v="776.67100000000005"/>
    <n v="0.99639"/>
    <n v="3.6082499999999999E-3"/>
  </r>
  <r>
    <n v="708633783"/>
    <x v="1"/>
    <n v="768"/>
    <x v="17"/>
    <x v="0"/>
    <x v="0"/>
    <x v="1"/>
    <x v="1"/>
    <x v="0"/>
    <x v="0"/>
    <n v="30"/>
    <n v="3"/>
    <n v="2"/>
    <n v="4"/>
    <n v="11336"/>
    <n v="0"/>
    <n v="11336"/>
    <n v="0.69099999999999995"/>
    <n v="1809"/>
    <n v="39"/>
    <n v="0.34499999999999997"/>
    <n v="777.61599999999999"/>
    <n v="0.99714000000000003"/>
    <n v="2.86097E-3"/>
  </r>
  <r>
    <n v="720950283"/>
    <x v="1"/>
    <n v="769"/>
    <x v="11"/>
    <x v="0"/>
    <x v="0"/>
    <x v="4"/>
    <x v="0"/>
    <x v="0"/>
    <x v="0"/>
    <n v="34"/>
    <n v="3"/>
    <n v="3"/>
    <n v="3"/>
    <n v="21359"/>
    <n v="0"/>
    <n v="21359"/>
    <n v="0.55100000000000005"/>
    <n v="2064"/>
    <n v="63"/>
    <n v="0.85299999999999998"/>
    <n v="778.55600000000004"/>
    <n v="0.99673"/>
    <n v="3.2652800000000002E-3"/>
  </r>
  <r>
    <n v="772177308"/>
    <x v="0"/>
    <n v="770"/>
    <x v="11"/>
    <x v="1"/>
    <x v="3"/>
    <x v="3"/>
    <x v="3"/>
    <x v="2"/>
    <x v="0"/>
    <n v="36"/>
    <n v="4"/>
    <n v="2"/>
    <n v="2"/>
    <n v="1738"/>
    <n v="0"/>
    <n v="1738"/>
    <n v="1.1240000000000001"/>
    <n v="2572"/>
    <n v="62"/>
    <n v="0.93799999999999994"/>
    <n v="779.54399999999998"/>
    <n v="1.2511E-4"/>
    <n v="0.99987000000000004"/>
  </r>
  <r>
    <n v="715016508"/>
    <x v="1"/>
    <n v="771"/>
    <x v="6"/>
    <x v="1"/>
    <x v="0"/>
    <x v="4"/>
    <x v="0"/>
    <x v="5"/>
    <x v="0"/>
    <n v="36"/>
    <n v="1"/>
    <n v="3"/>
    <n v="4"/>
    <n v="4527"/>
    <n v="0"/>
    <n v="4527"/>
    <n v="0.80100000000000005"/>
    <n v="2441"/>
    <n v="37"/>
    <n v="0.37"/>
    <n v="780.57399999999996"/>
    <n v="0.99807999999999997"/>
    <n v="1.91647E-3"/>
  </r>
  <r>
    <n v="818308533"/>
    <x v="0"/>
    <n v="772"/>
    <x v="11"/>
    <x v="0"/>
    <x v="6"/>
    <x v="6"/>
    <x v="0"/>
    <x v="2"/>
    <x v="0"/>
    <n v="41"/>
    <n v="4"/>
    <n v="2"/>
    <n v="1"/>
    <n v="3532"/>
    <n v="0"/>
    <n v="3532"/>
    <n v="0.82"/>
    <n v="3162"/>
    <n v="56"/>
    <n v="0.6"/>
    <n v="781.50199999999995"/>
    <n v="8.3385000000000002E-5"/>
    <n v="0.99992000000000003"/>
  </r>
  <r>
    <n v="760104333"/>
    <x v="0"/>
    <n v="773"/>
    <x v="17"/>
    <x v="1"/>
    <x v="0"/>
    <x v="0"/>
    <x v="0"/>
    <x v="2"/>
    <x v="3"/>
    <n v="36"/>
    <n v="6"/>
    <n v="2"/>
    <n v="2"/>
    <n v="11392"/>
    <n v="0"/>
    <n v="11392"/>
    <n v="0.82099999999999995"/>
    <n v="3246"/>
    <n v="63"/>
    <n v="0.70299999999999996"/>
    <n v="782.46100000000001"/>
    <n v="1.0671999999999999E-4"/>
    <n v="0.99988999999999995"/>
  </r>
  <r>
    <n v="710505483"/>
    <x v="0"/>
    <n v="774"/>
    <x v="19"/>
    <x v="0"/>
    <x v="0"/>
    <x v="1"/>
    <x v="0"/>
    <x v="1"/>
    <x v="0"/>
    <n v="36"/>
    <n v="4"/>
    <n v="3"/>
    <n v="3"/>
    <n v="11117"/>
    <n v="0"/>
    <n v="11117"/>
    <n v="0.81399999999999995"/>
    <n v="3099"/>
    <n v="69"/>
    <n v="0.81599999999999995"/>
    <n v="783.53800000000001"/>
    <n v="3.2275000000000001E-4"/>
    <n v="0.99968000000000001"/>
  </r>
  <r>
    <n v="720964683"/>
    <x v="0"/>
    <n v="775"/>
    <x v="30"/>
    <x v="0"/>
    <x v="2"/>
    <x v="4"/>
    <x v="1"/>
    <x v="5"/>
    <x v="0"/>
    <n v="36"/>
    <n v="5"/>
    <n v="3"/>
    <n v="2"/>
    <n v="5420"/>
    <n v="0"/>
    <n v="5420"/>
    <n v="0.81"/>
    <n v="3477"/>
    <n v="60"/>
    <n v="0.622"/>
    <n v="784.59799999999996"/>
    <n v="1.5004999999999999E-4"/>
    <n v="0.99985000000000002"/>
  </r>
  <r>
    <n v="715365183"/>
    <x v="0"/>
    <n v="776"/>
    <x v="0"/>
    <x v="1"/>
    <x v="1"/>
    <x v="2"/>
    <x v="0"/>
    <x v="2"/>
    <x v="0"/>
    <n v="42"/>
    <n v="4"/>
    <n v="2"/>
    <n v="2"/>
    <n v="2431"/>
    <n v="0"/>
    <n v="2431"/>
    <n v="0.88600000000000001"/>
    <n v="3323"/>
    <n v="65"/>
    <n v="1.097"/>
    <n v="785.54300000000001"/>
    <n v="1.0387000000000001E-4"/>
    <n v="0.99990000000000001"/>
  </r>
  <r>
    <n v="804847308"/>
    <x v="0"/>
    <n v="777"/>
    <x v="20"/>
    <x v="1"/>
    <x v="2"/>
    <x v="0"/>
    <x v="1"/>
    <x v="5"/>
    <x v="0"/>
    <n v="56"/>
    <n v="6"/>
    <n v="2"/>
    <n v="1"/>
    <n v="1564"/>
    <n v="0"/>
    <n v="1564"/>
    <n v="0.51600000000000001"/>
    <n v="4018"/>
    <n v="69"/>
    <n v="0.60499999999999998"/>
    <n v="786.577"/>
    <n v="5.8901999999999999E-5"/>
    <n v="0.99994000000000005"/>
  </r>
  <r>
    <n v="712294083"/>
    <x v="1"/>
    <n v="778"/>
    <x v="4"/>
    <x v="1"/>
    <x v="3"/>
    <x v="4"/>
    <x v="1"/>
    <x v="3"/>
    <x v="0"/>
    <n v="44"/>
    <n v="4"/>
    <n v="3"/>
    <n v="4"/>
    <n v="3778"/>
    <n v="0"/>
    <n v="3778"/>
    <n v="0.73899999999999999"/>
    <n v="2367"/>
    <n v="45"/>
    <n v="0.45200000000000001"/>
    <n v="787.49300000000005"/>
    <n v="0.99800999999999995"/>
    <n v="1.9885300000000001E-3"/>
  </r>
  <r>
    <n v="711334983"/>
    <x v="1"/>
    <n v="779"/>
    <x v="16"/>
    <x v="1"/>
    <x v="0"/>
    <x v="4"/>
    <x v="0"/>
    <x v="3"/>
    <x v="0"/>
    <n v="32"/>
    <n v="1"/>
    <n v="2"/>
    <n v="4"/>
    <n v="26229"/>
    <n v="0"/>
    <n v="26229"/>
    <n v="0.504"/>
    <n v="2077"/>
    <n v="46"/>
    <n v="0.64300000000000002"/>
    <n v="788.55"/>
    <n v="0.99697000000000002"/>
    <n v="3.0254600000000002E-3"/>
  </r>
  <r>
    <n v="716434533"/>
    <x v="1"/>
    <n v="780"/>
    <x v="1"/>
    <x v="0"/>
    <x v="0"/>
    <x v="4"/>
    <x v="0"/>
    <x v="0"/>
    <x v="0"/>
    <n v="36"/>
    <n v="2"/>
    <n v="3"/>
    <n v="4"/>
    <n v="29149"/>
    <n v="0"/>
    <n v="29149"/>
    <n v="0.61499999999999999"/>
    <n v="2106"/>
    <n v="56"/>
    <n v="0.69699999999999995"/>
    <n v="789.64700000000005"/>
    <n v="0.99807999999999997"/>
    <n v="1.91647E-3"/>
  </r>
  <r>
    <n v="828215508"/>
    <x v="1"/>
    <n v="781"/>
    <x v="18"/>
    <x v="1"/>
    <x v="3"/>
    <x v="0"/>
    <x v="3"/>
    <x v="2"/>
    <x v="0"/>
    <n v="50"/>
    <n v="4"/>
    <n v="4"/>
    <n v="3"/>
    <n v="1438.3"/>
    <n v="0"/>
    <n v="1438.3"/>
    <n v="0.63900000000000001"/>
    <n v="1785"/>
    <n v="33"/>
    <n v="0.32"/>
    <n v="790.68700000000001"/>
    <n v="0.99726999999999999"/>
    <n v="2.7269400000000002E-3"/>
  </r>
  <r>
    <n v="709276908"/>
    <x v="0"/>
    <n v="782"/>
    <x v="26"/>
    <x v="1"/>
    <x v="3"/>
    <x v="4"/>
    <x v="1"/>
    <x v="5"/>
    <x v="0"/>
    <n v="25"/>
    <n v="6"/>
    <n v="2"/>
    <n v="3"/>
    <n v="1438.3"/>
    <n v="0"/>
    <n v="1438.3"/>
    <n v="0.78300000000000003"/>
    <n v="3990"/>
    <n v="75"/>
    <n v="0.59599999999999997"/>
    <n v="791.71"/>
    <n v="1.861E-4"/>
    <n v="0.99980999999999998"/>
  </r>
  <r>
    <n v="815767983"/>
    <x v="0"/>
    <n v="783"/>
    <x v="10"/>
    <x v="0"/>
    <x v="2"/>
    <x v="0"/>
    <x v="0"/>
    <x v="1"/>
    <x v="0"/>
    <n v="40"/>
    <n v="4"/>
    <n v="3"/>
    <n v="3"/>
    <n v="1438.3"/>
    <n v="0"/>
    <n v="1438.3"/>
    <n v="0.55500000000000005"/>
    <n v="4869"/>
    <n v="66"/>
    <n v="0.73699999999999999"/>
    <n v="792.65300000000002"/>
    <n v="2.5960000000000002E-4"/>
    <n v="0.99973999999999996"/>
  </r>
  <r>
    <n v="712812408"/>
    <x v="1"/>
    <n v="784"/>
    <x v="1"/>
    <x v="1"/>
    <x v="0"/>
    <x v="3"/>
    <x v="0"/>
    <x v="2"/>
    <x v="0"/>
    <n v="28"/>
    <n v="2"/>
    <n v="3"/>
    <n v="3"/>
    <n v="1535"/>
    <n v="0"/>
    <n v="1535"/>
    <n v="0.54400000000000004"/>
    <n v="1921"/>
    <n v="41"/>
    <n v="0.46400000000000002"/>
    <n v="793.63699999999994"/>
    <n v="0.99711000000000005"/>
    <n v="2.8889200000000001E-3"/>
  </r>
  <r>
    <n v="753443583"/>
    <x v="0"/>
    <n v="785"/>
    <x v="17"/>
    <x v="1"/>
    <x v="1"/>
    <x v="4"/>
    <x v="1"/>
    <x v="5"/>
    <x v="0"/>
    <n v="36"/>
    <n v="5"/>
    <n v="2"/>
    <n v="1"/>
    <n v="8156"/>
    <n v="0"/>
    <n v="8156"/>
    <n v="0.66300000000000003"/>
    <n v="3992"/>
    <n v="73"/>
    <n v="0.55300000000000005"/>
    <n v="794.56799999999998"/>
    <n v="6.2632999999999995E-5"/>
    <n v="0.99994000000000005"/>
  </r>
  <r>
    <n v="713585958"/>
    <x v="1"/>
    <n v="786"/>
    <x v="9"/>
    <x v="1"/>
    <x v="4"/>
    <x v="2"/>
    <x v="0"/>
    <x v="2"/>
    <x v="0"/>
    <n v="36"/>
    <n v="2"/>
    <n v="3"/>
    <n v="2"/>
    <n v="5997"/>
    <n v="0"/>
    <n v="5997"/>
    <n v="0.40600000000000003"/>
    <n v="1457"/>
    <n v="42"/>
    <n v="0.5"/>
    <n v="795.62900000000002"/>
    <n v="0.99458000000000002"/>
    <n v="5.4200000000000003E-3"/>
  </r>
  <r>
    <n v="712866933"/>
    <x v="0"/>
    <n v="787"/>
    <x v="0"/>
    <x v="0"/>
    <x v="3"/>
    <x v="0"/>
    <x v="0"/>
    <x v="1"/>
    <x v="0"/>
    <n v="32"/>
    <n v="6"/>
    <n v="3"/>
    <n v="4"/>
    <n v="10824"/>
    <n v="0"/>
    <n v="10824"/>
    <n v="0.96199999999999997"/>
    <n v="3700"/>
    <n v="73"/>
    <n v="0.73799999999999999"/>
    <n v="796.60599999999999"/>
    <n v="5.1599999999999997E-4"/>
    <n v="0.99948000000000004"/>
  </r>
  <r>
    <n v="779170008"/>
    <x v="0"/>
    <n v="788"/>
    <x v="0"/>
    <x v="1"/>
    <x v="3"/>
    <x v="4"/>
    <x v="1"/>
    <x v="5"/>
    <x v="0"/>
    <n v="32"/>
    <n v="4"/>
    <n v="1"/>
    <n v="2"/>
    <n v="5351"/>
    <n v="0"/>
    <n v="5351"/>
    <n v="0.76300000000000001"/>
    <n v="4596"/>
    <n v="78"/>
    <n v="0.5"/>
    <n v="797.66899999999998"/>
    <n v="5.3542000000000003E-5"/>
    <n v="0.99995000000000001"/>
  </r>
  <r>
    <n v="714373308"/>
    <x v="0"/>
    <n v="789"/>
    <x v="15"/>
    <x v="1"/>
    <x v="1"/>
    <x v="0"/>
    <x v="1"/>
    <x v="2"/>
    <x v="0"/>
    <n v="46"/>
    <n v="6"/>
    <n v="4"/>
    <n v="4"/>
    <n v="2266"/>
    <n v="0"/>
    <n v="2266"/>
    <n v="0.56499999999999995"/>
    <n v="3634"/>
    <n v="66"/>
    <n v="0.65"/>
    <n v="798.57100000000003"/>
    <n v="5.8531000000000002E-4"/>
    <n v="0.99941000000000002"/>
  </r>
  <r>
    <n v="710493558"/>
    <x v="1"/>
    <n v="790"/>
    <x v="19"/>
    <x v="1"/>
    <x v="1"/>
    <x v="6"/>
    <x v="0"/>
    <x v="5"/>
    <x v="0"/>
    <n v="38"/>
    <n v="3"/>
    <n v="2"/>
    <n v="2"/>
    <n v="1803"/>
    <n v="0"/>
    <n v="1803"/>
    <n v="0.41499999999999998"/>
    <n v="1979"/>
    <n v="37"/>
    <n v="0.32100000000000001"/>
    <n v="799.495"/>
    <n v="0.99211000000000005"/>
    <n v="7.8899999999999994E-3"/>
  </r>
  <r>
    <n v="778839108"/>
    <x v="0"/>
    <n v="791"/>
    <x v="14"/>
    <x v="1"/>
    <x v="0"/>
    <x v="4"/>
    <x v="0"/>
    <x v="2"/>
    <x v="0"/>
    <n v="31"/>
    <n v="3"/>
    <n v="1"/>
    <n v="4"/>
    <n v="6292"/>
    <n v="0"/>
    <n v="6292"/>
    <n v="0.51500000000000001"/>
    <n v="3687"/>
    <n v="74"/>
    <n v="0.64400000000000002"/>
    <n v="800.44"/>
    <n v="1.5941999999999999E-4"/>
    <n v="0.99983999999999995"/>
  </r>
  <r>
    <n v="721500108"/>
    <x v="0"/>
    <n v="792"/>
    <x v="6"/>
    <x v="0"/>
    <x v="1"/>
    <x v="0"/>
    <x v="3"/>
    <x v="1"/>
    <x v="0"/>
    <n v="32"/>
    <n v="5"/>
    <n v="3"/>
    <n v="2"/>
    <n v="3741"/>
    <n v="0"/>
    <n v="3741"/>
    <n v="0.95899999999999996"/>
    <n v="4402"/>
    <n v="55"/>
    <n v="0.83299999999999996"/>
    <n v="801.46799999999996"/>
    <n v="1.6882999999999999E-4"/>
    <n v="0.99983"/>
  </r>
  <r>
    <n v="713389233"/>
    <x v="0"/>
    <n v="793"/>
    <x v="7"/>
    <x v="1"/>
    <x v="0"/>
    <x v="4"/>
    <x v="1"/>
    <x v="3"/>
    <x v="3"/>
    <n v="36"/>
    <n v="3"/>
    <n v="2"/>
    <n v="2"/>
    <n v="31631"/>
    <n v="0"/>
    <n v="31631"/>
    <n v="0.63200000000000001"/>
    <n v="3418"/>
    <n v="58"/>
    <n v="0.75800000000000001"/>
    <n v="802.56799999999998"/>
    <n v="1.0374000000000001E-4"/>
    <n v="0.99990000000000001"/>
  </r>
  <r>
    <n v="778247358"/>
    <x v="0"/>
    <n v="794"/>
    <x v="33"/>
    <x v="0"/>
    <x v="1"/>
    <x v="0"/>
    <x v="1"/>
    <x v="2"/>
    <x v="0"/>
    <n v="56"/>
    <n v="5"/>
    <n v="3"/>
    <n v="2"/>
    <n v="7636"/>
    <n v="0"/>
    <n v="7636"/>
    <n v="0.80100000000000005"/>
    <n v="3880"/>
    <n v="67"/>
    <n v="0.81100000000000005"/>
    <n v="803.62800000000004"/>
    <n v="1.6882999999999999E-4"/>
    <n v="0.99983"/>
  </r>
  <r>
    <n v="710702733"/>
    <x v="0"/>
    <n v="795"/>
    <x v="19"/>
    <x v="0"/>
    <x v="4"/>
    <x v="0"/>
    <x v="1"/>
    <x v="0"/>
    <x v="0"/>
    <n v="35"/>
    <n v="6"/>
    <n v="3"/>
    <n v="3"/>
    <n v="11096"/>
    <n v="0"/>
    <n v="11096"/>
    <n v="0.88100000000000001"/>
    <n v="3949"/>
    <n v="69"/>
    <n v="0.68300000000000005"/>
    <n v="804.71799999999996"/>
    <n v="3.1725999999999998E-4"/>
    <n v="0.99968000000000001"/>
  </r>
  <r>
    <n v="711393483"/>
    <x v="0"/>
    <n v="796"/>
    <x v="7"/>
    <x v="1"/>
    <x v="4"/>
    <x v="3"/>
    <x v="4"/>
    <x v="2"/>
    <x v="0"/>
    <n v="36"/>
    <n v="4"/>
    <n v="3"/>
    <n v="1"/>
    <n v="2432"/>
    <n v="0"/>
    <n v="2432"/>
    <n v="1.2929999999999999"/>
    <n v="4340"/>
    <n v="76"/>
    <n v="0.76700000000000002"/>
    <n v="805.63300000000004"/>
    <n v="1.2505E-4"/>
    <n v="0.99987000000000004"/>
  </r>
  <r>
    <n v="812979408"/>
    <x v="1"/>
    <n v="797"/>
    <x v="25"/>
    <x v="1"/>
    <x v="2"/>
    <x v="3"/>
    <x v="0"/>
    <x v="5"/>
    <x v="3"/>
    <n v="34"/>
    <n v="3"/>
    <n v="0"/>
    <n v="3"/>
    <n v="15142"/>
    <n v="0"/>
    <n v="15142"/>
    <n v="0.76100000000000001"/>
    <n v="2458"/>
    <n v="41"/>
    <n v="0.57699999999999996"/>
    <n v="806.63300000000004"/>
    <n v="0.96689999999999998"/>
    <n v="3.3099999999999997E-2"/>
  </r>
  <r>
    <n v="711877458"/>
    <x v="0"/>
    <n v="798"/>
    <x v="0"/>
    <x v="1"/>
    <x v="0"/>
    <x v="2"/>
    <x v="0"/>
    <x v="2"/>
    <x v="0"/>
    <n v="36"/>
    <n v="6"/>
    <n v="2"/>
    <n v="2"/>
    <n v="1936"/>
    <n v="0"/>
    <n v="1936"/>
    <n v="0.70499999999999996"/>
    <n v="4072"/>
    <n v="72"/>
    <n v="0.75600000000000001"/>
    <n v="807.53800000000001"/>
    <n v="1.1483E-4"/>
    <n v="0.99988999999999995"/>
  </r>
  <r>
    <n v="714351558"/>
    <x v="0"/>
    <n v="799"/>
    <x v="20"/>
    <x v="1"/>
    <x v="2"/>
    <x v="1"/>
    <x v="1"/>
    <x v="2"/>
    <x v="0"/>
    <n v="36"/>
    <n v="3"/>
    <n v="2"/>
    <n v="1"/>
    <n v="1829"/>
    <n v="0"/>
    <n v="1829"/>
    <n v="0.57599999999999996"/>
    <n v="3950"/>
    <n v="65"/>
    <n v="0.54800000000000004"/>
    <n v="808.48099999999999"/>
    <n v="6.0563000000000003E-5"/>
    <n v="0.99994000000000005"/>
  </r>
  <r>
    <n v="718509858"/>
    <x v="0"/>
    <n v="800"/>
    <x v="19"/>
    <x v="0"/>
    <x v="0"/>
    <x v="0"/>
    <x v="0"/>
    <x v="0"/>
    <x v="0"/>
    <n v="37"/>
    <n v="3"/>
    <n v="1"/>
    <n v="4"/>
    <n v="4786"/>
    <n v="0"/>
    <n v="4786"/>
    <n v="0.78900000000000003"/>
    <n v="4347"/>
    <n v="69"/>
    <n v="0.68300000000000005"/>
    <n v="809.42600000000004"/>
    <n v="1.6399000000000001E-4"/>
    <n v="0.99983999999999995"/>
  </r>
  <r>
    <n v="708386958"/>
    <x v="1"/>
    <n v="801"/>
    <x v="11"/>
    <x v="1"/>
    <x v="0"/>
    <x v="3"/>
    <x v="0"/>
    <x v="2"/>
    <x v="0"/>
    <n v="34"/>
    <n v="3"/>
    <n v="3"/>
    <n v="2"/>
    <n v="1561"/>
    <n v="0"/>
    <n v="1561"/>
    <n v="0.502"/>
    <n v="1947"/>
    <n v="28"/>
    <n v="0.55600000000000005"/>
    <n v="810.33600000000001"/>
    <n v="0.99514999999999998"/>
    <n v="4.8496700000000004E-3"/>
  </r>
  <r>
    <n v="718220358"/>
    <x v="1"/>
    <n v="802"/>
    <x v="12"/>
    <x v="0"/>
    <x v="1"/>
    <x v="0"/>
    <x v="1"/>
    <x v="6"/>
    <x v="0"/>
    <n v="36"/>
    <n v="2"/>
    <n v="3"/>
    <n v="4"/>
    <n v="28618"/>
    <n v="0"/>
    <n v="28618"/>
    <n v="0.68500000000000005"/>
    <n v="1712"/>
    <n v="41"/>
    <n v="0.41399999999999998"/>
    <n v="811.37300000000005"/>
    <n v="0.99794000000000005"/>
    <n v="2.05937E-3"/>
  </r>
  <r>
    <n v="711423558"/>
    <x v="0"/>
    <n v="803"/>
    <x v="30"/>
    <x v="1"/>
    <x v="1"/>
    <x v="6"/>
    <x v="1"/>
    <x v="5"/>
    <x v="0"/>
    <n v="50"/>
    <n v="4"/>
    <n v="1"/>
    <n v="2"/>
    <n v="4606"/>
    <n v="0"/>
    <n v="4606"/>
    <n v="0.85699999999999998"/>
    <n v="4181"/>
    <n v="63"/>
    <n v="1.032"/>
    <n v="812.43100000000004"/>
    <n v="6.0829999999999999E-5"/>
    <n v="0.99994000000000005"/>
  </r>
  <r>
    <n v="771516333"/>
    <x v="0"/>
    <n v="804"/>
    <x v="16"/>
    <x v="1"/>
    <x v="3"/>
    <x v="0"/>
    <x v="3"/>
    <x v="5"/>
    <x v="0"/>
    <n v="29"/>
    <n v="6"/>
    <n v="2"/>
    <n v="3"/>
    <n v="4663"/>
    <n v="0"/>
    <n v="4663"/>
    <n v="0.89200000000000002"/>
    <n v="3831"/>
    <n v="81"/>
    <n v="0.76100000000000001"/>
    <n v="813.35500000000002"/>
    <n v="1.9143E-4"/>
    <n v="0.99980999999999998"/>
  </r>
  <r>
    <n v="716288958"/>
    <x v="0"/>
    <n v="805"/>
    <x v="1"/>
    <x v="0"/>
    <x v="3"/>
    <x v="2"/>
    <x v="0"/>
    <x v="0"/>
    <x v="0"/>
    <n v="36"/>
    <n v="3"/>
    <n v="4"/>
    <n v="3"/>
    <n v="7840"/>
    <n v="0"/>
    <n v="7840"/>
    <n v="0.72599999999999998"/>
    <n v="4062"/>
    <n v="71"/>
    <n v="0.57799999999999996"/>
    <n v="814.30700000000002"/>
    <n v="3.5543E-4"/>
    <n v="0.99963999999999997"/>
  </r>
  <r>
    <n v="712347258"/>
    <x v="0"/>
    <n v="806"/>
    <x v="17"/>
    <x v="1"/>
    <x v="3"/>
    <x v="0"/>
    <x v="0"/>
    <x v="2"/>
    <x v="0"/>
    <n v="35"/>
    <n v="3"/>
    <n v="3"/>
    <n v="2"/>
    <n v="2209"/>
    <n v="0"/>
    <n v="2209"/>
    <n v="0.749"/>
    <n v="4419"/>
    <n v="68"/>
    <n v="0.61899999999999999"/>
    <n v="815.34400000000005"/>
    <n v="1.7987E-4"/>
    <n v="0.99982000000000004"/>
  </r>
  <r>
    <n v="779072733"/>
    <x v="0"/>
    <n v="807"/>
    <x v="22"/>
    <x v="1"/>
    <x v="3"/>
    <x v="2"/>
    <x v="0"/>
    <x v="2"/>
    <x v="0"/>
    <n v="17"/>
    <n v="5"/>
    <n v="2"/>
    <n v="2"/>
    <n v="1971"/>
    <n v="0"/>
    <n v="1971"/>
    <n v="0.61299999999999999"/>
    <n v="4979"/>
    <n v="77"/>
    <n v="0.57099999999999995"/>
    <n v="816.26900000000001"/>
    <n v="1.1066E-4"/>
    <n v="0.99988999999999995"/>
  </r>
  <r>
    <n v="715974783"/>
    <x v="0"/>
    <n v="808"/>
    <x v="15"/>
    <x v="0"/>
    <x v="1"/>
    <x v="0"/>
    <x v="0"/>
    <x v="0"/>
    <x v="0"/>
    <n v="40"/>
    <n v="4"/>
    <n v="3"/>
    <n v="3"/>
    <n v="4186"/>
    <n v="0"/>
    <n v="4186"/>
    <n v="0.88800000000000001"/>
    <n v="4590"/>
    <n v="69"/>
    <n v="0.81599999999999995"/>
    <n v="817.351"/>
    <n v="2.8394999999999999E-4"/>
    <n v="0.99972000000000005"/>
  </r>
  <r>
    <n v="716134533"/>
    <x v="0"/>
    <n v="809"/>
    <x v="5"/>
    <x v="0"/>
    <x v="4"/>
    <x v="2"/>
    <x v="1"/>
    <x v="0"/>
    <x v="0"/>
    <n v="34"/>
    <n v="4"/>
    <n v="4"/>
    <n v="3"/>
    <n v="22074"/>
    <n v="0"/>
    <n v="22074"/>
    <n v="1.1990000000000001"/>
    <n v="4406"/>
    <n v="80"/>
    <n v="0.73899999999999999"/>
    <n v="818.40300000000002"/>
    <n v="3.7274999999999998E-4"/>
    <n v="0.99963000000000002"/>
  </r>
  <r>
    <n v="708834483"/>
    <x v="1"/>
    <n v="810"/>
    <x v="19"/>
    <x v="0"/>
    <x v="3"/>
    <x v="7"/>
    <x v="0"/>
    <x v="0"/>
    <x v="0"/>
    <n v="29"/>
    <n v="1"/>
    <n v="2"/>
    <n v="5"/>
    <n v="17667"/>
    <n v="0"/>
    <n v="17667"/>
    <n v="0.56899999999999995"/>
    <n v="1775"/>
    <n v="42"/>
    <n v="0.55600000000000005"/>
    <n v="819.34900000000005"/>
    <n v="0.99878"/>
    <n v="1.2208900000000001E-3"/>
  </r>
  <r>
    <n v="765731433"/>
    <x v="0"/>
    <n v="811"/>
    <x v="9"/>
    <x v="1"/>
    <x v="0"/>
    <x v="0"/>
    <x v="4"/>
    <x v="3"/>
    <x v="0"/>
    <n v="41"/>
    <n v="3"/>
    <n v="4"/>
    <n v="3"/>
    <n v="7860"/>
    <n v="0"/>
    <n v="7860"/>
    <n v="0.59799999999999998"/>
    <n v="3512"/>
    <n v="76"/>
    <n v="0.61699999999999999"/>
    <n v="820.41300000000001"/>
    <n v="3.7934999999999998E-4"/>
    <n v="0.99961999999999995"/>
  </r>
  <r>
    <n v="712050933"/>
    <x v="1"/>
    <n v="812"/>
    <x v="9"/>
    <x v="0"/>
    <x v="4"/>
    <x v="2"/>
    <x v="0"/>
    <x v="0"/>
    <x v="0"/>
    <n v="32"/>
    <n v="5"/>
    <n v="2"/>
    <n v="3"/>
    <n v="25190"/>
    <n v="0"/>
    <n v="25190"/>
    <n v="0.46700000000000003"/>
    <n v="1533"/>
    <n v="41"/>
    <n v="0.32300000000000001"/>
    <n v="821.43700000000001"/>
    <n v="0.99490000000000001"/>
    <n v="5.1000000000000004E-3"/>
  </r>
  <r>
    <n v="708687483"/>
    <x v="1"/>
    <n v="813"/>
    <x v="4"/>
    <x v="1"/>
    <x v="4"/>
    <x v="0"/>
    <x v="1"/>
    <x v="2"/>
    <x v="3"/>
    <n v="36"/>
    <n v="3"/>
    <n v="2"/>
    <n v="3"/>
    <n v="13626"/>
    <n v="0"/>
    <n v="13626"/>
    <n v="0.41099999999999998"/>
    <n v="1711"/>
    <n v="30"/>
    <n v="0.25"/>
    <n v="822.49800000000005"/>
    <n v="0.99451999999999996"/>
    <n v="5.4799999999999996E-3"/>
  </r>
  <r>
    <n v="719147208"/>
    <x v="0"/>
    <n v="814"/>
    <x v="37"/>
    <x v="1"/>
    <x v="3"/>
    <x v="3"/>
    <x v="1"/>
    <x v="2"/>
    <x v="0"/>
    <n v="21"/>
    <n v="4"/>
    <n v="3"/>
    <n v="2"/>
    <n v="2298"/>
    <n v="0"/>
    <n v="2298"/>
    <n v="0.77600000000000002"/>
    <n v="4814"/>
    <n v="88"/>
    <n v="0.63"/>
    <n v="823.48299999999995"/>
    <n v="1.9771E-4"/>
    <n v="0.99980000000000002"/>
  </r>
  <r>
    <n v="719929758"/>
    <x v="0"/>
    <n v="815"/>
    <x v="14"/>
    <x v="1"/>
    <x v="1"/>
    <x v="7"/>
    <x v="0"/>
    <x v="3"/>
    <x v="0"/>
    <n v="37"/>
    <n v="6"/>
    <n v="4"/>
    <n v="3"/>
    <n v="4181"/>
    <n v="0"/>
    <n v="4181"/>
    <n v="0.91200000000000003"/>
    <n v="3057"/>
    <n v="54"/>
    <n v="0.68799999999999994"/>
    <n v="824.45899999999995"/>
    <n v="4.9651000000000003E-4"/>
    <n v="0.99950000000000006"/>
  </r>
  <r>
    <n v="759127158"/>
    <x v="0"/>
    <n v="816"/>
    <x v="9"/>
    <x v="0"/>
    <x v="0"/>
    <x v="2"/>
    <x v="0"/>
    <x v="5"/>
    <x v="0"/>
    <n v="35"/>
    <n v="3"/>
    <n v="1"/>
    <n v="3"/>
    <n v="2592"/>
    <n v="0"/>
    <n v="2592"/>
    <n v="0.76700000000000002"/>
    <n v="4177"/>
    <n v="85"/>
    <n v="0.77100000000000002"/>
    <n v="825.43100000000004"/>
    <n v="9.3456999999999996E-5"/>
    <n v="0.99990999999999997"/>
  </r>
  <r>
    <n v="708507483"/>
    <x v="0"/>
    <n v="817"/>
    <x v="17"/>
    <x v="1"/>
    <x v="0"/>
    <x v="2"/>
    <x v="4"/>
    <x v="2"/>
    <x v="0"/>
    <n v="31"/>
    <n v="6"/>
    <n v="4"/>
    <n v="3"/>
    <n v="1477"/>
    <n v="0"/>
    <n v="1477"/>
    <n v="0.75600000000000001"/>
    <n v="4802"/>
    <n v="82"/>
    <n v="0.86399999999999999"/>
    <n v="826.5"/>
    <n v="3.6881000000000001E-4"/>
    <n v="0.99963000000000002"/>
  </r>
  <r>
    <n v="816608808"/>
    <x v="0"/>
    <n v="818"/>
    <x v="19"/>
    <x v="0"/>
    <x v="1"/>
    <x v="0"/>
    <x v="1"/>
    <x v="0"/>
    <x v="0"/>
    <n v="41"/>
    <n v="4"/>
    <n v="2"/>
    <n v="3"/>
    <n v="8916"/>
    <n v="0"/>
    <n v="8916"/>
    <n v="0.63100000000000001"/>
    <n v="2773"/>
    <n v="62"/>
    <n v="0.67600000000000005"/>
    <n v="827.43299999999999"/>
    <n v="1.7969000000000001E-4"/>
    <n v="0.99982000000000004"/>
  </r>
  <r>
    <n v="716727258"/>
    <x v="0"/>
    <n v="819"/>
    <x v="23"/>
    <x v="1"/>
    <x v="1"/>
    <x v="6"/>
    <x v="0"/>
    <x v="3"/>
    <x v="0"/>
    <n v="42"/>
    <n v="5"/>
    <n v="1"/>
    <n v="2"/>
    <n v="1481"/>
    <n v="0"/>
    <n v="1481"/>
    <n v="0.69799999999999995"/>
    <n v="4435"/>
    <n v="67"/>
    <n v="0.71799999999999997"/>
    <n v="828.34900000000005"/>
    <n v="6.0829999999999999E-5"/>
    <n v="0.99994000000000005"/>
  </r>
  <r>
    <n v="813890883"/>
    <x v="0"/>
    <n v="820"/>
    <x v="5"/>
    <x v="1"/>
    <x v="1"/>
    <x v="1"/>
    <x v="3"/>
    <x v="2"/>
    <x v="0"/>
    <n v="39"/>
    <n v="4"/>
    <n v="2"/>
    <n v="1"/>
    <n v="1555"/>
    <n v="0"/>
    <n v="1555"/>
    <n v="0.58299999999999996"/>
    <n v="3811"/>
    <n v="65"/>
    <n v="0.71099999999999997"/>
    <n v="829.44899999999996"/>
    <n v="6.6245E-5"/>
    <n v="0.99992999999999999"/>
  </r>
  <r>
    <n v="720168558"/>
    <x v="0"/>
    <n v="821"/>
    <x v="25"/>
    <x v="1"/>
    <x v="2"/>
    <x v="0"/>
    <x v="0"/>
    <x v="2"/>
    <x v="0"/>
    <n v="36"/>
    <n v="3"/>
    <n v="3"/>
    <n v="3"/>
    <n v="2936"/>
    <n v="0"/>
    <n v="2936"/>
    <n v="0.84199999999999997"/>
    <n v="4876"/>
    <n v="74"/>
    <n v="0.54200000000000004"/>
    <n v="830.423"/>
    <n v="2.5960000000000002E-4"/>
    <n v="0.99973999999999996"/>
  </r>
  <r>
    <n v="719309133"/>
    <x v="0"/>
    <n v="822"/>
    <x v="2"/>
    <x v="1"/>
    <x v="1"/>
    <x v="0"/>
    <x v="0"/>
    <x v="2"/>
    <x v="0"/>
    <n v="51"/>
    <n v="3"/>
    <n v="3"/>
    <n v="4"/>
    <n v="1438.3"/>
    <n v="0"/>
    <n v="1438.3"/>
    <n v="0.79800000000000004"/>
    <n v="3877"/>
    <n v="70"/>
    <n v="0.55600000000000005"/>
    <n v="831.39499999999998"/>
    <n v="4.8434999999999998E-4"/>
    <n v="0.99951999999999996"/>
  </r>
  <r>
    <n v="721451208"/>
    <x v="1"/>
    <n v="823"/>
    <x v="4"/>
    <x v="0"/>
    <x v="3"/>
    <x v="0"/>
    <x v="1"/>
    <x v="1"/>
    <x v="3"/>
    <n v="45"/>
    <n v="2"/>
    <n v="3"/>
    <n v="2"/>
    <n v="30540"/>
    <n v="0"/>
    <n v="30540"/>
    <n v="0.60199999999999998"/>
    <n v="1980"/>
    <n v="36"/>
    <n v="0.8"/>
    <n v="832.35699999999997"/>
    <n v="0.99389000000000005"/>
    <n v="6.11E-3"/>
  </r>
  <r>
    <n v="712934583"/>
    <x v="0"/>
    <n v="824"/>
    <x v="5"/>
    <x v="1"/>
    <x v="4"/>
    <x v="1"/>
    <x v="0"/>
    <x v="2"/>
    <x v="3"/>
    <n v="36"/>
    <n v="6"/>
    <n v="3"/>
    <n v="0"/>
    <n v="11879"/>
    <n v="0"/>
    <n v="11879"/>
    <n v="0.73499999999999999"/>
    <n v="3490"/>
    <n v="62"/>
    <n v="0.93799999999999994"/>
    <n v="833.36099999999999"/>
    <n v="6.4651000000000002E-5"/>
    <n v="0.99994000000000005"/>
  </r>
  <r>
    <n v="753534633"/>
    <x v="0"/>
    <n v="825"/>
    <x v="6"/>
    <x v="0"/>
    <x v="0"/>
    <x v="4"/>
    <x v="1"/>
    <x v="1"/>
    <x v="0"/>
    <n v="35"/>
    <n v="4"/>
    <n v="3"/>
    <n v="3"/>
    <n v="7255"/>
    <n v="0"/>
    <n v="7255"/>
    <n v="0.9"/>
    <n v="3148"/>
    <n v="62"/>
    <n v="0.82399999999999995"/>
    <n v="834.30499999999995"/>
    <n v="3.0516000000000001E-4"/>
    <n v="0.99968999999999997"/>
  </r>
  <r>
    <n v="710932683"/>
    <x v="0"/>
    <n v="826"/>
    <x v="18"/>
    <x v="1"/>
    <x v="3"/>
    <x v="4"/>
    <x v="1"/>
    <x v="2"/>
    <x v="0"/>
    <n v="36"/>
    <n v="2"/>
    <n v="1"/>
    <n v="2"/>
    <n v="6394"/>
    <n v="0"/>
    <n v="6394"/>
    <n v="0.65600000000000003"/>
    <n v="3470"/>
    <n v="69"/>
    <n v="0.91700000000000004"/>
    <n v="835.21600000000001"/>
    <n v="5.3542000000000003E-5"/>
    <n v="0.99995000000000001"/>
  </r>
  <r>
    <n v="713227233"/>
    <x v="0"/>
    <n v="827"/>
    <x v="6"/>
    <x v="0"/>
    <x v="4"/>
    <x v="0"/>
    <x v="1"/>
    <x v="0"/>
    <x v="0"/>
    <n v="33"/>
    <n v="4"/>
    <n v="2"/>
    <n v="2"/>
    <n v="32535"/>
    <n v="0"/>
    <n v="32535"/>
    <n v="0.79200000000000004"/>
    <n v="4374"/>
    <n v="79"/>
    <n v="0.79500000000000004"/>
    <n v="836.26900000000001"/>
    <n v="1.1937E-4"/>
    <n v="0.99987999999999999"/>
  </r>
  <r>
    <n v="720755658"/>
    <x v="0"/>
    <n v="828"/>
    <x v="6"/>
    <x v="1"/>
    <x v="3"/>
    <x v="7"/>
    <x v="0"/>
    <x v="2"/>
    <x v="0"/>
    <n v="32"/>
    <n v="6"/>
    <n v="6"/>
    <n v="0"/>
    <n v="1592"/>
    <n v="0"/>
    <n v="1592"/>
    <n v="0.745"/>
    <n v="4172"/>
    <n v="70"/>
    <n v="0.75"/>
    <n v="837.20399999999995"/>
    <n v="7.5797999999999995E-5"/>
    <n v="0.99992000000000003"/>
  </r>
  <r>
    <n v="711795633"/>
    <x v="0"/>
    <n v="829"/>
    <x v="33"/>
    <x v="0"/>
    <x v="2"/>
    <x v="7"/>
    <x v="1"/>
    <x v="2"/>
    <x v="0"/>
    <n v="52"/>
    <n v="3"/>
    <n v="3"/>
    <n v="4"/>
    <n v="3675"/>
    <n v="0"/>
    <n v="3675"/>
    <n v="0.66400000000000003"/>
    <n v="3798"/>
    <n v="53"/>
    <n v="0.47199999999999998"/>
    <n v="838.14200000000005"/>
    <n v="6.4070000000000002E-4"/>
    <n v="0.99936000000000003"/>
  </r>
  <r>
    <n v="716654808"/>
    <x v="1"/>
    <n v="830"/>
    <x v="9"/>
    <x v="0"/>
    <x v="4"/>
    <x v="4"/>
    <x v="1"/>
    <x v="6"/>
    <x v="0"/>
    <n v="39"/>
    <n v="3"/>
    <n v="4"/>
    <n v="4"/>
    <n v="24593"/>
    <n v="0"/>
    <n v="24593"/>
    <n v="0.77700000000000002"/>
    <n v="2084"/>
    <n v="31"/>
    <n v="0.55000000000000004"/>
    <n v="839.23699999999997"/>
    <n v="0.99843000000000004"/>
    <n v="1.56953E-3"/>
  </r>
  <r>
    <n v="817616433"/>
    <x v="0"/>
    <n v="831"/>
    <x v="18"/>
    <x v="1"/>
    <x v="3"/>
    <x v="2"/>
    <x v="3"/>
    <x v="3"/>
    <x v="0"/>
    <n v="41"/>
    <n v="6"/>
    <n v="2"/>
    <n v="2"/>
    <n v="7613"/>
    <n v="0"/>
    <n v="7613"/>
    <n v="0.68"/>
    <n v="4268"/>
    <n v="69"/>
    <n v="0.72499999999999998"/>
    <n v="840.16600000000005"/>
    <n v="1.1066E-4"/>
    <n v="0.99988999999999995"/>
  </r>
  <r>
    <n v="716390958"/>
    <x v="1"/>
    <n v="832"/>
    <x v="10"/>
    <x v="0"/>
    <x v="4"/>
    <x v="3"/>
    <x v="0"/>
    <x v="6"/>
    <x v="0"/>
    <n v="31"/>
    <n v="1"/>
    <n v="4"/>
    <n v="3"/>
    <n v="26107"/>
    <n v="0"/>
    <n v="26107"/>
    <n v="0.55000000000000004"/>
    <n v="1697"/>
    <n v="47"/>
    <n v="0.42399999999999999"/>
    <n v="841.16800000000001"/>
    <n v="0.99763000000000002"/>
    <n v="2.3663500000000001E-3"/>
  </r>
  <r>
    <n v="716564433"/>
    <x v="1"/>
    <n v="833"/>
    <x v="15"/>
    <x v="1"/>
    <x v="1"/>
    <x v="0"/>
    <x v="1"/>
    <x v="2"/>
    <x v="0"/>
    <n v="36"/>
    <n v="3"/>
    <n v="2"/>
    <n v="4"/>
    <n v="4287"/>
    <n v="0"/>
    <n v="4287"/>
    <n v="0.29399999999999998"/>
    <n v="1635"/>
    <n v="41"/>
    <n v="0.24199999999999999"/>
    <n v="842.19500000000005"/>
    <n v="0.99675000000000002"/>
    <n v="3.25077E-3"/>
  </r>
  <r>
    <n v="807014583"/>
    <x v="0"/>
    <n v="834"/>
    <x v="34"/>
    <x v="1"/>
    <x v="2"/>
    <x v="0"/>
    <x v="4"/>
    <x v="3"/>
    <x v="0"/>
    <n v="26"/>
    <n v="3"/>
    <n v="3"/>
    <n v="3"/>
    <n v="1469"/>
    <n v="0"/>
    <n v="1469"/>
    <n v="0.91500000000000004"/>
    <n v="4331"/>
    <n v="89"/>
    <n v="0.93500000000000005"/>
    <n v="843.18600000000004"/>
    <n v="2.5960000000000002E-4"/>
    <n v="0.99973999999999996"/>
  </r>
  <r>
    <n v="721388283"/>
    <x v="0"/>
    <n v="835"/>
    <x v="4"/>
    <x v="0"/>
    <x v="3"/>
    <x v="6"/>
    <x v="1"/>
    <x v="6"/>
    <x v="0"/>
    <n v="45"/>
    <n v="3"/>
    <n v="1"/>
    <n v="4"/>
    <n v="5597"/>
    <n v="0"/>
    <n v="5597"/>
    <n v="0.59599999999999997"/>
    <n v="4844"/>
    <n v="58"/>
    <n v="0.871"/>
    <n v="844.26300000000003"/>
    <n v="1.8594999999999999E-4"/>
    <n v="0.99980999999999998"/>
  </r>
  <r>
    <n v="789362058"/>
    <x v="0"/>
    <n v="836"/>
    <x v="23"/>
    <x v="0"/>
    <x v="4"/>
    <x v="1"/>
    <x v="0"/>
    <x v="1"/>
    <x v="0"/>
    <n v="42"/>
    <n v="3"/>
    <n v="2"/>
    <n v="0"/>
    <n v="5693"/>
    <n v="0"/>
    <n v="5693"/>
    <n v="0.92800000000000005"/>
    <n v="4003"/>
    <n v="64"/>
    <n v="0.68400000000000005"/>
    <n v="845.16399999999999"/>
    <n v="4.5275000000000003E-5"/>
    <n v="0.99995000000000001"/>
  </r>
  <r>
    <n v="778433283"/>
    <x v="1"/>
    <n v="837"/>
    <x v="0"/>
    <x v="0"/>
    <x v="0"/>
    <x v="4"/>
    <x v="0"/>
    <x v="1"/>
    <x v="0"/>
    <n v="31"/>
    <n v="3"/>
    <n v="3"/>
    <n v="3"/>
    <n v="8989"/>
    <n v="0"/>
    <n v="8989"/>
    <n v="0.47"/>
    <n v="2031"/>
    <n v="53"/>
    <n v="1.038"/>
    <n v="846.16200000000003"/>
    <n v="0.99673"/>
    <n v="3.2652800000000002E-3"/>
  </r>
  <r>
    <n v="715849983"/>
    <x v="0"/>
    <n v="838"/>
    <x v="5"/>
    <x v="1"/>
    <x v="4"/>
    <x v="3"/>
    <x v="0"/>
    <x v="2"/>
    <x v="0"/>
    <n v="36"/>
    <n v="4"/>
    <n v="1"/>
    <n v="4"/>
    <n v="2107"/>
    <n v="0"/>
    <n v="2107"/>
    <n v="0.97499999999999998"/>
    <n v="4007"/>
    <n v="82"/>
    <n v="0.95199999999999996"/>
    <n v="847.06700000000001"/>
    <n v="1.8217999999999999E-4"/>
    <n v="0.99982000000000004"/>
  </r>
  <r>
    <n v="822961533"/>
    <x v="0"/>
    <n v="839"/>
    <x v="33"/>
    <x v="1"/>
    <x v="2"/>
    <x v="2"/>
    <x v="4"/>
    <x v="3"/>
    <x v="0"/>
    <n v="56"/>
    <n v="5"/>
    <n v="2"/>
    <n v="3"/>
    <n v="13666"/>
    <n v="0"/>
    <n v="13666"/>
    <n v="0.80800000000000005"/>
    <n v="3998"/>
    <n v="70"/>
    <n v="1"/>
    <n v="847.96799999999996"/>
    <n v="1.5971E-4"/>
    <n v="0.99983999999999995"/>
  </r>
  <r>
    <n v="772574283"/>
    <x v="1"/>
    <n v="840"/>
    <x v="14"/>
    <x v="1"/>
    <x v="3"/>
    <x v="0"/>
    <x v="0"/>
    <x v="5"/>
    <x v="0"/>
    <n v="40"/>
    <n v="3"/>
    <n v="1"/>
    <n v="4"/>
    <n v="7191"/>
    <n v="0"/>
    <n v="7191"/>
    <n v="0.56499999999999995"/>
    <n v="1654"/>
    <n v="30"/>
    <n v="0.57899999999999996"/>
    <n v="849.00099999999998"/>
    <n v="0.99370999999999998"/>
    <n v="6.2899999999999996E-3"/>
  </r>
  <r>
    <n v="714972558"/>
    <x v="1"/>
    <n v="841"/>
    <x v="28"/>
    <x v="1"/>
    <x v="3"/>
    <x v="0"/>
    <x v="1"/>
    <x v="2"/>
    <x v="0"/>
    <n v="36"/>
    <n v="2"/>
    <n v="3"/>
    <n v="0"/>
    <n v="1610"/>
    <n v="0"/>
    <n v="1610"/>
    <n v="0.88900000000000001"/>
    <n v="2729"/>
    <n v="45"/>
    <n v="0.40600000000000003"/>
    <n v="850.01599999999996"/>
    <n v="0.98514999999999997"/>
    <n v="1.485E-2"/>
  </r>
  <r>
    <n v="716905158"/>
    <x v="0"/>
    <n v="842"/>
    <x v="10"/>
    <x v="0"/>
    <x v="3"/>
    <x v="3"/>
    <x v="1"/>
    <x v="1"/>
    <x v="0"/>
    <n v="30"/>
    <n v="3"/>
    <n v="1"/>
    <n v="3"/>
    <n v="21815"/>
    <n v="0"/>
    <n v="21815"/>
    <n v="0.80700000000000005"/>
    <n v="3904"/>
    <n v="72"/>
    <n v="1.1180000000000001"/>
    <n v="851.077"/>
    <n v="1.0183000000000001E-4"/>
    <n v="0.99990000000000001"/>
  </r>
  <r>
    <n v="715294083"/>
    <x v="1"/>
    <n v="843"/>
    <x v="19"/>
    <x v="0"/>
    <x v="3"/>
    <x v="2"/>
    <x v="1"/>
    <x v="0"/>
    <x v="0"/>
    <n v="38"/>
    <n v="2"/>
    <n v="3"/>
    <n v="2"/>
    <n v="10309"/>
    <n v="0"/>
    <n v="10309"/>
    <n v="0.45100000000000001"/>
    <n v="1760"/>
    <n v="40"/>
    <n v="0.6"/>
    <n v="852.10500000000002"/>
    <n v="0.99431999999999998"/>
    <n v="5.6800000000000002E-3"/>
  </r>
  <r>
    <n v="710598408"/>
    <x v="0"/>
    <n v="844"/>
    <x v="18"/>
    <x v="1"/>
    <x v="2"/>
    <x v="0"/>
    <x v="1"/>
    <x v="2"/>
    <x v="0"/>
    <n v="36"/>
    <n v="6"/>
    <n v="1"/>
    <n v="1"/>
    <n v="2695"/>
    <n v="0"/>
    <n v="2695"/>
    <n v="0.81599999999999995"/>
    <n v="4557"/>
    <n v="94"/>
    <n v="0.84299999999999997"/>
    <n v="853.04300000000001"/>
    <n v="2.8501E-5"/>
    <n v="0.99997000000000003"/>
  </r>
  <r>
    <n v="718521258"/>
    <x v="0"/>
    <n v="845"/>
    <x v="14"/>
    <x v="1"/>
    <x v="4"/>
    <x v="6"/>
    <x v="0"/>
    <x v="3"/>
    <x v="0"/>
    <n v="41"/>
    <n v="6"/>
    <n v="3"/>
    <n v="4"/>
    <n v="18178"/>
    <n v="0"/>
    <n v="18178"/>
    <n v="0.74399999999999999"/>
    <n v="3445"/>
    <n v="76"/>
    <n v="0.76700000000000002"/>
    <n v="853.96699999999998"/>
    <n v="6.3670999999999997E-4"/>
    <n v="0.99936000000000003"/>
  </r>
  <r>
    <n v="718871358"/>
    <x v="0"/>
    <n v="846"/>
    <x v="10"/>
    <x v="1"/>
    <x v="3"/>
    <x v="0"/>
    <x v="1"/>
    <x v="3"/>
    <x v="0"/>
    <n v="36"/>
    <n v="4"/>
    <n v="1"/>
    <n v="1"/>
    <n v="1785"/>
    <n v="0"/>
    <n v="1785"/>
    <n v="0.64900000000000002"/>
    <n v="4964"/>
    <n v="82"/>
    <n v="0.90700000000000003"/>
    <n v="855.03899999999999"/>
    <n v="3.3213999999999997E-5"/>
    <n v="0.99997000000000003"/>
  </r>
  <r>
    <n v="710197308"/>
    <x v="0"/>
    <n v="847"/>
    <x v="25"/>
    <x v="1"/>
    <x v="3"/>
    <x v="0"/>
    <x v="0"/>
    <x v="2"/>
    <x v="0"/>
    <n v="28"/>
    <n v="4"/>
    <n v="3"/>
    <n v="0"/>
    <n v="1438.3"/>
    <n v="0"/>
    <n v="1438.3"/>
    <n v="1.0169999999999999"/>
    <n v="4089"/>
    <n v="73"/>
    <n v="0.872"/>
    <n v="856.03599999999994"/>
    <n v="6.6353999999999995E-5"/>
    <n v="0.99992999999999999"/>
  </r>
  <r>
    <n v="720846558"/>
    <x v="0"/>
    <n v="848"/>
    <x v="7"/>
    <x v="0"/>
    <x v="1"/>
    <x v="3"/>
    <x v="1"/>
    <x v="0"/>
    <x v="0"/>
    <n v="36"/>
    <n v="6"/>
    <n v="3"/>
    <n v="4"/>
    <n v="34516"/>
    <n v="0"/>
    <n v="34516"/>
    <n v="0.66500000000000004"/>
    <n v="2512"/>
    <n v="45"/>
    <n v="0.32400000000000001"/>
    <n v="856.94899999999996"/>
    <n v="5.3237E-4"/>
    <n v="0.99946999999999997"/>
  </r>
  <r>
    <n v="714492783"/>
    <x v="1"/>
    <n v="849"/>
    <x v="19"/>
    <x v="1"/>
    <x v="4"/>
    <x v="1"/>
    <x v="0"/>
    <x v="2"/>
    <x v="0"/>
    <n v="36"/>
    <n v="3"/>
    <n v="3"/>
    <n v="3"/>
    <n v="1438.3"/>
    <n v="0"/>
    <n v="1438.3"/>
    <n v="0.34599999999999997"/>
    <n v="1517"/>
    <n v="38"/>
    <n v="0.40699999999999997"/>
    <n v="858.03899999999999"/>
    <n v="0.99694000000000005"/>
    <n v="3.0552299999999999E-3"/>
  </r>
  <r>
    <n v="709192233"/>
    <x v="1"/>
    <n v="850"/>
    <x v="14"/>
    <x v="1"/>
    <x v="3"/>
    <x v="3"/>
    <x v="0"/>
    <x v="3"/>
    <x v="0"/>
    <n v="39"/>
    <n v="3"/>
    <n v="2"/>
    <n v="1"/>
    <n v="1773"/>
    <n v="0"/>
    <n v="1773"/>
    <n v="0.22800000000000001"/>
    <n v="1764"/>
    <n v="30"/>
    <n v="0.111"/>
    <n v="859.13499999999999"/>
    <n v="0.98692000000000002"/>
    <n v="1.308E-2"/>
  </r>
  <r>
    <n v="797998158"/>
    <x v="0"/>
    <n v="851"/>
    <x v="23"/>
    <x v="0"/>
    <x v="0"/>
    <x v="1"/>
    <x v="1"/>
    <x v="0"/>
    <x v="0"/>
    <n v="46"/>
    <n v="4"/>
    <n v="1"/>
    <n v="2"/>
    <n v="4555"/>
    <n v="0"/>
    <n v="4555"/>
    <n v="1.0309999999999999"/>
    <n v="3646"/>
    <n v="66"/>
    <n v="1.2"/>
    <n v="860.14099999999996"/>
    <n v="5.8763E-5"/>
    <n v="0.99994000000000005"/>
  </r>
  <r>
    <n v="780710433"/>
    <x v="0"/>
    <n v="852"/>
    <x v="15"/>
    <x v="0"/>
    <x v="3"/>
    <x v="2"/>
    <x v="1"/>
    <x v="0"/>
    <x v="0"/>
    <n v="42"/>
    <n v="4"/>
    <n v="2"/>
    <n v="2"/>
    <n v="1575"/>
    <n v="0"/>
    <n v="1575"/>
    <n v="1.32"/>
    <n v="4241"/>
    <n v="77"/>
    <n v="0.97399999999999998"/>
    <n v="861.14"/>
    <n v="1.1066E-4"/>
    <n v="0.99988999999999995"/>
  </r>
  <r>
    <n v="755593983"/>
    <x v="0"/>
    <n v="853"/>
    <x v="14"/>
    <x v="1"/>
    <x v="1"/>
    <x v="0"/>
    <x v="0"/>
    <x v="3"/>
    <x v="0"/>
    <n v="43"/>
    <n v="6"/>
    <n v="1"/>
    <n v="2"/>
    <n v="7985"/>
    <n v="0"/>
    <n v="7985"/>
    <n v="1.032"/>
    <n v="3873"/>
    <n v="72"/>
    <n v="0.67400000000000004"/>
    <n v="862.08399999999995"/>
    <n v="5.1697000000000003E-5"/>
    <n v="0.99995000000000001"/>
  </r>
  <r>
    <n v="708724908"/>
    <x v="0"/>
    <n v="854"/>
    <x v="11"/>
    <x v="1"/>
    <x v="3"/>
    <x v="4"/>
    <x v="1"/>
    <x v="2"/>
    <x v="0"/>
    <n v="35"/>
    <n v="4"/>
    <n v="2"/>
    <n v="3"/>
    <n v="2262"/>
    <n v="0"/>
    <n v="2262"/>
    <n v="0.80600000000000005"/>
    <n v="4113"/>
    <n v="83"/>
    <n v="0.627"/>
    <n v="863.09799999999996"/>
    <n v="1.861E-4"/>
    <n v="0.99980999999999998"/>
  </r>
  <r>
    <n v="785529708"/>
    <x v="0"/>
    <n v="855"/>
    <x v="13"/>
    <x v="0"/>
    <x v="1"/>
    <x v="0"/>
    <x v="1"/>
    <x v="6"/>
    <x v="0"/>
    <n v="53"/>
    <n v="6"/>
    <n v="2"/>
    <n v="2"/>
    <n v="34516"/>
    <n v="0"/>
    <n v="34516"/>
    <n v="0.71099999999999997"/>
    <n v="4333"/>
    <n v="70"/>
    <n v="0.628"/>
    <n v="864.02800000000002"/>
    <n v="1.0684E-4"/>
    <n v="0.99988999999999995"/>
  </r>
  <r>
    <n v="708178608"/>
    <x v="0"/>
    <n v="856"/>
    <x v="34"/>
    <x v="1"/>
    <x v="2"/>
    <x v="0"/>
    <x v="0"/>
    <x v="3"/>
    <x v="0"/>
    <n v="36"/>
    <n v="4"/>
    <n v="2"/>
    <n v="2"/>
    <n v="2488"/>
    <n v="0"/>
    <n v="2488"/>
    <n v="1.05"/>
    <n v="4226"/>
    <n v="73"/>
    <n v="0.52100000000000002"/>
    <n v="864.97400000000005"/>
    <n v="9.7672999999999998E-5"/>
    <n v="0.99990000000000001"/>
  </r>
  <r>
    <n v="716556258"/>
    <x v="0"/>
    <n v="857"/>
    <x v="14"/>
    <x v="1"/>
    <x v="0"/>
    <x v="7"/>
    <x v="1"/>
    <x v="2"/>
    <x v="0"/>
    <n v="39"/>
    <n v="6"/>
    <n v="1"/>
    <n v="3"/>
    <n v="9966"/>
    <n v="0"/>
    <n v="9966"/>
    <n v="0.96599999999999997"/>
    <n v="4401"/>
    <n v="60"/>
    <n v="1.069"/>
    <n v="865.95600000000002"/>
    <n v="1.3909999999999999E-4"/>
    <n v="0.99985999999999997"/>
  </r>
  <r>
    <n v="708404883"/>
    <x v="0"/>
    <n v="858"/>
    <x v="10"/>
    <x v="1"/>
    <x v="3"/>
    <x v="4"/>
    <x v="1"/>
    <x v="3"/>
    <x v="0"/>
    <n v="37"/>
    <n v="4"/>
    <n v="2"/>
    <n v="4"/>
    <n v="27804"/>
    <n v="0"/>
    <n v="27804"/>
    <n v="1.3009999999999999"/>
    <n v="2761"/>
    <n v="57"/>
    <n v="0.96599999999999997"/>
    <n v="867.03200000000004"/>
    <n v="3.1745999999999999E-4"/>
    <n v="0.99968000000000001"/>
  </r>
  <r>
    <n v="780006783"/>
    <x v="1"/>
    <n v="859"/>
    <x v="13"/>
    <x v="0"/>
    <x v="1"/>
    <x v="1"/>
    <x v="1"/>
    <x v="5"/>
    <x v="3"/>
    <n v="49"/>
    <n v="3"/>
    <n v="2"/>
    <n v="2"/>
    <n v="15809"/>
    <n v="0"/>
    <n v="15809"/>
    <n v="0.99199999999999999"/>
    <n v="3109"/>
    <n v="48"/>
    <n v="0.41199999999999998"/>
    <n v="868.11800000000005"/>
    <n v="0.99002999999999997"/>
    <n v="9.9699999999999997E-3"/>
  </r>
  <r>
    <n v="780657708"/>
    <x v="0"/>
    <n v="860"/>
    <x v="9"/>
    <x v="0"/>
    <x v="3"/>
    <x v="3"/>
    <x v="0"/>
    <x v="0"/>
    <x v="0"/>
    <n v="37"/>
    <n v="4"/>
    <n v="3"/>
    <n v="3"/>
    <n v="6593"/>
    <n v="0"/>
    <n v="6593"/>
    <n v="0.66700000000000004"/>
    <n v="3520"/>
    <n v="69"/>
    <n v="0.76900000000000002"/>
    <n v="869.21500000000003"/>
    <n v="3.3251E-4"/>
    <n v="0.99966999999999995"/>
  </r>
  <r>
    <n v="771342183"/>
    <x v="1"/>
    <n v="861"/>
    <x v="15"/>
    <x v="1"/>
    <x v="0"/>
    <x v="0"/>
    <x v="1"/>
    <x v="5"/>
    <x v="0"/>
    <n v="40"/>
    <n v="6"/>
    <n v="3"/>
    <n v="2"/>
    <n v="1625"/>
    <n v="0"/>
    <n v="1625"/>
    <n v="0.68899999999999995"/>
    <n v="2314"/>
    <n v="43"/>
    <n v="0.433"/>
    <n v="870.12800000000004"/>
    <n v="0.99467000000000005"/>
    <n v="5.3299999999999997E-3"/>
  </r>
  <r>
    <n v="712901283"/>
    <x v="1"/>
    <n v="862"/>
    <x v="15"/>
    <x v="1"/>
    <x v="3"/>
    <x v="0"/>
    <x v="1"/>
    <x v="5"/>
    <x v="0"/>
    <n v="36"/>
    <n v="2"/>
    <n v="3"/>
    <n v="2"/>
    <n v="2121"/>
    <n v="0"/>
    <n v="2121"/>
    <n v="0.61799999999999999"/>
    <n v="1464"/>
    <n v="32"/>
    <n v="0.77800000000000002"/>
    <n v="871.04100000000005"/>
    <n v="0.99446999999999997"/>
    <n v="5.5300000000000002E-3"/>
  </r>
  <r>
    <n v="718473558"/>
    <x v="1"/>
    <n v="863"/>
    <x v="6"/>
    <x v="1"/>
    <x v="0"/>
    <x v="7"/>
    <x v="1"/>
    <x v="2"/>
    <x v="0"/>
    <n v="18"/>
    <n v="5"/>
    <n v="3"/>
    <n v="4"/>
    <n v="8668"/>
    <n v="0"/>
    <n v="8668"/>
    <n v="0.27500000000000002"/>
    <n v="1402"/>
    <n v="38"/>
    <n v="0.31"/>
    <n v="871.98400000000004"/>
    <n v="0.99870999999999999"/>
    <n v="1.2882200000000001E-3"/>
  </r>
  <r>
    <n v="709708233"/>
    <x v="1"/>
    <n v="864"/>
    <x v="7"/>
    <x v="1"/>
    <x v="0"/>
    <x v="7"/>
    <x v="0"/>
    <x v="2"/>
    <x v="0"/>
    <n v="29"/>
    <n v="3"/>
    <n v="4"/>
    <n v="2"/>
    <n v="7066"/>
    <n v="0"/>
    <n v="7066"/>
    <n v="0.47899999999999998"/>
    <n v="1695"/>
    <n v="38"/>
    <n v="0.31"/>
    <n v="872.90200000000004"/>
    <n v="0.99695"/>
    <n v="3.0534500000000001E-3"/>
  </r>
  <r>
    <n v="721325133"/>
    <x v="0"/>
    <n v="865"/>
    <x v="10"/>
    <x v="0"/>
    <x v="3"/>
    <x v="2"/>
    <x v="0"/>
    <x v="0"/>
    <x v="0"/>
    <n v="36"/>
    <n v="6"/>
    <n v="1"/>
    <n v="3"/>
    <n v="31625"/>
    <n v="0"/>
    <n v="31625"/>
    <n v="0.55900000000000005"/>
    <n v="4503"/>
    <n v="77"/>
    <n v="0.67400000000000004"/>
    <n v="873.90499999999997"/>
    <n v="9.0063999999999997E-5"/>
    <n v="0.99990999999999997"/>
  </r>
  <r>
    <n v="816606333"/>
    <x v="0"/>
    <n v="866"/>
    <x v="21"/>
    <x v="0"/>
    <x v="3"/>
    <x v="4"/>
    <x v="1"/>
    <x v="0"/>
    <x v="0"/>
    <n v="52"/>
    <n v="6"/>
    <n v="3"/>
    <n v="4"/>
    <n v="32409"/>
    <n v="0"/>
    <n v="32409"/>
    <n v="0.94299999999999995"/>
    <n v="4218"/>
    <n v="66"/>
    <n v="0.57099999999999995"/>
    <n v="874.95899999999995"/>
    <n v="5.0162999999999998E-4"/>
    <n v="0.99950000000000006"/>
  </r>
  <r>
    <n v="717669483"/>
    <x v="0"/>
    <n v="867"/>
    <x v="23"/>
    <x v="0"/>
    <x v="1"/>
    <x v="0"/>
    <x v="1"/>
    <x v="0"/>
    <x v="0"/>
    <n v="44"/>
    <n v="3"/>
    <n v="3"/>
    <n v="1"/>
    <n v="34516"/>
    <n v="0"/>
    <n v="34516"/>
    <n v="0.55100000000000005"/>
    <n v="1737"/>
    <n v="38"/>
    <n v="0.9"/>
    <n v="875.87699999999995"/>
    <n v="1.0182E-4"/>
    <n v="0.99990000000000001"/>
  </r>
  <r>
    <n v="713253858"/>
    <x v="1"/>
    <n v="868"/>
    <x v="14"/>
    <x v="1"/>
    <x v="1"/>
    <x v="2"/>
    <x v="0"/>
    <x v="3"/>
    <x v="0"/>
    <n v="37"/>
    <n v="2"/>
    <n v="2"/>
    <n v="3"/>
    <n v="1461"/>
    <n v="0"/>
    <n v="1461"/>
    <n v="0.56299999999999994"/>
    <n v="2176"/>
    <n v="40"/>
    <n v="0.379"/>
    <n v="876.95799999999997"/>
    <n v="0.99431000000000003"/>
    <n v="5.6899999999999997E-3"/>
  </r>
  <r>
    <n v="797234508"/>
    <x v="0"/>
    <n v="869"/>
    <x v="0"/>
    <x v="0"/>
    <x v="0"/>
    <x v="3"/>
    <x v="1"/>
    <x v="1"/>
    <x v="3"/>
    <n v="45"/>
    <n v="3"/>
    <n v="2"/>
    <n v="4"/>
    <n v="30899"/>
    <n v="0"/>
    <n v="30899"/>
    <n v="0.502"/>
    <n v="1481"/>
    <n v="20"/>
    <n v="0.33300000000000002"/>
    <n v="877.92200000000003"/>
    <n v="3.3655000000000002E-4"/>
    <n v="0.99965999999999999"/>
  </r>
  <r>
    <n v="803796708"/>
    <x v="1"/>
    <n v="870"/>
    <x v="23"/>
    <x v="0"/>
    <x v="0"/>
    <x v="1"/>
    <x v="3"/>
    <x v="6"/>
    <x v="0"/>
    <n v="46"/>
    <n v="2"/>
    <n v="4"/>
    <n v="4"/>
    <n v="13354"/>
    <n v="0"/>
    <n v="13354"/>
    <n v="1.7999999999999999E-2"/>
    <n v="1097"/>
    <n v="28"/>
    <n v="7.6999999999999999E-2"/>
    <n v="878.86300000000006"/>
    <n v="0.99850000000000005"/>
    <n v="1.4999200000000001E-3"/>
  </r>
  <r>
    <n v="717368208"/>
    <x v="1"/>
    <n v="871"/>
    <x v="7"/>
    <x v="0"/>
    <x v="1"/>
    <x v="0"/>
    <x v="1"/>
    <x v="6"/>
    <x v="0"/>
    <n v="36"/>
    <n v="6"/>
    <n v="2"/>
    <n v="4"/>
    <n v="26723"/>
    <n v="0"/>
    <n v="26723"/>
    <n v="0.71599999999999997"/>
    <n v="2138"/>
    <n v="43"/>
    <n v="0.59299999999999997"/>
    <n v="879.77200000000005"/>
    <n v="0.99675000000000002"/>
    <n v="3.25077E-3"/>
  </r>
  <r>
    <n v="715409733"/>
    <x v="1"/>
    <n v="872"/>
    <x v="11"/>
    <x v="1"/>
    <x v="4"/>
    <x v="2"/>
    <x v="1"/>
    <x v="2"/>
    <x v="0"/>
    <n v="36"/>
    <n v="2"/>
    <n v="2"/>
    <n v="3"/>
    <n v="2263"/>
    <n v="0"/>
    <n v="2263"/>
    <n v="0.752"/>
    <n v="2385"/>
    <n v="33"/>
    <n v="0.375"/>
    <n v="880.75400000000002"/>
    <n v="0.99490000000000001"/>
    <n v="5.1000000000000004E-3"/>
  </r>
  <r>
    <n v="721427358"/>
    <x v="1"/>
    <n v="873"/>
    <x v="11"/>
    <x v="0"/>
    <x v="4"/>
    <x v="3"/>
    <x v="4"/>
    <x v="0"/>
    <x v="0"/>
    <n v="28"/>
    <n v="6"/>
    <n v="1"/>
    <n v="3"/>
    <n v="8757"/>
    <n v="0"/>
    <n v="8757"/>
    <n v="0.50700000000000001"/>
    <n v="2108"/>
    <n v="47"/>
    <n v="0.51600000000000001"/>
    <n v="881.702"/>
    <n v="0.99072000000000005"/>
    <n v="9.2800000000000001E-3"/>
  </r>
  <r>
    <n v="717099408"/>
    <x v="0"/>
    <n v="874"/>
    <x v="1"/>
    <x v="0"/>
    <x v="0"/>
    <x v="0"/>
    <x v="0"/>
    <x v="1"/>
    <x v="0"/>
    <n v="29"/>
    <n v="6"/>
    <n v="3"/>
    <n v="2"/>
    <n v="10529"/>
    <n v="0"/>
    <n v="10529"/>
    <n v="0.72899999999999998"/>
    <n v="4583"/>
    <n v="87"/>
    <n v="0.85099999999999998"/>
    <n v="882.77800000000002"/>
    <n v="1.8665000000000001E-4"/>
    <n v="0.99980999999999998"/>
  </r>
  <r>
    <n v="709338633"/>
    <x v="1"/>
    <n v="875"/>
    <x v="2"/>
    <x v="1"/>
    <x v="1"/>
    <x v="0"/>
    <x v="1"/>
    <x v="5"/>
    <x v="0"/>
    <n v="37"/>
    <n v="2"/>
    <n v="4"/>
    <n v="3"/>
    <n v="2339"/>
    <n v="0"/>
    <n v="2339"/>
    <n v="0.49299999999999999"/>
    <n v="1542"/>
    <n v="45"/>
    <n v="0.60699999999999998"/>
    <n v="883.80399999999997"/>
    <n v="0.99709999999999999"/>
    <n v="2.90471E-3"/>
  </r>
  <r>
    <n v="813755658"/>
    <x v="0"/>
    <n v="876"/>
    <x v="30"/>
    <x v="0"/>
    <x v="1"/>
    <x v="0"/>
    <x v="1"/>
    <x v="0"/>
    <x v="0"/>
    <n v="55"/>
    <n v="6"/>
    <n v="2"/>
    <n v="1"/>
    <n v="11524"/>
    <n v="0"/>
    <n v="11524"/>
    <n v="0.68200000000000005"/>
    <n v="3598"/>
    <n v="72"/>
    <n v="0.53200000000000003"/>
    <n v="884.779"/>
    <n v="6.4428E-5"/>
    <n v="0.99994000000000005"/>
  </r>
  <r>
    <n v="711245433"/>
    <x v="1"/>
    <n v="877"/>
    <x v="14"/>
    <x v="1"/>
    <x v="4"/>
    <x v="0"/>
    <x v="1"/>
    <x v="3"/>
    <x v="0"/>
    <n v="41"/>
    <n v="5"/>
    <n v="3"/>
    <n v="3"/>
    <n v="2509"/>
    <n v="0"/>
    <n v="2509"/>
    <n v="0.70199999999999996"/>
    <n v="2281"/>
    <n v="41"/>
    <n v="0.36699999999999999"/>
    <n v="885.74199999999996"/>
    <n v="0.99685999999999997"/>
    <n v="3.1411199999999998E-3"/>
  </r>
  <r>
    <n v="718576908"/>
    <x v="0"/>
    <n v="878"/>
    <x v="7"/>
    <x v="1"/>
    <x v="4"/>
    <x v="1"/>
    <x v="0"/>
    <x v="3"/>
    <x v="0"/>
    <n v="36"/>
    <n v="4"/>
    <n v="1"/>
    <n v="3"/>
    <n v="29939"/>
    <n v="0"/>
    <n v="29939"/>
    <n v="0.96299999999999997"/>
    <n v="4305"/>
    <n v="63"/>
    <n v="0.65800000000000003"/>
    <n v="886.72"/>
    <n v="9.9893000000000001E-5"/>
    <n v="0.99990000000000001"/>
  </r>
  <r>
    <n v="717195933"/>
    <x v="1"/>
    <n v="879"/>
    <x v="6"/>
    <x v="0"/>
    <x v="0"/>
    <x v="0"/>
    <x v="0"/>
    <x v="1"/>
    <x v="0"/>
    <n v="30"/>
    <n v="2"/>
    <n v="2"/>
    <n v="3"/>
    <n v="5298"/>
    <n v="0"/>
    <n v="5298"/>
    <n v="0.85699999999999998"/>
    <n v="2431"/>
    <n v="37"/>
    <n v="0.54200000000000004"/>
    <n v="887.65800000000002"/>
    <n v="0.99499000000000004"/>
    <n v="5.0099999999999997E-3"/>
  </r>
  <r>
    <n v="717920583"/>
    <x v="0"/>
    <n v="880"/>
    <x v="30"/>
    <x v="1"/>
    <x v="1"/>
    <x v="1"/>
    <x v="4"/>
    <x v="2"/>
    <x v="0"/>
    <n v="49"/>
    <n v="5"/>
    <n v="2"/>
    <n v="2"/>
    <n v="1443"/>
    <n v="0"/>
    <n v="1443"/>
    <n v="0.875"/>
    <n v="4673"/>
    <n v="59"/>
    <n v="0.73499999999999999"/>
    <n v="888.64400000000001"/>
    <n v="1.0985E-4"/>
    <n v="0.99988999999999995"/>
  </r>
  <r>
    <n v="778747608"/>
    <x v="0"/>
    <n v="881"/>
    <x v="33"/>
    <x v="1"/>
    <x v="1"/>
    <x v="3"/>
    <x v="1"/>
    <x v="3"/>
    <x v="0"/>
    <n v="46"/>
    <n v="3"/>
    <n v="3"/>
    <n v="2"/>
    <n v="1438.3"/>
    <n v="0"/>
    <n v="1438.3"/>
    <n v="0.90700000000000003"/>
    <n v="4022"/>
    <n v="61"/>
    <n v="0.64900000000000002"/>
    <n v="889.63699999999994"/>
    <n v="1.8558E-4"/>
    <n v="0.99980999999999998"/>
  </r>
  <r>
    <n v="708801108"/>
    <x v="1"/>
    <n v="882"/>
    <x v="21"/>
    <x v="1"/>
    <x v="0"/>
    <x v="1"/>
    <x v="1"/>
    <x v="2"/>
    <x v="0"/>
    <n v="51"/>
    <n v="3"/>
    <n v="0"/>
    <n v="3"/>
    <n v="1438.3"/>
    <n v="0"/>
    <n v="1438.3"/>
    <n v="0.42899999999999999"/>
    <n v="2113"/>
    <n v="38"/>
    <n v="0.26700000000000002"/>
    <n v="890.53899999999999"/>
    <n v="0.97338999999999998"/>
    <n v="2.6610000000000002E-2"/>
  </r>
  <r>
    <n v="713803158"/>
    <x v="0"/>
    <n v="883"/>
    <x v="16"/>
    <x v="0"/>
    <x v="0"/>
    <x v="4"/>
    <x v="1"/>
    <x v="1"/>
    <x v="0"/>
    <n v="33"/>
    <n v="4"/>
    <n v="1"/>
    <n v="3"/>
    <n v="9246"/>
    <n v="0"/>
    <n v="9246"/>
    <n v="0.65800000000000003"/>
    <n v="4611"/>
    <n v="91"/>
    <n v="0.56899999999999995"/>
    <n v="891.45600000000002"/>
    <n v="9.3448000000000004E-5"/>
    <n v="0.99990999999999997"/>
  </r>
  <r>
    <n v="789382758"/>
    <x v="1"/>
    <n v="884"/>
    <x v="4"/>
    <x v="0"/>
    <x v="0"/>
    <x v="0"/>
    <x v="1"/>
    <x v="5"/>
    <x v="0"/>
    <n v="44"/>
    <n v="6"/>
    <n v="3"/>
    <n v="3"/>
    <n v="5501"/>
    <n v="0"/>
    <n v="5501"/>
    <n v="0.51900000000000002"/>
    <n v="2050"/>
    <n v="51"/>
    <n v="0.82099999999999995"/>
    <n v="892.47699999999998"/>
    <n v="0.99682999999999999"/>
    <n v="3.1745800000000002E-3"/>
  </r>
  <r>
    <n v="718802283"/>
    <x v="0"/>
    <n v="885"/>
    <x v="5"/>
    <x v="1"/>
    <x v="0"/>
    <x v="6"/>
    <x v="4"/>
    <x v="2"/>
    <x v="0"/>
    <n v="31"/>
    <n v="3"/>
    <n v="2"/>
    <n v="1"/>
    <n v="8320"/>
    <n v="0"/>
    <n v="8320"/>
    <n v="0.42099999999999999"/>
    <n v="4128"/>
    <n v="82"/>
    <n v="0.49099999999999999"/>
    <n v="893.45799999999997"/>
    <n v="8.3809999999999999E-5"/>
    <n v="0.99992000000000003"/>
  </r>
  <r>
    <n v="711626658"/>
    <x v="1"/>
    <n v="886"/>
    <x v="3"/>
    <x v="1"/>
    <x v="1"/>
    <x v="4"/>
    <x v="1"/>
    <x v="2"/>
    <x v="0"/>
    <n v="36"/>
    <n v="2"/>
    <n v="3"/>
    <n v="4"/>
    <n v="1930"/>
    <n v="0"/>
    <n v="1930"/>
    <n v="0.33100000000000002"/>
    <n v="1971"/>
    <n v="45"/>
    <n v="0.25"/>
    <n v="894.54399999999998"/>
    <n v="0.99787999999999999"/>
    <n v="2.1182699999999998E-3"/>
  </r>
  <r>
    <n v="717793983"/>
    <x v="1"/>
    <n v="887"/>
    <x v="18"/>
    <x v="0"/>
    <x v="0"/>
    <x v="0"/>
    <x v="1"/>
    <x v="5"/>
    <x v="3"/>
    <n v="45"/>
    <n v="2"/>
    <n v="3"/>
    <n v="1"/>
    <n v="18128"/>
    <n v="0"/>
    <n v="18128"/>
    <n v="0.71"/>
    <n v="2503"/>
    <n v="49"/>
    <n v="0.88500000000000001"/>
    <n v="895.62400000000002"/>
    <n v="0.99026000000000003"/>
    <n v="9.7400000000000004E-3"/>
  </r>
  <r>
    <n v="713127708"/>
    <x v="0"/>
    <n v="888"/>
    <x v="26"/>
    <x v="1"/>
    <x v="2"/>
    <x v="1"/>
    <x v="0"/>
    <x v="2"/>
    <x v="0"/>
    <n v="26"/>
    <n v="5"/>
    <n v="1"/>
    <n v="4"/>
    <n v="2230"/>
    <n v="0"/>
    <n v="2230"/>
    <n v="0.89600000000000002"/>
    <n v="3766"/>
    <n v="63"/>
    <n v="0.90900000000000003"/>
    <n v="896.59"/>
    <n v="1.3944000000000001E-4"/>
    <n v="0.99985999999999997"/>
  </r>
  <r>
    <n v="717112533"/>
    <x v="0"/>
    <n v="889"/>
    <x v="23"/>
    <x v="1"/>
    <x v="1"/>
    <x v="0"/>
    <x v="3"/>
    <x v="2"/>
    <x v="0"/>
    <n v="42"/>
    <n v="6"/>
    <n v="2"/>
    <n v="0"/>
    <n v="6946"/>
    <n v="0"/>
    <n v="6946"/>
    <n v="0.745"/>
    <n v="4058"/>
    <n v="88"/>
    <n v="0.72499999999999998"/>
    <n v="897.50900000000001"/>
    <n v="3.9409999999999997E-5"/>
    <n v="0.99995999999999996"/>
  </r>
  <r>
    <n v="714119283"/>
    <x v="1"/>
    <n v="890"/>
    <x v="6"/>
    <x v="1"/>
    <x v="3"/>
    <x v="3"/>
    <x v="1"/>
    <x v="5"/>
    <x v="0"/>
    <n v="34"/>
    <n v="3"/>
    <n v="3"/>
    <n v="3"/>
    <n v="2516"/>
    <n v="0"/>
    <n v="2516"/>
    <n v="0.53"/>
    <n v="2257"/>
    <n v="51"/>
    <n v="0.54500000000000004"/>
    <n v="898.596"/>
    <n v="0.997"/>
    <n v="2.9974300000000001E-3"/>
  </r>
  <r>
    <n v="713056083"/>
    <x v="0"/>
    <n v="891"/>
    <x v="23"/>
    <x v="0"/>
    <x v="3"/>
    <x v="4"/>
    <x v="1"/>
    <x v="6"/>
    <x v="0"/>
    <n v="46"/>
    <n v="4"/>
    <n v="2"/>
    <n v="4"/>
    <n v="34516"/>
    <n v="0"/>
    <n v="34516"/>
    <n v="0.77500000000000002"/>
    <n v="4037"/>
    <n v="87"/>
    <n v="0.70599999999999996"/>
    <n v="899.55100000000004"/>
    <n v="3.1745999999999999E-4"/>
    <n v="0.99968000000000001"/>
  </r>
  <r>
    <n v="718538958"/>
    <x v="0"/>
    <n v="892"/>
    <x v="18"/>
    <x v="1"/>
    <x v="0"/>
    <x v="2"/>
    <x v="1"/>
    <x v="2"/>
    <x v="0"/>
    <n v="43"/>
    <n v="6"/>
    <n v="3"/>
    <n v="4"/>
    <n v="1844"/>
    <n v="0"/>
    <n v="1844"/>
    <n v="0.72899999999999998"/>
    <n v="4564"/>
    <n v="82"/>
    <n v="0.60799999999999998"/>
    <n v="900.45399999999995"/>
    <n v="5.2057000000000004E-4"/>
    <n v="0.99948000000000004"/>
  </r>
  <r>
    <n v="710342508"/>
    <x v="0"/>
    <n v="893"/>
    <x v="9"/>
    <x v="1"/>
    <x v="3"/>
    <x v="1"/>
    <x v="0"/>
    <x v="5"/>
    <x v="0"/>
    <n v="36"/>
    <n v="3"/>
    <n v="3"/>
    <n v="4"/>
    <n v="1593"/>
    <n v="0"/>
    <n v="1593"/>
    <n v="0.71799999999999997"/>
    <n v="4004"/>
    <n v="76"/>
    <n v="0.65200000000000002"/>
    <n v="901.51199999999994"/>
    <n v="5.3054999999999997E-4"/>
    <n v="0.99946999999999997"/>
  </r>
  <r>
    <n v="799239033"/>
    <x v="1"/>
    <n v="894"/>
    <x v="15"/>
    <x v="1"/>
    <x v="0"/>
    <x v="4"/>
    <x v="1"/>
    <x v="5"/>
    <x v="0"/>
    <n v="47"/>
    <n v="1"/>
    <n v="3"/>
    <n v="4"/>
    <n v="1714"/>
    <n v="0"/>
    <n v="1714"/>
    <n v="0.66100000000000003"/>
    <n v="2279"/>
    <n v="46"/>
    <n v="0.53300000000000003"/>
    <n v="902.54499999999996"/>
    <n v="0.99807999999999997"/>
    <n v="1.91647E-3"/>
  </r>
  <r>
    <n v="715514133"/>
    <x v="1"/>
    <n v="895"/>
    <x v="5"/>
    <x v="1"/>
    <x v="4"/>
    <x v="0"/>
    <x v="0"/>
    <x v="2"/>
    <x v="0"/>
    <n v="31"/>
    <n v="3"/>
    <n v="3"/>
    <n v="4"/>
    <n v="2184"/>
    <n v="0"/>
    <n v="2184"/>
    <n v="0.67100000000000004"/>
    <n v="1973"/>
    <n v="42"/>
    <n v="0.55600000000000005"/>
    <n v="903.47400000000005"/>
    <n v="0.99816000000000005"/>
    <n v="1.84351E-3"/>
  </r>
  <r>
    <n v="794707083"/>
    <x v="1"/>
    <n v="896"/>
    <x v="14"/>
    <x v="0"/>
    <x v="3"/>
    <x v="2"/>
    <x v="1"/>
    <x v="0"/>
    <x v="0"/>
    <n v="44"/>
    <n v="5"/>
    <n v="2"/>
    <n v="4"/>
    <n v="3495"/>
    <n v="0"/>
    <n v="3495"/>
    <n v="0.63900000000000001"/>
    <n v="2131"/>
    <n v="41"/>
    <n v="0.46400000000000002"/>
    <n v="904.47400000000005"/>
    <n v="0.99685999999999997"/>
    <n v="3.1388000000000002E-3"/>
  </r>
  <r>
    <n v="772922883"/>
    <x v="1"/>
    <n v="897"/>
    <x v="16"/>
    <x v="0"/>
    <x v="0"/>
    <x v="3"/>
    <x v="0"/>
    <x v="0"/>
    <x v="0"/>
    <n v="22"/>
    <n v="3"/>
    <n v="3"/>
    <n v="4"/>
    <n v="20543"/>
    <n v="0"/>
    <n v="20543"/>
    <n v="0.54700000000000004"/>
    <n v="1874"/>
    <n v="42"/>
    <n v="0.61499999999999999"/>
    <n v="905.43200000000002"/>
    <n v="0.99829999999999997"/>
    <n v="1.6953199999999999E-3"/>
  </r>
  <r>
    <n v="715716333"/>
    <x v="0"/>
    <n v="898"/>
    <x v="3"/>
    <x v="1"/>
    <x v="2"/>
    <x v="4"/>
    <x v="1"/>
    <x v="3"/>
    <x v="0"/>
    <n v="50"/>
    <n v="6"/>
    <n v="2"/>
    <n v="2"/>
    <n v="18819"/>
    <n v="0"/>
    <n v="18819"/>
    <n v="0.89400000000000002"/>
    <n v="4273"/>
    <n v="87"/>
    <n v="0.97699999999999998"/>
    <n v="906.404"/>
    <n v="9.4951000000000006E-5"/>
    <n v="0.99990999999999997"/>
  </r>
  <r>
    <n v="712444533"/>
    <x v="0"/>
    <n v="899"/>
    <x v="17"/>
    <x v="0"/>
    <x v="3"/>
    <x v="4"/>
    <x v="1"/>
    <x v="0"/>
    <x v="0"/>
    <n v="36"/>
    <n v="6"/>
    <n v="2"/>
    <n v="0"/>
    <n v="14418"/>
    <n v="0"/>
    <n v="14418"/>
    <n v="1.0429999999999999"/>
    <n v="3880"/>
    <n v="68"/>
    <n v="0.7"/>
    <n v="907.31299999999999"/>
    <n v="4.0815999999999997E-5"/>
    <n v="0.99995999999999996"/>
  </r>
  <r>
    <n v="780203883"/>
    <x v="0"/>
    <n v="900"/>
    <x v="17"/>
    <x v="1"/>
    <x v="0"/>
    <x v="7"/>
    <x v="4"/>
    <x v="3"/>
    <x v="0"/>
    <n v="33"/>
    <n v="6"/>
    <n v="3"/>
    <n v="2"/>
    <n v="5738"/>
    <n v="0"/>
    <n v="5738"/>
    <n v="0.85199999999999998"/>
    <n v="4375"/>
    <n v="73"/>
    <n v="0.622"/>
    <n v="908.39200000000005"/>
    <n v="2.7008000000000002E-4"/>
    <n v="0.99973000000000001"/>
  </r>
  <r>
    <n v="720616908"/>
    <x v="0"/>
    <n v="901"/>
    <x v="4"/>
    <x v="0"/>
    <x v="1"/>
    <x v="1"/>
    <x v="1"/>
    <x v="6"/>
    <x v="0"/>
    <n v="36"/>
    <n v="5"/>
    <n v="1"/>
    <n v="2"/>
    <n v="34516"/>
    <n v="0"/>
    <n v="34516"/>
    <n v="0.45200000000000001"/>
    <n v="3918"/>
    <n v="67"/>
    <n v="1.0940000000000001"/>
    <n v="909.35"/>
    <n v="5.3155000000000002E-5"/>
    <n v="0.99995000000000001"/>
  </r>
  <r>
    <n v="713333433"/>
    <x v="1"/>
    <n v="902"/>
    <x v="7"/>
    <x v="0"/>
    <x v="0"/>
    <x v="1"/>
    <x v="3"/>
    <x v="1"/>
    <x v="0"/>
    <n v="41"/>
    <n v="3"/>
    <n v="4"/>
    <n v="4"/>
    <n v="18075"/>
    <n v="0"/>
    <n v="18075"/>
    <n v="0.53100000000000003"/>
    <n v="1477"/>
    <n v="30"/>
    <n v="0.5"/>
    <n v="910.39300000000003"/>
    <n v="0.99850000000000005"/>
    <n v="1.4999200000000001E-3"/>
  </r>
  <r>
    <n v="710820783"/>
    <x v="0"/>
    <n v="903"/>
    <x v="10"/>
    <x v="1"/>
    <x v="4"/>
    <x v="0"/>
    <x v="0"/>
    <x v="3"/>
    <x v="0"/>
    <n v="36"/>
    <n v="6"/>
    <n v="1"/>
    <n v="2"/>
    <n v="5989"/>
    <n v="0"/>
    <n v="5989"/>
    <n v="0.66800000000000004"/>
    <n v="4246"/>
    <n v="78"/>
    <n v="0.85699999999999998"/>
    <n v="911.48299999999995"/>
    <n v="5.7762E-5"/>
    <n v="0.99994000000000005"/>
  </r>
  <r>
    <n v="803938908"/>
    <x v="0"/>
    <n v="904"/>
    <x v="7"/>
    <x v="1"/>
    <x v="4"/>
    <x v="1"/>
    <x v="1"/>
    <x v="2"/>
    <x v="0"/>
    <n v="44"/>
    <n v="4"/>
    <n v="2"/>
    <n v="2"/>
    <n v="2659"/>
    <n v="0"/>
    <n v="2659"/>
    <n v="0.84"/>
    <n v="4546"/>
    <n v="81"/>
    <n v="0.88400000000000001"/>
    <n v="912.53899999999999"/>
    <n v="1.2274000000000001E-4"/>
    <n v="0.99987999999999999"/>
  </r>
  <r>
    <n v="807584958"/>
    <x v="1"/>
    <n v="905"/>
    <x v="14"/>
    <x v="0"/>
    <x v="0"/>
    <x v="1"/>
    <x v="0"/>
    <x v="1"/>
    <x v="0"/>
    <n v="45"/>
    <n v="2"/>
    <n v="2"/>
    <n v="5"/>
    <n v="21096"/>
    <n v="0"/>
    <n v="21096"/>
    <n v="0.63700000000000001"/>
    <n v="1882"/>
    <n v="39"/>
    <n v="0.34499999999999997"/>
    <n v="913.44399999999996"/>
    <n v="0.99834000000000001"/>
    <n v="1.6552400000000001E-3"/>
  </r>
  <r>
    <n v="720686583"/>
    <x v="0"/>
    <n v="906"/>
    <x v="19"/>
    <x v="0"/>
    <x v="0"/>
    <x v="4"/>
    <x v="4"/>
    <x v="6"/>
    <x v="0"/>
    <n v="37"/>
    <n v="5"/>
    <n v="3"/>
    <n v="4"/>
    <n v="6457"/>
    <n v="0"/>
    <n v="6457"/>
    <n v="0.53100000000000003"/>
    <n v="4487"/>
    <n v="73"/>
    <n v="0.43099999999999999"/>
    <n v="914.38400000000001"/>
    <n v="5.2052000000000001E-4"/>
    <n v="0.99948000000000004"/>
  </r>
  <r>
    <n v="820637433"/>
    <x v="0"/>
    <n v="907"/>
    <x v="10"/>
    <x v="1"/>
    <x v="0"/>
    <x v="4"/>
    <x v="0"/>
    <x v="2"/>
    <x v="0"/>
    <n v="40"/>
    <n v="5"/>
    <n v="2"/>
    <n v="3"/>
    <n v="1603"/>
    <n v="0"/>
    <n v="1603"/>
    <n v="0.46700000000000003"/>
    <n v="4041"/>
    <n v="66"/>
    <n v="0.57099999999999995"/>
    <n v="915.34900000000005"/>
    <n v="1.9311E-4"/>
    <n v="0.99980999999999998"/>
  </r>
  <r>
    <n v="715405758"/>
    <x v="1"/>
    <n v="908"/>
    <x v="14"/>
    <x v="1"/>
    <x v="1"/>
    <x v="4"/>
    <x v="1"/>
    <x v="3"/>
    <x v="0"/>
    <n v="42"/>
    <n v="5"/>
    <n v="0"/>
    <n v="4"/>
    <n v="10057"/>
    <n v="0"/>
    <n v="10057"/>
    <n v="0.79200000000000004"/>
    <n v="2383"/>
    <n v="42"/>
    <n v="0.44800000000000001"/>
    <n v="916.41399999999999"/>
    <n v="0.98160999999999998"/>
    <n v="1.839E-2"/>
  </r>
  <r>
    <n v="720614658"/>
    <x v="0"/>
    <n v="909"/>
    <x v="1"/>
    <x v="0"/>
    <x v="3"/>
    <x v="4"/>
    <x v="4"/>
    <x v="1"/>
    <x v="0"/>
    <n v="25"/>
    <n v="6"/>
    <n v="4"/>
    <n v="2"/>
    <n v="2978"/>
    <n v="0"/>
    <n v="2978"/>
    <n v="0.49"/>
    <n v="3879"/>
    <n v="95"/>
    <n v="0.58299999999999996"/>
    <n v="917.39800000000002"/>
    <n v="2.1132E-4"/>
    <n v="0.99978999999999996"/>
  </r>
  <r>
    <n v="714571008"/>
    <x v="0"/>
    <n v="910"/>
    <x v="7"/>
    <x v="1"/>
    <x v="0"/>
    <x v="3"/>
    <x v="0"/>
    <x v="2"/>
    <x v="0"/>
    <n v="36"/>
    <n v="3"/>
    <n v="2"/>
    <n v="3"/>
    <n v="1438.3"/>
    <n v="0"/>
    <n v="1438.3"/>
    <n v="1.044"/>
    <n v="4553"/>
    <n v="78"/>
    <n v="1.167"/>
    <n v="918.3"/>
    <n v="2.1834E-4"/>
    <n v="0.99978"/>
  </r>
  <r>
    <n v="715354008"/>
    <x v="0"/>
    <n v="911"/>
    <x v="17"/>
    <x v="0"/>
    <x v="0"/>
    <x v="0"/>
    <x v="3"/>
    <x v="6"/>
    <x v="0"/>
    <n v="36"/>
    <n v="6"/>
    <n v="1"/>
    <n v="2"/>
    <n v="25937"/>
    <n v="0"/>
    <n v="25937"/>
    <n v="0.93600000000000005"/>
    <n v="3785"/>
    <n v="68"/>
    <n v="0.7"/>
    <n v="919.29700000000003"/>
    <n v="5.7151000000000002E-5"/>
    <n v="0.99994000000000005"/>
  </r>
  <r>
    <n v="721531683"/>
    <x v="0"/>
    <n v="912"/>
    <x v="5"/>
    <x v="1"/>
    <x v="4"/>
    <x v="0"/>
    <x v="1"/>
    <x v="3"/>
    <x v="0"/>
    <n v="36"/>
    <n v="3"/>
    <n v="1"/>
    <n v="3"/>
    <n v="8482"/>
    <n v="0"/>
    <n v="8482"/>
    <n v="0.56299999999999994"/>
    <n v="4076"/>
    <n v="81"/>
    <n v="0.68799999999999994"/>
    <n v="920.37300000000005"/>
    <n v="9.7153999999999998E-5"/>
    <n v="0.99990000000000001"/>
  </r>
  <r>
    <n v="814845933"/>
    <x v="0"/>
    <n v="913"/>
    <x v="3"/>
    <x v="0"/>
    <x v="2"/>
    <x v="0"/>
    <x v="1"/>
    <x v="0"/>
    <x v="0"/>
    <n v="56"/>
    <n v="4"/>
    <n v="3"/>
    <n v="3"/>
    <n v="1438.3"/>
    <n v="0"/>
    <n v="1438.3"/>
    <n v="0.79400000000000004"/>
    <n v="3628"/>
    <n v="74"/>
    <n v="0.64400000000000002"/>
    <n v="921.31"/>
    <n v="2.5960000000000002E-4"/>
    <n v="0.99973999999999996"/>
  </r>
  <r>
    <n v="721398858"/>
    <x v="0"/>
    <n v="914"/>
    <x v="17"/>
    <x v="0"/>
    <x v="3"/>
    <x v="3"/>
    <x v="1"/>
    <x v="6"/>
    <x v="0"/>
    <n v="34"/>
    <n v="5"/>
    <n v="3"/>
    <n v="4"/>
    <n v="33913"/>
    <n v="0"/>
    <n v="33913"/>
    <n v="0.90100000000000002"/>
    <n v="4160"/>
    <n v="76"/>
    <n v="0.9"/>
    <n v="922.26800000000003"/>
    <n v="5.6716000000000004E-4"/>
    <n v="0.99943000000000004"/>
  </r>
  <r>
    <n v="715664808"/>
    <x v="1"/>
    <n v="915"/>
    <x v="17"/>
    <x v="0"/>
    <x v="3"/>
    <x v="0"/>
    <x v="1"/>
    <x v="0"/>
    <x v="0"/>
    <n v="30"/>
    <n v="3"/>
    <n v="3"/>
    <n v="3"/>
    <n v="34516"/>
    <n v="0"/>
    <n v="34516"/>
    <n v="0.68799999999999994"/>
    <n v="2427"/>
    <n v="51"/>
    <n v="0.64500000000000002"/>
    <n v="923.23800000000006"/>
    <n v="0.99670999999999998"/>
    <n v="3.29379E-3"/>
  </r>
  <r>
    <n v="719239158"/>
    <x v="0"/>
    <n v="916"/>
    <x v="9"/>
    <x v="0"/>
    <x v="0"/>
    <x v="4"/>
    <x v="0"/>
    <x v="1"/>
    <x v="0"/>
    <n v="39"/>
    <n v="4"/>
    <n v="3"/>
    <n v="2"/>
    <n v="5448"/>
    <n v="0"/>
    <n v="5448"/>
    <n v="0.54900000000000004"/>
    <n v="3912"/>
    <n v="72"/>
    <n v="0.56499999999999995"/>
    <n v="924.16300000000001"/>
    <n v="1.8144999999999999E-4"/>
    <n v="0.99982000000000004"/>
  </r>
  <r>
    <n v="720551733"/>
    <x v="1"/>
    <n v="917"/>
    <x v="19"/>
    <x v="1"/>
    <x v="4"/>
    <x v="7"/>
    <x v="0"/>
    <x v="3"/>
    <x v="0"/>
    <n v="26"/>
    <n v="3"/>
    <n v="3"/>
    <n v="6"/>
    <n v="15195"/>
    <n v="0"/>
    <n v="15195"/>
    <n v="0.72599999999999998"/>
    <n v="2631"/>
    <n v="41"/>
    <n v="0.64"/>
    <n v="925.12300000000005"/>
    <n v="0.99958000000000002"/>
    <n v="4.1997999999999997E-4"/>
  </r>
  <r>
    <n v="710533233"/>
    <x v="1"/>
    <n v="918"/>
    <x v="26"/>
    <x v="1"/>
    <x v="1"/>
    <x v="0"/>
    <x v="0"/>
    <x v="2"/>
    <x v="0"/>
    <n v="29"/>
    <n v="3"/>
    <n v="3"/>
    <n v="4"/>
    <n v="1438.3"/>
    <n v="0"/>
    <n v="1438.3"/>
    <n v="0.50800000000000001"/>
    <n v="2139"/>
    <n v="47"/>
    <n v="0.56699999999999995"/>
    <n v="926.07399999999996"/>
    <n v="0.99794000000000005"/>
    <n v="2.05937E-3"/>
  </r>
  <r>
    <n v="720197058"/>
    <x v="1"/>
    <n v="919"/>
    <x v="11"/>
    <x v="1"/>
    <x v="0"/>
    <x v="0"/>
    <x v="3"/>
    <x v="3"/>
    <x v="0"/>
    <n v="33"/>
    <n v="1"/>
    <n v="3"/>
    <n v="4"/>
    <n v="3443"/>
    <n v="0"/>
    <n v="3443"/>
    <n v="0.83199999999999996"/>
    <n v="2505"/>
    <n v="45"/>
    <n v="0.45200000000000001"/>
    <n v="927.13800000000003"/>
    <n v="0.99814000000000003"/>
    <n v="1.8631699999999999E-3"/>
  </r>
  <r>
    <n v="716317458"/>
    <x v="1"/>
    <n v="920"/>
    <x v="0"/>
    <x v="1"/>
    <x v="3"/>
    <x v="6"/>
    <x v="1"/>
    <x v="2"/>
    <x v="0"/>
    <n v="36"/>
    <n v="3"/>
    <n v="3"/>
    <n v="3"/>
    <n v="4281"/>
    <n v="0"/>
    <n v="4281"/>
    <n v="0.44700000000000001"/>
    <n v="1723"/>
    <n v="44"/>
    <n v="0.375"/>
    <n v="928.08199999999999"/>
    <n v="0.99719999999999998"/>
    <n v="2.8005899999999999E-3"/>
  </r>
  <r>
    <n v="815761908"/>
    <x v="0"/>
    <n v="921"/>
    <x v="19"/>
    <x v="1"/>
    <x v="0"/>
    <x v="3"/>
    <x v="0"/>
    <x v="3"/>
    <x v="3"/>
    <n v="41"/>
    <n v="6"/>
    <n v="3"/>
    <n v="2"/>
    <n v="34516"/>
    <n v="0"/>
    <n v="34516"/>
    <n v="0.89600000000000002"/>
    <n v="3722"/>
    <n v="72"/>
    <n v="0.75600000000000001"/>
    <n v="929.16300000000001"/>
    <n v="1.8537999999999999E-4"/>
    <n v="0.99980999999999998"/>
  </r>
  <r>
    <n v="711850533"/>
    <x v="0"/>
    <n v="922"/>
    <x v="19"/>
    <x v="1"/>
    <x v="4"/>
    <x v="1"/>
    <x v="1"/>
    <x v="3"/>
    <x v="0"/>
    <n v="36"/>
    <n v="5"/>
    <n v="1"/>
    <n v="4"/>
    <n v="3818"/>
    <n v="0"/>
    <n v="3818"/>
    <n v="0.88500000000000001"/>
    <n v="4272"/>
    <n v="71"/>
    <n v="0.57799999999999996"/>
    <n v="930.173"/>
    <n v="1.7042000000000001E-4"/>
    <n v="0.99983"/>
  </r>
  <r>
    <n v="767354208"/>
    <x v="0"/>
    <n v="923"/>
    <x v="9"/>
    <x v="0"/>
    <x v="4"/>
    <x v="0"/>
    <x v="0"/>
    <x v="0"/>
    <x v="0"/>
    <n v="41"/>
    <n v="4"/>
    <n v="2"/>
    <n v="1"/>
    <n v="14322"/>
    <n v="0"/>
    <n v="14322"/>
    <n v="0.60199999999999998"/>
    <n v="3993"/>
    <n v="75"/>
    <n v="0.53100000000000003"/>
    <n v="931.12400000000002"/>
    <n v="7.1987E-5"/>
    <n v="0.99992999999999999"/>
  </r>
  <r>
    <n v="758086458"/>
    <x v="0"/>
    <n v="924"/>
    <x v="19"/>
    <x v="1"/>
    <x v="0"/>
    <x v="0"/>
    <x v="0"/>
    <x v="3"/>
    <x v="0"/>
    <n v="39"/>
    <n v="3"/>
    <n v="3"/>
    <n v="4"/>
    <n v="1438.3"/>
    <n v="0"/>
    <n v="1438.3"/>
    <n v="0.64600000000000002"/>
    <n v="4111"/>
    <n v="62"/>
    <n v="0.55000000000000004"/>
    <n v="932.18700000000001"/>
    <n v="5.3543000000000004E-4"/>
    <n v="0.99946000000000002"/>
  </r>
  <r>
    <n v="714931458"/>
    <x v="0"/>
    <n v="925"/>
    <x v="23"/>
    <x v="1"/>
    <x v="3"/>
    <x v="6"/>
    <x v="1"/>
    <x v="3"/>
    <x v="0"/>
    <n v="42"/>
    <n v="3"/>
    <n v="2"/>
    <n v="3"/>
    <n v="1438.3"/>
    <n v="0"/>
    <n v="1438.3"/>
    <n v="0.60699999999999998"/>
    <n v="4102"/>
    <n v="78"/>
    <n v="0.85699999999999998"/>
    <n v="933.202"/>
    <n v="2.2525E-4"/>
    <n v="0.99977000000000005"/>
  </r>
  <r>
    <n v="718110858"/>
    <x v="1"/>
    <n v="926"/>
    <x v="6"/>
    <x v="0"/>
    <x v="4"/>
    <x v="3"/>
    <x v="0"/>
    <x v="5"/>
    <x v="0"/>
    <n v="36"/>
    <n v="2"/>
    <n v="3"/>
    <n v="5"/>
    <n v="1606"/>
    <n v="0"/>
    <n v="1606"/>
    <n v="0.87"/>
    <n v="2628"/>
    <n v="41"/>
    <n v="0.64"/>
    <n v="934.12099999999998"/>
    <n v="0.99902999999999997"/>
    <n v="9.7000000000000005E-4"/>
  </r>
  <r>
    <n v="803113383"/>
    <x v="1"/>
    <n v="927"/>
    <x v="18"/>
    <x v="1"/>
    <x v="1"/>
    <x v="1"/>
    <x v="1"/>
    <x v="2"/>
    <x v="0"/>
    <n v="49"/>
    <n v="3"/>
    <n v="4"/>
    <n v="3"/>
    <n v="3292"/>
    <n v="0"/>
    <n v="3292"/>
    <n v="0.48199999999999998"/>
    <n v="2222"/>
    <n v="54"/>
    <n v="0.63600000000000001"/>
    <n v="935.17899999999997"/>
    <n v="0.99717"/>
    <n v="2.82527E-3"/>
  </r>
  <r>
    <n v="718410258"/>
    <x v="0"/>
    <n v="928"/>
    <x v="28"/>
    <x v="0"/>
    <x v="0"/>
    <x v="4"/>
    <x v="3"/>
    <x v="0"/>
    <x v="0"/>
    <n v="28"/>
    <n v="5"/>
    <n v="4"/>
    <n v="4"/>
    <n v="13441"/>
    <n v="0"/>
    <n v="13441"/>
    <n v="0.51300000000000001"/>
    <n v="4207"/>
    <n v="80"/>
    <n v="0.70199999999999996"/>
    <n v="936.09199999999998"/>
    <n v="6.2901000000000005E-4"/>
    <n v="0.99936999999999998"/>
  </r>
  <r>
    <n v="780688383"/>
    <x v="0"/>
    <n v="929"/>
    <x v="35"/>
    <x v="0"/>
    <x v="1"/>
    <x v="0"/>
    <x v="3"/>
    <x v="0"/>
    <x v="0"/>
    <n v="24"/>
    <n v="4"/>
    <n v="2"/>
    <n v="3"/>
    <n v="21114"/>
    <n v="0"/>
    <n v="21114"/>
    <n v="0.69699999999999995"/>
    <n v="3534"/>
    <n v="56"/>
    <n v="1"/>
    <n v="937.12199999999996"/>
    <n v="1.7969000000000001E-4"/>
    <n v="0.99982000000000004"/>
  </r>
  <r>
    <n v="718163808"/>
    <x v="0"/>
    <n v="930"/>
    <x v="28"/>
    <x v="0"/>
    <x v="1"/>
    <x v="0"/>
    <x v="1"/>
    <x v="0"/>
    <x v="0"/>
    <n v="24"/>
    <n v="6"/>
    <n v="3"/>
    <n v="4"/>
    <n v="11309"/>
    <n v="0"/>
    <n v="11309"/>
    <n v="0.47399999999999998"/>
    <n v="4809"/>
    <n v="71"/>
    <n v="0.47899999999999998"/>
    <n v="938.14599999999996"/>
    <n v="4.8434999999999998E-4"/>
    <n v="0.99951999999999996"/>
  </r>
  <r>
    <n v="711286533"/>
    <x v="0"/>
    <n v="931"/>
    <x v="17"/>
    <x v="0"/>
    <x v="0"/>
    <x v="0"/>
    <x v="3"/>
    <x v="1"/>
    <x v="0"/>
    <n v="31"/>
    <n v="5"/>
    <n v="1"/>
    <n v="2"/>
    <n v="13448"/>
    <n v="0"/>
    <n v="13448"/>
    <n v="0.66700000000000004"/>
    <n v="5067"/>
    <n v="62"/>
    <n v="0.72199999999999998"/>
    <n v="939.23"/>
    <n v="5.7151000000000002E-5"/>
    <n v="0.99994000000000005"/>
  </r>
  <r>
    <n v="711655683"/>
    <x v="0"/>
    <n v="932"/>
    <x v="18"/>
    <x v="0"/>
    <x v="1"/>
    <x v="1"/>
    <x v="1"/>
    <x v="1"/>
    <x v="3"/>
    <n v="46"/>
    <n v="4"/>
    <n v="2"/>
    <n v="4"/>
    <n v="25991"/>
    <n v="0"/>
    <n v="25991"/>
    <n v="0.63900000000000001"/>
    <n v="2996"/>
    <n v="62"/>
    <n v="0.879"/>
    <n v="940.26"/>
    <n v="2.8477999999999999E-4"/>
    <n v="0.99972000000000005"/>
  </r>
  <r>
    <n v="708642708"/>
    <x v="1"/>
    <n v="933"/>
    <x v="1"/>
    <x v="1"/>
    <x v="3"/>
    <x v="1"/>
    <x v="0"/>
    <x v="3"/>
    <x v="0"/>
    <n v="36"/>
    <n v="3"/>
    <n v="2"/>
    <n v="3"/>
    <n v="13019"/>
    <n v="0"/>
    <n v="13019"/>
    <n v="0.48699999999999999"/>
    <n v="1484"/>
    <n v="33"/>
    <n v="0.435"/>
    <n v="941.27800000000002"/>
    <n v="0.99495"/>
    <n v="5.0499999999999998E-3"/>
  </r>
  <r>
    <n v="811475733"/>
    <x v="1"/>
    <n v="934"/>
    <x v="15"/>
    <x v="1"/>
    <x v="1"/>
    <x v="2"/>
    <x v="0"/>
    <x v="5"/>
    <x v="0"/>
    <n v="48"/>
    <n v="2"/>
    <n v="2"/>
    <n v="3"/>
    <n v="3339"/>
    <n v="0"/>
    <n v="3339"/>
    <n v="0.69399999999999995"/>
    <n v="2432"/>
    <n v="48"/>
    <n v="0.6"/>
    <n v="942.18399999999997"/>
    <n v="0.99431000000000003"/>
    <n v="5.6899999999999997E-3"/>
  </r>
  <r>
    <n v="714963558"/>
    <x v="0"/>
    <n v="935"/>
    <x v="19"/>
    <x v="0"/>
    <x v="0"/>
    <x v="0"/>
    <x v="1"/>
    <x v="5"/>
    <x v="0"/>
    <n v="36"/>
    <n v="4"/>
    <n v="2"/>
    <n v="3"/>
    <n v="1438.3"/>
    <n v="0"/>
    <n v="1438.3"/>
    <n v="0.95099999999999996"/>
    <n v="4374"/>
    <n v="71"/>
    <n v="0.77500000000000002"/>
    <n v="943.11599999999999"/>
    <n v="1.9864000000000001E-4"/>
    <n v="0.99980000000000002"/>
  </r>
  <r>
    <n v="713788083"/>
    <x v="1"/>
    <n v="936"/>
    <x v="40"/>
    <x v="1"/>
    <x v="1"/>
    <x v="0"/>
    <x v="1"/>
    <x v="2"/>
    <x v="0"/>
    <n v="36"/>
    <n v="4"/>
    <n v="2"/>
    <n v="5"/>
    <n v="1624"/>
    <n v="0"/>
    <n v="1624"/>
    <n v="0.29899999999999999"/>
    <n v="1897"/>
    <n v="35"/>
    <n v="0.25"/>
    <n v="944.12099999999998"/>
    <n v="0.99812000000000001"/>
    <n v="1.88108E-3"/>
  </r>
  <r>
    <n v="809599158"/>
    <x v="1"/>
    <n v="937"/>
    <x v="9"/>
    <x v="0"/>
    <x v="4"/>
    <x v="1"/>
    <x v="1"/>
    <x v="0"/>
    <x v="3"/>
    <n v="43"/>
    <n v="2"/>
    <n v="3"/>
    <n v="4"/>
    <n v="34516"/>
    <n v="0"/>
    <n v="34516"/>
    <n v="0.67100000000000004"/>
    <n v="1626"/>
    <n v="28"/>
    <n v="0.4"/>
    <n v="945.15599999999995"/>
    <n v="0.99802000000000002"/>
    <n v="1.9840399999999998E-3"/>
  </r>
  <r>
    <n v="793269933"/>
    <x v="0"/>
    <n v="938"/>
    <x v="19"/>
    <x v="0"/>
    <x v="0"/>
    <x v="0"/>
    <x v="3"/>
    <x v="1"/>
    <x v="3"/>
    <n v="40"/>
    <n v="6"/>
    <n v="3"/>
    <n v="2"/>
    <n v="28829"/>
    <n v="0"/>
    <n v="28829"/>
    <n v="0.46300000000000002"/>
    <n v="4540"/>
    <n v="78"/>
    <n v="0.56000000000000005"/>
    <n v="946.22799999999995"/>
    <n v="1.6865000000000001E-4"/>
    <n v="0.99983"/>
  </r>
  <r>
    <n v="719730258"/>
    <x v="0"/>
    <n v="939"/>
    <x v="16"/>
    <x v="0"/>
    <x v="4"/>
    <x v="1"/>
    <x v="4"/>
    <x v="1"/>
    <x v="3"/>
    <n v="36"/>
    <n v="4"/>
    <n v="2"/>
    <n v="3"/>
    <n v="33771"/>
    <n v="0"/>
    <n v="33771"/>
    <n v="0.79100000000000004"/>
    <n v="3819"/>
    <n v="75"/>
    <n v="0.82899999999999996"/>
    <n v="947.15099999999995"/>
    <n v="1.8652E-4"/>
    <n v="0.99980999999999998"/>
  </r>
  <r>
    <n v="709798908"/>
    <x v="1"/>
    <n v="940"/>
    <x v="10"/>
    <x v="1"/>
    <x v="4"/>
    <x v="3"/>
    <x v="1"/>
    <x v="2"/>
    <x v="0"/>
    <n v="32"/>
    <n v="3"/>
    <n v="3"/>
    <n v="4"/>
    <n v="2858"/>
    <n v="0"/>
    <n v="2858"/>
    <n v="1.0580000000000001"/>
    <n v="2611"/>
    <n v="43"/>
    <n v="0.48299999999999998"/>
    <n v="948.16700000000003"/>
    <n v="0.99831999999999999"/>
    <n v="1.67742E-3"/>
  </r>
  <r>
    <n v="813435108"/>
    <x v="0"/>
    <n v="941"/>
    <x v="7"/>
    <x v="1"/>
    <x v="1"/>
    <x v="0"/>
    <x v="1"/>
    <x v="2"/>
    <x v="0"/>
    <n v="44"/>
    <n v="5"/>
    <n v="2"/>
    <n v="1"/>
    <n v="3537"/>
    <n v="0"/>
    <n v="3537"/>
    <n v="0.76300000000000001"/>
    <n v="4726"/>
    <n v="78"/>
    <n v="0.81399999999999995"/>
    <n v="949.17600000000004"/>
    <n v="6.4428E-5"/>
    <n v="0.99994000000000005"/>
  </r>
  <r>
    <n v="717443658"/>
    <x v="0"/>
    <n v="942"/>
    <x v="28"/>
    <x v="1"/>
    <x v="2"/>
    <x v="0"/>
    <x v="4"/>
    <x v="5"/>
    <x v="0"/>
    <n v="28"/>
    <n v="4"/>
    <n v="3"/>
    <n v="1"/>
    <n v="1920"/>
    <n v="0"/>
    <n v="1920"/>
    <n v="0.68799999999999994"/>
    <n v="4715"/>
    <n v="81"/>
    <n v="0.84099999999999997"/>
    <n v="950.24800000000005"/>
    <n v="9.3086999999999998E-5"/>
    <n v="0.99990999999999997"/>
  </r>
  <r>
    <n v="820920408"/>
    <x v="0"/>
    <n v="943"/>
    <x v="15"/>
    <x v="1"/>
    <x v="3"/>
    <x v="0"/>
    <x v="1"/>
    <x v="2"/>
    <x v="0"/>
    <n v="48"/>
    <n v="3"/>
    <n v="2"/>
    <n v="2"/>
    <n v="3685"/>
    <n v="0"/>
    <n v="3685"/>
    <n v="0.76200000000000001"/>
    <n v="4012"/>
    <n v="59"/>
    <n v="0.63900000000000001"/>
    <n v="951.20699999999999"/>
    <n v="1.1382E-4"/>
    <n v="0.99988999999999995"/>
  </r>
  <r>
    <n v="712783083"/>
    <x v="1"/>
    <n v="944"/>
    <x v="9"/>
    <x v="1"/>
    <x v="4"/>
    <x v="4"/>
    <x v="0"/>
    <x v="2"/>
    <x v="0"/>
    <n v="37"/>
    <n v="1"/>
    <n v="2"/>
    <n v="3"/>
    <n v="3607"/>
    <n v="0"/>
    <n v="3607"/>
    <n v="0.504"/>
    <n v="2013"/>
    <n v="35"/>
    <n v="0.45800000000000002"/>
    <n v="952.28700000000003"/>
    <n v="0.99490000000000001"/>
    <n v="5.1000000000000004E-3"/>
  </r>
  <r>
    <n v="817247658"/>
    <x v="0"/>
    <n v="945"/>
    <x v="10"/>
    <x v="0"/>
    <x v="0"/>
    <x v="4"/>
    <x v="3"/>
    <x v="1"/>
    <x v="0"/>
    <n v="27"/>
    <n v="6"/>
    <n v="2"/>
    <n v="3"/>
    <n v="21317"/>
    <n v="0"/>
    <n v="21317"/>
    <n v="0.83299999999999996"/>
    <n v="3814"/>
    <n v="67"/>
    <n v="1.03"/>
    <n v="953.3"/>
    <n v="1.9311E-4"/>
    <n v="0.99980999999999998"/>
  </r>
  <r>
    <n v="821749608"/>
    <x v="1"/>
    <n v="946"/>
    <x v="16"/>
    <x v="0"/>
    <x v="0"/>
    <x v="0"/>
    <x v="1"/>
    <x v="0"/>
    <x v="0"/>
    <n v="37"/>
    <n v="3"/>
    <n v="3"/>
    <n v="3"/>
    <n v="19402"/>
    <n v="0"/>
    <n v="19402"/>
    <n v="0.57999999999999996"/>
    <n v="1937"/>
    <n v="51"/>
    <n v="0.59399999999999997"/>
    <n v="954.31799999999998"/>
    <n v="0.99682999999999999"/>
    <n v="3.1745800000000002E-3"/>
  </r>
  <r>
    <n v="826261008"/>
    <x v="1"/>
    <n v="947"/>
    <x v="9"/>
    <x v="1"/>
    <x v="0"/>
    <x v="0"/>
    <x v="3"/>
    <x v="2"/>
    <x v="0"/>
    <n v="44"/>
    <n v="3"/>
    <n v="3"/>
    <n v="2"/>
    <n v="1438.3"/>
    <n v="0"/>
    <n v="1438.3"/>
    <n v="0.73599999999999999"/>
    <n v="2054"/>
    <n v="46"/>
    <n v="0.58599999999999997"/>
    <n v="955.32399999999996"/>
    <n v="0.99467000000000005"/>
    <n v="5.3299999999999997E-3"/>
  </r>
  <r>
    <n v="708205083"/>
    <x v="0"/>
    <n v="948"/>
    <x v="26"/>
    <x v="1"/>
    <x v="1"/>
    <x v="4"/>
    <x v="0"/>
    <x v="2"/>
    <x v="0"/>
    <n v="28"/>
    <n v="6"/>
    <n v="4"/>
    <n v="3"/>
    <n v="1438.3"/>
    <n v="0"/>
    <n v="1438.3"/>
    <n v="0.76700000000000002"/>
    <n v="4815"/>
    <n v="81"/>
    <n v="0.65300000000000002"/>
    <n v="956.27700000000004"/>
    <n v="3.3358999999999998E-4"/>
    <n v="0.99966999999999995"/>
  </r>
  <r>
    <n v="712257258"/>
    <x v="1"/>
    <n v="949"/>
    <x v="14"/>
    <x v="1"/>
    <x v="1"/>
    <x v="4"/>
    <x v="1"/>
    <x v="2"/>
    <x v="0"/>
    <n v="36"/>
    <n v="4"/>
    <n v="2"/>
    <n v="5"/>
    <n v="1457"/>
    <n v="0"/>
    <n v="1457"/>
    <n v="0.49299999999999999"/>
    <n v="1441"/>
    <n v="39"/>
    <n v="0.39300000000000002"/>
    <n v="957.274"/>
    <n v="0.99807000000000001"/>
    <n v="1.9348900000000001E-3"/>
  </r>
  <r>
    <n v="789616158"/>
    <x v="0"/>
    <n v="950"/>
    <x v="29"/>
    <x v="0"/>
    <x v="0"/>
    <x v="3"/>
    <x v="4"/>
    <x v="3"/>
    <x v="0"/>
    <n v="27"/>
    <n v="6"/>
    <n v="1"/>
    <n v="3"/>
    <n v="25045"/>
    <n v="0"/>
    <n v="25045"/>
    <n v="1.018"/>
    <n v="3444"/>
    <n v="52"/>
    <n v="0.92600000000000005"/>
    <n v="958.30200000000002"/>
    <n v="1.0566E-4"/>
    <n v="0.99988999999999995"/>
  </r>
  <r>
    <n v="714043008"/>
    <x v="0"/>
    <n v="951"/>
    <x v="28"/>
    <x v="0"/>
    <x v="3"/>
    <x v="4"/>
    <x v="1"/>
    <x v="5"/>
    <x v="0"/>
    <n v="30"/>
    <n v="6"/>
    <n v="3"/>
    <n v="4"/>
    <n v="4297"/>
    <n v="0"/>
    <n v="4297"/>
    <n v="0.79700000000000004"/>
    <n v="4310"/>
    <n v="76"/>
    <n v="0.76700000000000002"/>
    <n v="959.40099999999995"/>
    <n v="5.0162999999999998E-4"/>
    <n v="0.99950000000000006"/>
  </r>
  <r>
    <n v="711175083"/>
    <x v="0"/>
    <n v="952"/>
    <x v="4"/>
    <x v="0"/>
    <x v="0"/>
    <x v="7"/>
    <x v="1"/>
    <x v="1"/>
    <x v="0"/>
    <n v="41"/>
    <n v="4"/>
    <n v="2"/>
    <n v="3"/>
    <n v="9110"/>
    <n v="0"/>
    <n v="9110"/>
    <n v="0.66200000000000003"/>
    <n v="2999"/>
    <n v="75"/>
    <n v="0.78600000000000003"/>
    <n v="960.46"/>
    <n v="2.8744000000000003E-4"/>
    <n v="0.99970999999999999"/>
  </r>
  <r>
    <n v="756477333"/>
    <x v="0"/>
    <n v="953"/>
    <x v="6"/>
    <x v="1"/>
    <x v="4"/>
    <x v="1"/>
    <x v="0"/>
    <x v="2"/>
    <x v="0"/>
    <n v="35"/>
    <n v="4"/>
    <n v="3"/>
    <n v="1"/>
    <n v="1539"/>
    <n v="0"/>
    <n v="1539"/>
    <n v="0.94399999999999995"/>
    <n v="4793"/>
    <n v="71"/>
    <n v="0.61399999999999999"/>
    <n v="961.476"/>
    <n v="1.1697E-4"/>
    <n v="0.99987999999999999"/>
  </r>
  <r>
    <n v="708916083"/>
    <x v="1"/>
    <n v="954"/>
    <x v="7"/>
    <x v="1"/>
    <x v="2"/>
    <x v="7"/>
    <x v="3"/>
    <x v="2"/>
    <x v="0"/>
    <n v="37"/>
    <n v="5"/>
    <n v="2"/>
    <n v="3"/>
    <n v="1749"/>
    <n v="0"/>
    <n v="1749"/>
    <n v="1.006"/>
    <n v="2510"/>
    <n v="38"/>
    <n v="0.40699999999999997"/>
    <n v="962.37699999999995"/>
    <n v="0.99580999999999997"/>
    <n v="4.1881100000000001E-3"/>
  </r>
  <r>
    <n v="720087708"/>
    <x v="0"/>
    <n v="955"/>
    <x v="26"/>
    <x v="1"/>
    <x v="0"/>
    <x v="4"/>
    <x v="0"/>
    <x v="2"/>
    <x v="0"/>
    <n v="31"/>
    <n v="4"/>
    <n v="3"/>
    <n v="2"/>
    <n v="1854"/>
    <n v="0"/>
    <n v="1854"/>
    <n v="0.88500000000000001"/>
    <n v="5245"/>
    <n v="89"/>
    <n v="0.71199999999999997"/>
    <n v="963.43600000000004"/>
    <n v="1.8144999999999999E-4"/>
    <n v="0.99982000000000004"/>
  </r>
  <r>
    <n v="719951208"/>
    <x v="0"/>
    <n v="956"/>
    <x v="17"/>
    <x v="0"/>
    <x v="4"/>
    <x v="0"/>
    <x v="1"/>
    <x v="1"/>
    <x v="0"/>
    <n v="24"/>
    <n v="5"/>
    <n v="3"/>
    <n v="2"/>
    <n v="19188"/>
    <n v="0"/>
    <n v="19188"/>
    <n v="0.45300000000000001"/>
    <n v="4366"/>
    <n v="69"/>
    <n v="0.81599999999999995"/>
    <n v="964.51900000000001"/>
    <n v="1.8864000000000001E-4"/>
    <n v="0.99980999999999998"/>
  </r>
  <r>
    <n v="717308433"/>
    <x v="1"/>
    <n v="957"/>
    <x v="7"/>
    <x v="0"/>
    <x v="6"/>
    <x v="1"/>
    <x v="3"/>
    <x v="1"/>
    <x v="0"/>
    <n v="43"/>
    <n v="3"/>
    <n v="3"/>
    <n v="3"/>
    <n v="1960"/>
    <n v="0"/>
    <n v="1960"/>
    <n v="0.49299999999999999"/>
    <n v="2253"/>
    <n v="39"/>
    <n v="0.34499999999999997"/>
    <n v="965.55799999999999"/>
    <n v="0.99690000000000001"/>
    <n v="3.10348E-3"/>
  </r>
  <r>
    <n v="716736858"/>
    <x v="0"/>
    <n v="958"/>
    <x v="11"/>
    <x v="1"/>
    <x v="4"/>
    <x v="0"/>
    <x v="0"/>
    <x v="2"/>
    <x v="0"/>
    <n v="39"/>
    <n v="3"/>
    <n v="3"/>
    <n v="2"/>
    <n v="3144"/>
    <n v="0"/>
    <n v="3144"/>
    <n v="0.56100000000000005"/>
    <n v="3774"/>
    <n v="80"/>
    <n v="0.81799999999999995"/>
    <n v="966.62599999999998"/>
    <n v="1.8864000000000001E-4"/>
    <n v="0.99980999999999998"/>
  </r>
  <r>
    <n v="713796033"/>
    <x v="1"/>
    <n v="959"/>
    <x v="11"/>
    <x v="0"/>
    <x v="3"/>
    <x v="0"/>
    <x v="0"/>
    <x v="5"/>
    <x v="0"/>
    <n v="42"/>
    <n v="6"/>
    <n v="3"/>
    <n v="3"/>
    <n v="4738"/>
    <n v="0"/>
    <n v="4738"/>
    <n v="0.64100000000000001"/>
    <n v="1900"/>
    <n v="36"/>
    <n v="0.5"/>
    <n v="967.64200000000005"/>
    <n v="0.99670999999999998"/>
    <n v="3.29379E-3"/>
  </r>
  <r>
    <n v="714864333"/>
    <x v="1"/>
    <n v="960"/>
    <x v="17"/>
    <x v="0"/>
    <x v="3"/>
    <x v="2"/>
    <x v="4"/>
    <x v="6"/>
    <x v="0"/>
    <n v="37"/>
    <n v="4"/>
    <n v="1"/>
    <n v="2"/>
    <n v="34516"/>
    <n v="0"/>
    <n v="34516"/>
    <n v="0.53600000000000003"/>
    <n v="1370"/>
    <n v="38"/>
    <n v="0.35699999999999998"/>
    <n v="968.60699999999997"/>
    <n v="0.98167000000000004"/>
    <n v="1.8329999999999999E-2"/>
  </r>
  <r>
    <n v="779070033"/>
    <x v="0"/>
    <n v="961"/>
    <x v="24"/>
    <x v="1"/>
    <x v="2"/>
    <x v="2"/>
    <x v="1"/>
    <x v="2"/>
    <x v="0"/>
    <n v="44"/>
    <n v="3"/>
    <n v="4"/>
    <n v="2"/>
    <n v="1938"/>
    <n v="0"/>
    <n v="1938"/>
    <n v="0.53600000000000003"/>
    <n v="3974"/>
    <n v="56"/>
    <n v="0.93100000000000005"/>
    <n v="969.66"/>
    <n v="1.8136000000000001E-4"/>
    <n v="0.99982000000000004"/>
  </r>
  <r>
    <n v="789945933"/>
    <x v="0"/>
    <n v="962"/>
    <x v="27"/>
    <x v="1"/>
    <x v="1"/>
    <x v="0"/>
    <x v="1"/>
    <x v="2"/>
    <x v="0"/>
    <n v="52"/>
    <n v="3"/>
    <n v="3"/>
    <n v="1"/>
    <n v="1438.3"/>
    <n v="0"/>
    <n v="1438.3"/>
    <n v="0.92500000000000004"/>
    <n v="3560"/>
    <n v="67"/>
    <n v="0.86099999999999999"/>
    <n v="970.56799999999998"/>
    <n v="1.0182E-4"/>
    <n v="0.99990000000000001"/>
  </r>
  <r>
    <n v="715987758"/>
    <x v="1"/>
    <n v="963"/>
    <x v="7"/>
    <x v="0"/>
    <x v="0"/>
    <x v="0"/>
    <x v="1"/>
    <x v="0"/>
    <x v="0"/>
    <n v="36"/>
    <n v="3"/>
    <n v="2"/>
    <n v="1"/>
    <n v="3261"/>
    <n v="0"/>
    <n v="3261"/>
    <n v="1.012"/>
    <n v="3081"/>
    <n v="50"/>
    <n v="0.66700000000000004"/>
    <n v="971.601"/>
    <n v="0.98616000000000004"/>
    <n v="1.384E-2"/>
  </r>
  <r>
    <n v="709523508"/>
    <x v="0"/>
    <n v="964"/>
    <x v="33"/>
    <x v="1"/>
    <x v="2"/>
    <x v="1"/>
    <x v="3"/>
    <x v="2"/>
    <x v="3"/>
    <n v="53"/>
    <n v="5"/>
    <n v="1"/>
    <n v="2"/>
    <n v="11097"/>
    <n v="0"/>
    <n v="11097"/>
    <n v="0.64800000000000002"/>
    <n v="4836"/>
    <n v="83"/>
    <n v="0.56599999999999995"/>
    <n v="972.596"/>
    <n v="4.3909000000000003E-5"/>
    <n v="0.99995999999999996"/>
  </r>
  <r>
    <n v="713388108"/>
    <x v="1"/>
    <n v="965"/>
    <x v="3"/>
    <x v="1"/>
    <x v="2"/>
    <x v="4"/>
    <x v="3"/>
    <x v="2"/>
    <x v="0"/>
    <n v="51"/>
    <n v="4"/>
    <n v="2"/>
    <n v="3"/>
    <n v="5210"/>
    <n v="0"/>
    <n v="5210"/>
    <n v="0.64"/>
    <n v="2162"/>
    <n v="36"/>
    <n v="0.161"/>
    <n v="973.55100000000004"/>
    <n v="0.99378"/>
    <n v="6.2199999999999998E-3"/>
  </r>
  <r>
    <n v="717103758"/>
    <x v="1"/>
    <n v="966"/>
    <x v="24"/>
    <x v="0"/>
    <x v="2"/>
    <x v="0"/>
    <x v="1"/>
    <x v="3"/>
    <x v="0"/>
    <n v="55"/>
    <n v="5"/>
    <n v="0"/>
    <n v="2"/>
    <n v="18550"/>
    <n v="0"/>
    <n v="18550"/>
    <n v="0.90800000000000003"/>
    <n v="2616"/>
    <n v="42"/>
    <n v="0.82599999999999996"/>
    <n v="974.57299999999998"/>
    <n v="0.94591000000000003"/>
    <n v="5.4089999999999999E-2"/>
  </r>
  <r>
    <n v="721365033"/>
    <x v="1"/>
    <n v="967"/>
    <x v="28"/>
    <x v="0"/>
    <x v="0"/>
    <x v="1"/>
    <x v="1"/>
    <x v="5"/>
    <x v="0"/>
    <n v="36"/>
    <n v="3"/>
    <n v="2"/>
    <n v="4"/>
    <n v="1696"/>
    <n v="0"/>
    <n v="1696"/>
    <n v="0.85699999999999998"/>
    <n v="2095"/>
    <n v="43"/>
    <n v="0.53600000000000003"/>
    <n v="975.495"/>
    <n v="0.99714000000000003"/>
    <n v="2.86097E-3"/>
  </r>
  <r>
    <n v="802243458"/>
    <x v="1"/>
    <n v="968"/>
    <x v="9"/>
    <x v="0"/>
    <x v="3"/>
    <x v="7"/>
    <x v="1"/>
    <x v="5"/>
    <x v="0"/>
    <n v="42"/>
    <n v="6"/>
    <n v="3"/>
    <n v="2"/>
    <n v="2760"/>
    <n v="0"/>
    <n v="2760"/>
    <n v="0.57599999999999996"/>
    <n v="1759"/>
    <n v="34"/>
    <n v="0.214"/>
    <n v="976.48"/>
    <n v="0.99617"/>
    <n v="3.8263300000000002E-3"/>
  </r>
  <r>
    <n v="711377808"/>
    <x v="0"/>
    <n v="969"/>
    <x v="11"/>
    <x v="0"/>
    <x v="0"/>
    <x v="0"/>
    <x v="3"/>
    <x v="1"/>
    <x v="0"/>
    <n v="36"/>
    <n v="4"/>
    <n v="3"/>
    <n v="2"/>
    <n v="21142"/>
    <n v="0"/>
    <n v="21142"/>
    <n v="0.81200000000000006"/>
    <n v="4360"/>
    <n v="66"/>
    <n v="1.357"/>
    <n v="977.43299999999999"/>
    <n v="1.8665000000000001E-4"/>
    <n v="0.99980999999999998"/>
  </r>
  <r>
    <n v="712723608"/>
    <x v="0"/>
    <n v="970"/>
    <x v="5"/>
    <x v="1"/>
    <x v="0"/>
    <x v="1"/>
    <x v="3"/>
    <x v="2"/>
    <x v="0"/>
    <n v="36"/>
    <n v="6"/>
    <n v="2"/>
    <n v="4"/>
    <n v="1713"/>
    <n v="0"/>
    <n v="1713"/>
    <n v="0.67800000000000005"/>
    <n v="3999"/>
    <n v="66"/>
    <n v="1.0620000000000001"/>
    <n v="978.50199999999995"/>
    <n v="3.4841000000000001E-4"/>
    <n v="0.99965000000000004"/>
  </r>
  <r>
    <n v="710552733"/>
    <x v="1"/>
    <n v="971"/>
    <x v="6"/>
    <x v="0"/>
    <x v="6"/>
    <x v="3"/>
    <x v="0"/>
    <x v="1"/>
    <x v="0"/>
    <n v="36"/>
    <n v="2"/>
    <n v="3"/>
    <n v="2"/>
    <n v="4963"/>
    <n v="0"/>
    <n v="4963"/>
    <n v="0.63700000000000001"/>
    <n v="2335"/>
    <n v="40"/>
    <n v="0.42899999999999999"/>
    <n v="979.50800000000004"/>
    <n v="0.99512999999999996"/>
    <n v="4.8742799999999999E-3"/>
  </r>
  <r>
    <n v="716444733"/>
    <x v="0"/>
    <n v="972"/>
    <x v="18"/>
    <x v="1"/>
    <x v="3"/>
    <x v="0"/>
    <x v="0"/>
    <x v="2"/>
    <x v="0"/>
    <n v="46"/>
    <n v="5"/>
    <n v="3"/>
    <n v="4"/>
    <n v="1438.3"/>
    <n v="0"/>
    <n v="1438.3"/>
    <n v="0.90700000000000003"/>
    <n v="4271"/>
    <n v="79"/>
    <n v="0.75600000000000001"/>
    <n v="980.44899999999996"/>
    <n v="5.1599999999999997E-4"/>
    <n v="0.99948000000000004"/>
  </r>
  <r>
    <n v="787536933"/>
    <x v="0"/>
    <n v="973"/>
    <x v="5"/>
    <x v="1"/>
    <x v="0"/>
    <x v="3"/>
    <x v="1"/>
    <x v="2"/>
    <x v="0"/>
    <n v="33"/>
    <n v="6"/>
    <n v="2"/>
    <n v="3"/>
    <n v="1724"/>
    <n v="0"/>
    <n v="1724"/>
    <n v="0.66900000000000004"/>
    <n v="4768"/>
    <n v="80"/>
    <n v="0.86"/>
    <n v="981.37900000000002"/>
    <n v="2.1834E-4"/>
    <n v="0.99978"/>
  </r>
  <r>
    <n v="714384783"/>
    <x v="1"/>
    <n v="974"/>
    <x v="13"/>
    <x v="1"/>
    <x v="1"/>
    <x v="0"/>
    <x v="0"/>
    <x v="2"/>
    <x v="0"/>
    <n v="36"/>
    <n v="2"/>
    <n v="3"/>
    <n v="3"/>
    <n v="2468"/>
    <n v="0"/>
    <n v="2468"/>
    <n v="0.5"/>
    <n v="2017"/>
    <n v="37"/>
    <n v="0.76200000000000001"/>
    <n v="982.42499999999995"/>
    <n v="0.99648999999999999"/>
    <n v="3.5083800000000002E-3"/>
  </r>
  <r>
    <n v="713847858"/>
    <x v="1"/>
    <n v="975"/>
    <x v="7"/>
    <x v="1"/>
    <x v="0"/>
    <x v="0"/>
    <x v="4"/>
    <x v="2"/>
    <x v="0"/>
    <n v="36"/>
    <n v="3"/>
    <n v="3"/>
    <n v="3"/>
    <n v="1438.3"/>
    <n v="0"/>
    <n v="1438.3"/>
    <n v="0.40899999999999997"/>
    <n v="1849"/>
    <n v="43"/>
    <n v="0.53600000000000003"/>
    <n v="983.39099999999996"/>
    <n v="0.99682999999999999"/>
    <n v="3.1745800000000002E-3"/>
  </r>
  <r>
    <n v="718766058"/>
    <x v="1"/>
    <n v="976"/>
    <x v="2"/>
    <x v="0"/>
    <x v="3"/>
    <x v="0"/>
    <x v="1"/>
    <x v="0"/>
    <x v="0"/>
    <n v="36"/>
    <n v="1"/>
    <n v="2"/>
    <n v="2"/>
    <n v="1438.3"/>
    <n v="0"/>
    <n v="1438.3"/>
    <n v="0.65"/>
    <n v="2123"/>
    <n v="37"/>
    <n v="0.54200000000000004"/>
    <n v="984.32500000000005"/>
    <n v="0.99129"/>
    <n v="8.7100000000000007E-3"/>
  </r>
  <r>
    <n v="709309308"/>
    <x v="1"/>
    <n v="977"/>
    <x v="14"/>
    <x v="0"/>
    <x v="0"/>
    <x v="2"/>
    <x v="3"/>
    <x v="0"/>
    <x v="0"/>
    <n v="37"/>
    <n v="1"/>
    <n v="3"/>
    <n v="2"/>
    <n v="27186"/>
    <n v="0"/>
    <n v="27186"/>
    <n v="0.504"/>
    <n v="1704"/>
    <n v="34"/>
    <n v="0.47799999999999998"/>
    <n v="985.34299999999996"/>
    <n v="0.99451999999999996"/>
    <n v="5.4799999999999996E-3"/>
  </r>
  <r>
    <n v="711721458"/>
    <x v="1"/>
    <n v="978"/>
    <x v="14"/>
    <x v="1"/>
    <x v="3"/>
    <x v="0"/>
    <x v="3"/>
    <x v="2"/>
    <x v="0"/>
    <n v="36"/>
    <n v="5"/>
    <n v="2"/>
    <n v="2"/>
    <n v="1438.3"/>
    <n v="0"/>
    <n v="1438.3"/>
    <n v="0.65800000000000003"/>
    <n v="2329"/>
    <n v="43"/>
    <n v="0.59299999999999997"/>
    <n v="986.36900000000003"/>
    <n v="0.99129"/>
    <n v="8.7100000000000007E-3"/>
  </r>
  <r>
    <n v="708798483"/>
    <x v="1"/>
    <n v="979"/>
    <x v="28"/>
    <x v="1"/>
    <x v="0"/>
    <x v="3"/>
    <x v="1"/>
    <x v="3"/>
    <x v="0"/>
    <n v="24"/>
    <n v="2"/>
    <n v="3"/>
    <n v="2"/>
    <n v="2054"/>
    <n v="0"/>
    <n v="2054"/>
    <n v="0.87"/>
    <n v="2567"/>
    <n v="43"/>
    <n v="0.59299999999999997"/>
    <n v="987.31"/>
    <n v="0.99514999999999998"/>
    <n v="4.8496700000000004E-3"/>
  </r>
  <r>
    <n v="710641008"/>
    <x v="0"/>
    <n v="980"/>
    <x v="5"/>
    <x v="1"/>
    <x v="3"/>
    <x v="4"/>
    <x v="1"/>
    <x v="2"/>
    <x v="0"/>
    <n v="36"/>
    <n v="5"/>
    <n v="3"/>
    <n v="4"/>
    <n v="8685"/>
    <n v="0"/>
    <n v="8685"/>
    <n v="0.66600000000000004"/>
    <n v="2473"/>
    <n v="56"/>
    <n v="0.6"/>
    <n v="988.37900000000002"/>
    <n v="5.0162999999999998E-4"/>
    <n v="0.99950000000000006"/>
  </r>
  <r>
    <n v="716177583"/>
    <x v="0"/>
    <n v="981"/>
    <x v="12"/>
    <x v="1"/>
    <x v="1"/>
    <x v="6"/>
    <x v="1"/>
    <x v="2"/>
    <x v="0"/>
    <n v="36"/>
    <n v="6"/>
    <n v="2"/>
    <n v="4"/>
    <n v="1438.3"/>
    <n v="0"/>
    <n v="1438.3"/>
    <n v="0.65700000000000003"/>
    <n v="4722"/>
    <n v="89"/>
    <n v="0.745"/>
    <n v="989.39099999999996"/>
    <n v="3.6066000000000001E-4"/>
    <n v="0.99963999999999997"/>
  </r>
  <r>
    <n v="713417433"/>
    <x v="0"/>
    <n v="982"/>
    <x v="6"/>
    <x v="0"/>
    <x v="3"/>
    <x v="0"/>
    <x v="1"/>
    <x v="5"/>
    <x v="0"/>
    <n v="28"/>
    <n v="3"/>
    <n v="1"/>
    <n v="3"/>
    <n v="1711"/>
    <n v="0"/>
    <n v="1711"/>
    <n v="0.98299999999999998"/>
    <n v="4496"/>
    <n v="77"/>
    <n v="0.92500000000000004"/>
    <n v="990.38400000000001"/>
    <n v="9.2637000000000001E-5"/>
    <n v="0.99990999999999997"/>
  </r>
  <r>
    <n v="719328858"/>
    <x v="1"/>
    <n v="983"/>
    <x v="2"/>
    <x v="0"/>
    <x v="4"/>
    <x v="4"/>
    <x v="0"/>
    <x v="1"/>
    <x v="0"/>
    <n v="43"/>
    <n v="6"/>
    <n v="2"/>
    <n v="6"/>
    <n v="4535"/>
    <n v="0"/>
    <n v="4535"/>
    <n v="0.83099999999999996"/>
    <n v="2342"/>
    <n v="40"/>
    <n v="0.6"/>
    <n v="991.40099999999995"/>
    <n v="0.99900999999999995"/>
    <n v="9.875000000000001E-4"/>
  </r>
  <r>
    <n v="718352358"/>
    <x v="1"/>
    <n v="984"/>
    <x v="7"/>
    <x v="1"/>
    <x v="0"/>
    <x v="6"/>
    <x v="0"/>
    <x v="2"/>
    <x v="0"/>
    <n v="35"/>
    <n v="3"/>
    <n v="3"/>
    <n v="2"/>
    <n v="1914"/>
    <n v="0"/>
    <n v="1914"/>
    <n v="0.67700000000000005"/>
    <n v="2687"/>
    <n v="41"/>
    <n v="0.41399999999999998"/>
    <n v="992.33799999999997"/>
    <n v="0.99546999999999997"/>
    <n v="4.5317400000000002E-3"/>
  </r>
  <r>
    <n v="718256658"/>
    <x v="0"/>
    <n v="985"/>
    <x v="10"/>
    <x v="1"/>
    <x v="0"/>
    <x v="1"/>
    <x v="0"/>
    <x v="2"/>
    <x v="0"/>
    <n v="38"/>
    <n v="6"/>
    <n v="5"/>
    <n v="1"/>
    <n v="2728"/>
    <n v="0"/>
    <n v="2728"/>
    <n v="0.879"/>
    <n v="4554"/>
    <n v="75"/>
    <n v="0.74399999999999999"/>
    <n v="993.32399999999996"/>
    <n v="1.2926999999999999E-4"/>
    <n v="0.99987000000000004"/>
  </r>
  <r>
    <n v="708511983"/>
    <x v="0"/>
    <n v="986"/>
    <x v="28"/>
    <x v="0"/>
    <x v="0"/>
    <x v="0"/>
    <x v="0"/>
    <x v="0"/>
    <x v="0"/>
    <n v="18"/>
    <n v="5"/>
    <n v="3"/>
    <n v="2"/>
    <n v="1663"/>
    <n v="0"/>
    <n v="1663"/>
    <n v="0.77800000000000002"/>
    <n v="3950"/>
    <n v="82"/>
    <n v="0.86399999999999999"/>
    <n v="994.226"/>
    <n v="1.8665000000000001E-4"/>
    <n v="0.99980999999999998"/>
  </r>
  <r>
    <n v="778720533"/>
    <x v="1"/>
    <n v="987"/>
    <x v="15"/>
    <x v="1"/>
    <x v="4"/>
    <x v="0"/>
    <x v="0"/>
    <x v="2"/>
    <x v="0"/>
    <n v="37"/>
    <n v="3"/>
    <n v="2"/>
    <n v="3"/>
    <n v="1722"/>
    <n v="0"/>
    <n v="1722"/>
    <n v="0.86299999999999999"/>
    <n v="2141"/>
    <n v="35"/>
    <n v="0.34599999999999997"/>
    <n v="995.221"/>
    <n v="0.99504000000000004"/>
    <n v="4.9552399999999996E-3"/>
  </r>
  <r>
    <n v="713905608"/>
    <x v="0"/>
    <n v="988"/>
    <x v="2"/>
    <x v="1"/>
    <x v="0"/>
    <x v="3"/>
    <x v="1"/>
    <x v="2"/>
    <x v="0"/>
    <n v="50"/>
    <n v="5"/>
    <n v="2"/>
    <n v="2"/>
    <n v="8869"/>
    <n v="0"/>
    <n v="8869"/>
    <n v="0.72099999999999997"/>
    <n v="3270"/>
    <n v="63"/>
    <n v="0.8"/>
    <n v="996.21199999999999"/>
    <n v="1.2982E-4"/>
    <n v="0.99987000000000004"/>
  </r>
  <r>
    <n v="708992733"/>
    <x v="0"/>
    <n v="989"/>
    <x v="14"/>
    <x v="1"/>
    <x v="2"/>
    <x v="4"/>
    <x v="0"/>
    <x v="2"/>
    <x v="0"/>
    <n v="36"/>
    <n v="4"/>
    <n v="3"/>
    <n v="2"/>
    <n v="1513"/>
    <n v="0"/>
    <n v="1513"/>
    <n v="0.85399999999999998"/>
    <n v="4759"/>
    <n v="98"/>
    <n v="0.71899999999999997"/>
    <n v="997.25"/>
    <n v="1.5004999999999999E-4"/>
    <n v="0.99985000000000002"/>
  </r>
  <r>
    <n v="709488108"/>
    <x v="1"/>
    <n v="990"/>
    <x v="6"/>
    <x v="0"/>
    <x v="4"/>
    <x v="2"/>
    <x v="1"/>
    <x v="5"/>
    <x v="0"/>
    <n v="36"/>
    <n v="5"/>
    <n v="2"/>
    <n v="3"/>
    <n v="10543"/>
    <n v="0"/>
    <n v="10543"/>
    <n v="0.50900000000000001"/>
    <n v="1841"/>
    <n v="39"/>
    <n v="0.5"/>
    <n v="998.20100000000002"/>
    <n v="0.99490000000000001"/>
    <n v="5.1000000000000004E-3"/>
  </r>
  <r>
    <n v="778567983"/>
    <x v="0"/>
    <n v="991"/>
    <x v="14"/>
    <x v="1"/>
    <x v="3"/>
    <x v="0"/>
    <x v="1"/>
    <x v="5"/>
    <x v="0"/>
    <n v="43"/>
    <n v="4"/>
    <n v="1"/>
    <n v="3"/>
    <n v="1438.3"/>
    <n v="0"/>
    <n v="1438.3"/>
    <n v="1.196"/>
    <n v="4512"/>
    <n v="77"/>
    <n v="0.83299999999999996"/>
    <n v="999.19500000000005"/>
    <n v="9.2637000000000001E-5"/>
    <n v="0.99990999999999997"/>
  </r>
  <r>
    <n v="820276908"/>
    <x v="1"/>
    <n v="992"/>
    <x v="6"/>
    <x v="1"/>
    <x v="4"/>
    <x v="2"/>
    <x v="0"/>
    <x v="5"/>
    <x v="0"/>
    <n v="37"/>
    <n v="3"/>
    <n v="3"/>
    <n v="1"/>
    <n v="4139"/>
    <n v="0"/>
    <n v="4139"/>
    <n v="0.54700000000000004"/>
    <n v="2232"/>
    <n v="41"/>
    <n v="0.46400000000000002"/>
    <n v="1000.196"/>
    <n v="0.99104000000000003"/>
    <n v="8.9599999999999992E-3"/>
  </r>
  <r>
    <n v="712568358"/>
    <x v="0"/>
    <n v="993"/>
    <x v="11"/>
    <x v="0"/>
    <x v="1"/>
    <x v="4"/>
    <x v="0"/>
    <x v="1"/>
    <x v="0"/>
    <n v="29"/>
    <n v="3"/>
    <n v="2"/>
    <n v="2"/>
    <n v="3394"/>
    <n v="0"/>
    <n v="3394"/>
    <n v="0.45400000000000001"/>
    <n v="3115"/>
    <n v="69"/>
    <n v="0.81599999999999995"/>
    <n v="1001.256"/>
    <n v="1.0386E-4"/>
    <n v="0.99990000000000001"/>
  </r>
  <r>
    <n v="819647358"/>
    <x v="1"/>
    <n v="994"/>
    <x v="26"/>
    <x v="0"/>
    <x v="3"/>
    <x v="3"/>
    <x v="1"/>
    <x v="1"/>
    <x v="0"/>
    <n v="33"/>
    <n v="2"/>
    <n v="3"/>
    <n v="2"/>
    <n v="12871"/>
    <n v="0"/>
    <n v="12871"/>
    <n v="0.59799999999999998"/>
    <n v="2413"/>
    <n v="53"/>
    <n v="0.60599999999999998"/>
    <n v="1002.353"/>
    <n v="0.99497000000000002"/>
    <n v="5.0299999999999997E-3"/>
  </r>
  <r>
    <n v="712864683"/>
    <x v="1"/>
    <n v="995"/>
    <x v="6"/>
    <x v="1"/>
    <x v="0"/>
    <x v="7"/>
    <x v="1"/>
    <x v="2"/>
    <x v="0"/>
    <n v="30"/>
    <n v="2"/>
    <n v="3"/>
    <n v="3"/>
    <n v="1438.3"/>
    <n v="0"/>
    <n v="1438.3"/>
    <n v="0.373"/>
    <n v="1693"/>
    <n v="37"/>
    <n v="0.42299999999999999"/>
    <n v="1003.408"/>
    <n v="0.99780000000000002"/>
    <n v="2.1958400000000001E-3"/>
  </r>
  <r>
    <n v="711741708"/>
    <x v="1"/>
    <n v="996"/>
    <x v="16"/>
    <x v="0"/>
    <x v="0"/>
    <x v="6"/>
    <x v="3"/>
    <x v="0"/>
    <x v="0"/>
    <n v="33"/>
    <n v="3"/>
    <n v="2"/>
    <n v="3"/>
    <n v="7591"/>
    <n v="0"/>
    <n v="7591"/>
    <n v="0.64800000000000002"/>
    <n v="2302"/>
    <n v="42"/>
    <n v="0.5"/>
    <n v="1004.476"/>
    <n v="0.99573999999999996"/>
    <n v="4.2591599999999997E-3"/>
  </r>
  <r>
    <n v="709610283"/>
    <x v="0"/>
    <n v="997"/>
    <x v="6"/>
    <x v="1"/>
    <x v="4"/>
    <x v="0"/>
    <x v="1"/>
    <x v="2"/>
    <x v="0"/>
    <n v="34"/>
    <n v="3"/>
    <n v="2"/>
    <n v="3"/>
    <n v="1853"/>
    <n v="0"/>
    <n v="1853"/>
    <n v="0.84599999999999997"/>
    <n v="4544"/>
    <n v="72"/>
    <n v="0.56499999999999995"/>
    <n v="1005.537"/>
    <n v="2.0076999999999999E-4"/>
    <n v="0.99980000000000002"/>
  </r>
  <r>
    <n v="771819258"/>
    <x v="0"/>
    <n v="998"/>
    <x v="23"/>
    <x v="0"/>
    <x v="1"/>
    <x v="3"/>
    <x v="0"/>
    <x v="6"/>
    <x v="0"/>
    <n v="40"/>
    <n v="4"/>
    <n v="1"/>
    <n v="2"/>
    <n v="3614"/>
    <n v="0"/>
    <n v="3614"/>
    <n v="0.67100000000000004"/>
    <n v="4561"/>
    <n v="82"/>
    <n v="0.90700000000000003"/>
    <n v="1006.546"/>
    <n v="5.6824999999999999E-5"/>
    <n v="0.99994000000000005"/>
  </r>
  <r>
    <n v="708804633"/>
    <x v="1"/>
    <n v="999"/>
    <x v="5"/>
    <x v="1"/>
    <x v="3"/>
    <x v="7"/>
    <x v="4"/>
    <x v="2"/>
    <x v="0"/>
    <n v="36"/>
    <n v="1"/>
    <n v="2"/>
    <n v="2"/>
    <n v="1916"/>
    <n v="0"/>
    <n v="1916"/>
    <n v="1.0409999999999999"/>
    <n v="2888"/>
    <n v="39"/>
    <n v="0.44400000000000001"/>
    <n v="1007.544"/>
    <n v="0.99397000000000002"/>
    <n v="6.0299999999999998E-3"/>
  </r>
  <r>
    <n v="711406758"/>
    <x v="0"/>
    <n v="1000"/>
    <x v="9"/>
    <x v="1"/>
    <x v="0"/>
    <x v="0"/>
    <x v="0"/>
    <x v="2"/>
    <x v="0"/>
    <n v="36"/>
    <n v="3"/>
    <n v="2"/>
    <n v="2"/>
    <n v="1667"/>
    <n v="0"/>
    <n v="1667"/>
    <n v="0.68600000000000005"/>
    <n v="4385"/>
    <n v="80"/>
    <n v="0.95099999999999996"/>
    <n v="1008.511"/>
    <n v="1.1811000000000001E-4"/>
    <n v="0.99987999999999999"/>
  </r>
  <r>
    <n v="821424483"/>
    <x v="0"/>
    <n v="1001"/>
    <x v="0"/>
    <x v="1"/>
    <x v="1"/>
    <x v="4"/>
    <x v="1"/>
    <x v="2"/>
    <x v="0"/>
    <n v="47"/>
    <n v="4"/>
    <n v="3"/>
    <n v="1"/>
    <n v="1438.3"/>
    <n v="0"/>
    <n v="1438.3"/>
    <n v="0.82599999999999996"/>
    <n v="4242"/>
    <n v="70"/>
    <n v="0.45800000000000002"/>
    <n v="1009.5940000000001"/>
    <n v="9.8982999999999997E-5"/>
    <n v="0.99990000000000001"/>
  </r>
  <r>
    <n v="822068583"/>
    <x v="0"/>
    <n v="1002"/>
    <x v="9"/>
    <x v="1"/>
    <x v="4"/>
    <x v="1"/>
    <x v="1"/>
    <x v="3"/>
    <x v="0"/>
    <n v="44"/>
    <n v="4"/>
    <n v="3"/>
    <n v="0"/>
    <n v="2231"/>
    <n v="0"/>
    <n v="2231"/>
    <n v="0.71199999999999997"/>
    <n v="3946"/>
    <n v="48"/>
    <n v="1.286"/>
    <n v="1010.546"/>
    <n v="7.1551999999999995E-5"/>
    <n v="0.99992999999999999"/>
  </r>
  <r>
    <n v="713452533"/>
    <x v="0"/>
    <n v="1003"/>
    <x v="35"/>
    <x v="1"/>
    <x v="4"/>
    <x v="0"/>
    <x v="1"/>
    <x v="2"/>
    <x v="0"/>
    <n v="22"/>
    <n v="6"/>
    <n v="3"/>
    <n v="3"/>
    <n v="1438.3"/>
    <n v="0"/>
    <n v="1438.3"/>
    <n v="0.51200000000000001"/>
    <n v="3427"/>
    <n v="64"/>
    <n v="0.82899999999999996"/>
    <n v="1011.617"/>
    <n v="3.1725999999999998E-4"/>
    <n v="0.99968000000000001"/>
  </r>
  <r>
    <n v="779926608"/>
    <x v="0"/>
    <n v="1004"/>
    <x v="14"/>
    <x v="1"/>
    <x v="3"/>
    <x v="4"/>
    <x v="0"/>
    <x v="2"/>
    <x v="0"/>
    <n v="36"/>
    <n v="6"/>
    <n v="2"/>
    <n v="1"/>
    <n v="1438.3"/>
    <n v="0"/>
    <n v="1438.3"/>
    <n v="0.90900000000000003"/>
    <n v="4697"/>
    <n v="82"/>
    <n v="0.90700000000000003"/>
    <n v="1012.5940000000001"/>
    <n v="6.6728000000000002E-5"/>
    <n v="0.99992999999999999"/>
  </r>
  <r>
    <n v="713608383"/>
    <x v="1"/>
    <n v="1005"/>
    <x v="4"/>
    <x v="1"/>
    <x v="1"/>
    <x v="3"/>
    <x v="0"/>
    <x v="2"/>
    <x v="0"/>
    <n v="40"/>
    <n v="1"/>
    <n v="1"/>
    <n v="4"/>
    <n v="1438.3"/>
    <n v="0"/>
    <n v="1438.3"/>
    <n v="0.43"/>
    <n v="1632"/>
    <n v="36"/>
    <n v="0.44"/>
    <n v="1013.684"/>
    <n v="0.99390999999999996"/>
    <n v="6.0899999999999999E-3"/>
  </r>
  <r>
    <n v="721126833"/>
    <x v="1"/>
    <n v="1006"/>
    <x v="0"/>
    <x v="0"/>
    <x v="3"/>
    <x v="4"/>
    <x v="0"/>
    <x v="0"/>
    <x v="0"/>
    <n v="41"/>
    <n v="5"/>
    <n v="2"/>
    <n v="3"/>
    <n v="14902"/>
    <n v="0"/>
    <n v="14902"/>
    <n v="0.312"/>
    <n v="2038"/>
    <n v="39"/>
    <n v="0.625"/>
    <n v="1014.627"/>
    <n v="0.99465999999999999"/>
    <n v="5.3400000000000001E-3"/>
  </r>
  <r>
    <n v="771092433"/>
    <x v="0"/>
    <n v="1007"/>
    <x v="18"/>
    <x v="1"/>
    <x v="3"/>
    <x v="0"/>
    <x v="1"/>
    <x v="2"/>
    <x v="0"/>
    <n v="42"/>
    <n v="4"/>
    <n v="3"/>
    <n v="3"/>
    <n v="1724"/>
    <n v="0"/>
    <n v="1724"/>
    <n v="0.93600000000000005"/>
    <n v="4434"/>
    <n v="67"/>
    <n v="0.81100000000000005"/>
    <n v="1015.546"/>
    <n v="3.0250999999999998E-4"/>
    <n v="0.99970000000000003"/>
  </r>
  <r>
    <n v="712807758"/>
    <x v="1"/>
    <n v="1008"/>
    <x v="11"/>
    <x v="1"/>
    <x v="0"/>
    <x v="0"/>
    <x v="1"/>
    <x v="2"/>
    <x v="0"/>
    <n v="39"/>
    <n v="3"/>
    <n v="3"/>
    <n v="3"/>
    <n v="1438.3"/>
    <n v="0"/>
    <n v="1438.3"/>
    <n v="0.502"/>
    <n v="2476"/>
    <n v="32"/>
    <n v="0.77800000000000002"/>
    <n v="1016.451"/>
    <n v="0.99682999999999999"/>
    <n v="3.1745800000000002E-3"/>
  </r>
  <r>
    <n v="824140908"/>
    <x v="1"/>
    <n v="1009"/>
    <x v="23"/>
    <x v="0"/>
    <x v="0"/>
    <x v="1"/>
    <x v="1"/>
    <x v="6"/>
    <x v="0"/>
    <n v="48"/>
    <n v="5"/>
    <n v="3"/>
    <n v="4"/>
    <n v="20974"/>
    <n v="0"/>
    <n v="20974"/>
    <n v="0"/>
    <n v="1246"/>
    <n v="27"/>
    <n v="0"/>
    <n v="1017.438"/>
    <n v="0.99819000000000002"/>
    <n v="1.8121700000000001E-3"/>
  </r>
  <r>
    <n v="716471508"/>
    <x v="0"/>
    <n v="1010"/>
    <x v="4"/>
    <x v="0"/>
    <x v="3"/>
    <x v="3"/>
    <x v="1"/>
    <x v="6"/>
    <x v="0"/>
    <n v="36"/>
    <n v="5"/>
    <n v="1"/>
    <n v="2"/>
    <n v="19865"/>
    <n v="0"/>
    <n v="19865"/>
    <n v="0.59"/>
    <n v="4350"/>
    <n v="83"/>
    <n v="0.76600000000000001"/>
    <n v="1018.4160000000001"/>
    <n v="6.054E-5"/>
    <n v="0.99994000000000005"/>
  </r>
  <r>
    <n v="717389433"/>
    <x v="0"/>
    <n v="1011"/>
    <x v="3"/>
    <x v="1"/>
    <x v="2"/>
    <x v="4"/>
    <x v="1"/>
    <x v="3"/>
    <x v="3"/>
    <n v="51"/>
    <n v="3"/>
    <n v="1"/>
    <n v="4"/>
    <n v="33371"/>
    <n v="0"/>
    <n v="33371"/>
    <n v="0.64900000000000002"/>
    <n v="3638"/>
    <n v="67"/>
    <n v="0.63400000000000001"/>
    <n v="1019.345"/>
    <n v="1.1913000000000001E-4"/>
    <n v="0.99987999999999999"/>
  </r>
  <r>
    <n v="714292533"/>
    <x v="0"/>
    <n v="1012"/>
    <x v="9"/>
    <x v="1"/>
    <x v="0"/>
    <x v="2"/>
    <x v="0"/>
    <x v="2"/>
    <x v="0"/>
    <n v="36"/>
    <n v="4"/>
    <n v="1"/>
    <n v="2"/>
    <n v="2544"/>
    <n v="0"/>
    <n v="2544"/>
    <n v="0.75900000000000001"/>
    <n v="3593"/>
    <n v="64"/>
    <n v="1"/>
    <n v="1020.354"/>
    <n v="5.5563999999999999E-5"/>
    <n v="0.99994000000000005"/>
  </r>
  <r>
    <n v="709585758"/>
    <x v="0"/>
    <n v="1013"/>
    <x v="16"/>
    <x v="0"/>
    <x v="4"/>
    <x v="4"/>
    <x v="1"/>
    <x v="6"/>
    <x v="0"/>
    <n v="28"/>
    <n v="5"/>
    <n v="1"/>
    <n v="4"/>
    <n v="34516"/>
    <n v="0"/>
    <n v="34516"/>
    <n v="0.79100000000000004"/>
    <n v="4004"/>
    <n v="86"/>
    <n v="0.755"/>
    <n v="1021.309"/>
    <n v="1.6112E-4"/>
    <n v="0.99983999999999995"/>
  </r>
  <r>
    <n v="789358908"/>
    <x v="1"/>
    <n v="1014"/>
    <x v="15"/>
    <x v="1"/>
    <x v="0"/>
    <x v="2"/>
    <x v="0"/>
    <x v="2"/>
    <x v="0"/>
    <n v="43"/>
    <n v="3"/>
    <n v="2"/>
    <n v="2"/>
    <n v="3573"/>
    <n v="0"/>
    <n v="3573"/>
    <n v="0.84199999999999997"/>
    <n v="2562"/>
    <n v="36"/>
    <n v="0.44"/>
    <n v="1022.39"/>
    <n v="0.99136999999999997"/>
    <n v="8.6300000000000005E-3"/>
  </r>
  <r>
    <n v="718146258"/>
    <x v="0"/>
    <n v="1015"/>
    <x v="0"/>
    <x v="0"/>
    <x v="3"/>
    <x v="0"/>
    <x v="4"/>
    <x v="1"/>
    <x v="0"/>
    <n v="41"/>
    <n v="4"/>
    <n v="3"/>
    <n v="1"/>
    <n v="1959"/>
    <n v="0"/>
    <n v="1959"/>
    <n v="0.45400000000000001"/>
    <n v="3737"/>
    <n v="71"/>
    <n v="0.61399999999999999"/>
    <n v="1023.434"/>
    <n v="1.0848E-4"/>
    <n v="0.99988999999999995"/>
  </r>
  <r>
    <n v="710779083"/>
    <x v="0"/>
    <n v="1016"/>
    <x v="13"/>
    <x v="1"/>
    <x v="2"/>
    <x v="0"/>
    <x v="0"/>
    <x v="2"/>
    <x v="0"/>
    <n v="48"/>
    <n v="3"/>
    <n v="3"/>
    <n v="4"/>
    <n v="1661"/>
    <n v="0"/>
    <n v="1661"/>
    <n v="0.67200000000000004"/>
    <n v="4338"/>
    <n v="77"/>
    <n v="0.92500000000000004"/>
    <n v="1024.472"/>
    <n v="4.4282000000000002E-4"/>
    <n v="0.99956"/>
  </r>
  <r>
    <n v="709166883"/>
    <x v="0"/>
    <n v="1017"/>
    <x v="25"/>
    <x v="1"/>
    <x v="0"/>
    <x v="1"/>
    <x v="1"/>
    <x v="3"/>
    <x v="0"/>
    <n v="27"/>
    <n v="6"/>
    <n v="2"/>
    <n v="1"/>
    <n v="5363"/>
    <n v="0"/>
    <n v="5363"/>
    <n v="0.67"/>
    <n v="4121"/>
    <n v="78"/>
    <n v="0.625"/>
    <n v="1025.558"/>
    <n v="7.3234999999999999E-5"/>
    <n v="0.99992999999999999"/>
  </r>
  <r>
    <n v="714588408"/>
    <x v="0"/>
    <n v="1018"/>
    <x v="0"/>
    <x v="1"/>
    <x v="0"/>
    <x v="1"/>
    <x v="0"/>
    <x v="2"/>
    <x v="0"/>
    <n v="43"/>
    <n v="4"/>
    <n v="3"/>
    <n v="2"/>
    <n v="2882"/>
    <n v="0"/>
    <n v="2882"/>
    <n v="0.72199999999999998"/>
    <n v="4446"/>
    <n v="68"/>
    <n v="0.74399999999999999"/>
    <n v="1026.5440000000001"/>
    <n v="1.9191E-4"/>
    <n v="0.99980999999999998"/>
  </r>
  <r>
    <n v="709170108"/>
    <x v="1"/>
    <n v="1019"/>
    <x v="30"/>
    <x v="1"/>
    <x v="1"/>
    <x v="3"/>
    <x v="1"/>
    <x v="5"/>
    <x v="0"/>
    <n v="41"/>
    <n v="3"/>
    <n v="2"/>
    <n v="4"/>
    <n v="2425"/>
    <n v="0"/>
    <n v="2425"/>
    <n v="0.187"/>
    <n v="1522"/>
    <n v="36"/>
    <n v="0.2"/>
    <n v="1027.4670000000001"/>
    <n v="0.99704000000000004"/>
    <n v="2.9582699999999998E-3"/>
  </r>
  <r>
    <n v="716056158"/>
    <x v="1"/>
    <n v="1020"/>
    <x v="24"/>
    <x v="0"/>
    <x v="2"/>
    <x v="0"/>
    <x v="1"/>
    <x v="1"/>
    <x v="0"/>
    <n v="51"/>
    <n v="3"/>
    <n v="3"/>
    <n v="3"/>
    <n v="11619"/>
    <n v="0"/>
    <n v="11619"/>
    <n v="0.63100000000000001"/>
    <n v="2395"/>
    <n v="49"/>
    <n v="0.36099999999999999"/>
    <n v="1028.5350000000001"/>
    <n v="0.99616000000000005"/>
    <n v="3.8363E-3"/>
  </r>
  <r>
    <n v="711326583"/>
    <x v="0"/>
    <n v="1021"/>
    <x v="3"/>
    <x v="1"/>
    <x v="2"/>
    <x v="4"/>
    <x v="1"/>
    <x v="2"/>
    <x v="0"/>
    <n v="50"/>
    <n v="3"/>
    <n v="3"/>
    <n v="3"/>
    <n v="3989"/>
    <n v="0"/>
    <n v="3989"/>
    <n v="0.997"/>
    <n v="4274"/>
    <n v="68"/>
    <n v="0.54500000000000004"/>
    <n v="1029.5350000000001"/>
    <n v="2.5237000000000002E-4"/>
    <n v="0.99975000000000003"/>
  </r>
  <r>
    <n v="773228133"/>
    <x v="1"/>
    <n v="1022"/>
    <x v="25"/>
    <x v="1"/>
    <x v="3"/>
    <x v="0"/>
    <x v="0"/>
    <x v="2"/>
    <x v="0"/>
    <n v="29"/>
    <n v="3"/>
    <n v="2"/>
    <n v="2"/>
    <n v="1677"/>
    <n v="0"/>
    <n v="1677"/>
    <n v="0.86899999999999999"/>
    <n v="2437"/>
    <n v="41"/>
    <n v="0.70799999999999996"/>
    <n v="1030.482"/>
    <n v="0.99129"/>
    <n v="8.7100000000000007E-3"/>
  </r>
  <r>
    <n v="710453283"/>
    <x v="0"/>
    <n v="1023"/>
    <x v="1"/>
    <x v="1"/>
    <x v="0"/>
    <x v="1"/>
    <x v="1"/>
    <x v="2"/>
    <x v="0"/>
    <n v="27"/>
    <n v="5"/>
    <n v="4"/>
    <n v="2"/>
    <n v="2035"/>
    <n v="0"/>
    <n v="2035"/>
    <n v="0.77900000000000003"/>
    <n v="4107"/>
    <n v="82"/>
    <n v="0.78300000000000003"/>
    <n v="1031.4880000000001"/>
    <n v="2.3191999999999999E-4"/>
    <n v="0.99977000000000005"/>
  </r>
  <r>
    <n v="795266208"/>
    <x v="0"/>
    <n v="1024"/>
    <x v="25"/>
    <x v="0"/>
    <x v="0"/>
    <x v="2"/>
    <x v="1"/>
    <x v="6"/>
    <x v="0"/>
    <n v="30"/>
    <n v="4"/>
    <n v="2"/>
    <n v="1"/>
    <n v="8842"/>
    <n v="0"/>
    <n v="8842"/>
    <n v="0.624"/>
    <n v="4493"/>
    <n v="79"/>
    <n v="0.75600000000000001"/>
    <n v="1032.579"/>
    <n v="6.9247999999999998E-5"/>
    <n v="0.99992999999999999"/>
  </r>
  <r>
    <n v="716625033"/>
    <x v="1"/>
    <n v="1025"/>
    <x v="31"/>
    <x v="1"/>
    <x v="1"/>
    <x v="0"/>
    <x v="1"/>
    <x v="2"/>
    <x v="0"/>
    <n v="36"/>
    <n v="3"/>
    <n v="3"/>
    <n v="6"/>
    <n v="2761"/>
    <n v="0"/>
    <n v="2761"/>
    <n v="1.0469999999999999"/>
    <n v="2753"/>
    <n v="43"/>
    <n v="0.65400000000000003"/>
    <n v="1033.6780000000001"/>
    <n v="0.99931999999999999"/>
    <n v="6.7889999999999997E-4"/>
  </r>
  <r>
    <n v="716782758"/>
    <x v="1"/>
    <n v="1026"/>
    <x v="9"/>
    <x v="0"/>
    <x v="0"/>
    <x v="0"/>
    <x v="1"/>
    <x v="1"/>
    <x v="0"/>
    <n v="42"/>
    <n v="3"/>
    <n v="2"/>
    <n v="4"/>
    <n v="19075"/>
    <n v="0"/>
    <n v="19075"/>
    <n v="0.80700000000000005"/>
    <n v="2013"/>
    <n v="32"/>
    <n v="0.45500000000000002"/>
    <n v="1034.7049999999999"/>
    <n v="0.99705999999999995"/>
    <n v="2.9414100000000002E-3"/>
  </r>
  <r>
    <n v="708797583"/>
    <x v="1"/>
    <n v="1027"/>
    <x v="7"/>
    <x v="1"/>
    <x v="4"/>
    <x v="3"/>
    <x v="1"/>
    <x v="3"/>
    <x v="0"/>
    <n v="31"/>
    <n v="6"/>
    <n v="3"/>
    <n v="3"/>
    <n v="2672"/>
    <n v="0"/>
    <n v="2672"/>
    <n v="1.038"/>
    <n v="2576"/>
    <n v="39"/>
    <n v="0.5"/>
    <n v="1035.73"/>
    <n v="0.99714000000000003"/>
    <n v="2.8584499999999998E-3"/>
  </r>
  <r>
    <n v="715776033"/>
    <x v="0"/>
    <n v="1028"/>
    <x v="19"/>
    <x v="0"/>
    <x v="6"/>
    <x v="1"/>
    <x v="1"/>
    <x v="1"/>
    <x v="0"/>
    <n v="33"/>
    <n v="4"/>
    <n v="1"/>
    <n v="3"/>
    <n v="3135"/>
    <n v="0"/>
    <n v="3135"/>
    <n v="0.57199999999999995"/>
    <n v="4116"/>
    <n v="68"/>
    <n v="0.7"/>
    <n v="1036.665"/>
    <n v="9.8335E-5"/>
    <n v="0.99990000000000001"/>
  </r>
  <r>
    <n v="715717608"/>
    <x v="0"/>
    <n v="1029"/>
    <x v="16"/>
    <x v="1"/>
    <x v="4"/>
    <x v="1"/>
    <x v="3"/>
    <x v="2"/>
    <x v="0"/>
    <n v="32"/>
    <n v="4"/>
    <n v="3"/>
    <n v="1"/>
    <n v="3189"/>
    <n v="0"/>
    <n v="3189"/>
    <n v="0.91"/>
    <n v="4813"/>
    <n v="86"/>
    <n v="0.755"/>
    <n v="1037.5899999999999"/>
    <n v="1.1697E-4"/>
    <n v="0.99987999999999999"/>
  </r>
  <r>
    <n v="789204933"/>
    <x v="0"/>
    <n v="1030"/>
    <x v="33"/>
    <x v="0"/>
    <x v="1"/>
    <x v="1"/>
    <x v="1"/>
    <x v="2"/>
    <x v="0"/>
    <n v="55"/>
    <n v="3"/>
    <n v="2"/>
    <n v="4"/>
    <n v="8963"/>
    <n v="0"/>
    <n v="8963"/>
    <n v="0.74399999999999999"/>
    <n v="4511"/>
    <n v="76"/>
    <n v="0.68899999999999995"/>
    <n v="1038.672"/>
    <n v="3.1516999999999998E-4"/>
    <n v="0.99968000000000001"/>
  </r>
  <r>
    <n v="711100608"/>
    <x v="1"/>
    <n v="1031"/>
    <x v="18"/>
    <x v="0"/>
    <x v="1"/>
    <x v="1"/>
    <x v="1"/>
    <x v="1"/>
    <x v="0"/>
    <n v="48"/>
    <n v="5"/>
    <n v="2"/>
    <n v="2"/>
    <n v="1723"/>
    <n v="0"/>
    <n v="1723"/>
    <n v="1.038"/>
    <n v="2574"/>
    <n v="43"/>
    <n v="0.72"/>
    <n v="1039.595"/>
    <n v="0.99097999999999997"/>
    <n v="9.0200000000000002E-3"/>
  </r>
  <r>
    <n v="719174433"/>
    <x v="1"/>
    <n v="1032"/>
    <x v="22"/>
    <x v="1"/>
    <x v="1"/>
    <x v="3"/>
    <x v="1"/>
    <x v="2"/>
    <x v="0"/>
    <n v="24"/>
    <n v="2"/>
    <n v="1"/>
    <n v="2"/>
    <n v="1735"/>
    <n v="0"/>
    <n v="1735"/>
    <n v="0.74"/>
    <n v="2467"/>
    <n v="35"/>
    <n v="0.34599999999999997"/>
    <n v="1040.6389999999999"/>
    <n v="0.98270999999999997"/>
    <n v="1.729E-2"/>
  </r>
  <r>
    <n v="714346608"/>
    <x v="1"/>
    <n v="1033"/>
    <x v="0"/>
    <x v="1"/>
    <x v="3"/>
    <x v="0"/>
    <x v="1"/>
    <x v="5"/>
    <x v="0"/>
    <n v="36"/>
    <n v="3"/>
    <n v="1"/>
    <n v="4"/>
    <n v="1495"/>
    <n v="0"/>
    <n v="1495"/>
    <n v="0.52800000000000002"/>
    <n v="2220"/>
    <n v="50"/>
    <n v="0.56200000000000006"/>
    <n v="1041.7339999999999"/>
    <n v="0.99370999999999998"/>
    <n v="6.2899999999999996E-3"/>
  </r>
  <r>
    <n v="798481383"/>
    <x v="1"/>
    <n v="1034"/>
    <x v="1"/>
    <x v="1"/>
    <x v="0"/>
    <x v="1"/>
    <x v="0"/>
    <x v="2"/>
    <x v="0"/>
    <n v="34"/>
    <n v="5"/>
    <n v="1"/>
    <n v="2"/>
    <n v="2694"/>
    <n v="0"/>
    <n v="2694"/>
    <n v="0.872"/>
    <n v="2684"/>
    <n v="38"/>
    <n v="0.31"/>
    <n v="1042.75"/>
    <n v="0.98326999999999998"/>
    <n v="1.6729999999999998E-2"/>
  </r>
  <r>
    <n v="718697583"/>
    <x v="0"/>
    <n v="1035"/>
    <x v="10"/>
    <x v="0"/>
    <x v="0"/>
    <x v="0"/>
    <x v="4"/>
    <x v="1"/>
    <x v="0"/>
    <n v="36"/>
    <n v="6"/>
    <n v="3"/>
    <n v="2"/>
    <n v="19629"/>
    <n v="0"/>
    <n v="19629"/>
    <n v="0.76600000000000001"/>
    <n v="4073"/>
    <n v="79"/>
    <n v="0.88100000000000001"/>
    <n v="1043.8499999999999"/>
    <n v="1.8665000000000001E-4"/>
    <n v="0.99980999999999998"/>
  </r>
  <r>
    <n v="823904133"/>
    <x v="1"/>
    <n v="1036"/>
    <x v="15"/>
    <x v="1"/>
    <x v="3"/>
    <x v="2"/>
    <x v="1"/>
    <x v="3"/>
    <x v="0"/>
    <n v="49"/>
    <n v="2"/>
    <n v="2"/>
    <n v="4"/>
    <n v="10195"/>
    <n v="0"/>
    <n v="10195"/>
    <n v="0.629"/>
    <n v="2489"/>
    <n v="54"/>
    <n v="0.38500000000000001"/>
    <n v="1044.9069999999999"/>
    <n v="0.99685999999999997"/>
    <n v="3.1388000000000002E-3"/>
  </r>
  <r>
    <n v="717877533"/>
    <x v="0"/>
    <n v="1037"/>
    <x v="25"/>
    <x v="1"/>
    <x v="3"/>
    <x v="0"/>
    <x v="1"/>
    <x v="5"/>
    <x v="0"/>
    <n v="36"/>
    <n v="5"/>
    <n v="1"/>
    <n v="1"/>
    <n v="11314"/>
    <n v="0"/>
    <n v="11314"/>
    <n v="0.67400000000000004"/>
    <n v="3761"/>
    <n v="70"/>
    <n v="0.628"/>
    <n v="1045.8240000000001"/>
    <n v="3.3213999999999997E-5"/>
    <n v="0.99997000000000003"/>
  </r>
  <r>
    <n v="718171308"/>
    <x v="1"/>
    <n v="1038"/>
    <x v="5"/>
    <x v="1"/>
    <x v="0"/>
    <x v="0"/>
    <x v="0"/>
    <x v="2"/>
    <x v="0"/>
    <n v="36"/>
    <n v="6"/>
    <n v="3"/>
    <n v="4"/>
    <n v="1984"/>
    <n v="0"/>
    <n v="1984"/>
    <n v="0.89"/>
    <n v="2506"/>
    <n v="46"/>
    <n v="0.64300000000000002"/>
    <n v="1046.752"/>
    <n v="0.99814000000000003"/>
    <n v="1.8631699999999999E-3"/>
  </r>
  <r>
    <n v="720196158"/>
    <x v="0"/>
    <n v="1039"/>
    <x v="9"/>
    <x v="0"/>
    <x v="0"/>
    <x v="3"/>
    <x v="1"/>
    <x v="1"/>
    <x v="0"/>
    <n v="40"/>
    <n v="6"/>
    <n v="3"/>
    <n v="3"/>
    <n v="4476"/>
    <n v="0"/>
    <n v="4476"/>
    <n v="0.68300000000000005"/>
    <n v="3350"/>
    <n v="67"/>
    <n v="0.63400000000000001"/>
    <n v="1047.8109999999999"/>
    <n v="3.4503000000000002E-4"/>
    <n v="0.99965000000000004"/>
  </r>
  <r>
    <n v="770024733"/>
    <x v="1"/>
    <n v="1040"/>
    <x v="15"/>
    <x v="1"/>
    <x v="3"/>
    <x v="1"/>
    <x v="1"/>
    <x v="5"/>
    <x v="0"/>
    <n v="47"/>
    <n v="1"/>
    <n v="2"/>
    <n v="3"/>
    <n v="1699"/>
    <n v="0"/>
    <n v="1699"/>
    <n v="0.60199999999999998"/>
    <n v="2520"/>
    <n v="49"/>
    <n v="0.53100000000000003"/>
    <n v="1048.7260000000001"/>
    <n v="0.99495"/>
    <n v="5.0499999999999998E-3"/>
  </r>
  <r>
    <n v="712860858"/>
    <x v="0"/>
    <n v="1041"/>
    <x v="2"/>
    <x v="1"/>
    <x v="3"/>
    <x v="0"/>
    <x v="3"/>
    <x v="3"/>
    <x v="0"/>
    <n v="45"/>
    <n v="5"/>
    <n v="1"/>
    <n v="3"/>
    <n v="5264"/>
    <n v="0"/>
    <n v="5264"/>
    <n v="0.85199999999999998"/>
    <n v="4943"/>
    <n v="70"/>
    <n v="0.79500000000000004"/>
    <n v="1049.6880000000001"/>
    <n v="9.2637000000000001E-5"/>
    <n v="0.99990999999999997"/>
  </r>
  <r>
    <n v="709922508"/>
    <x v="0"/>
    <n v="1042"/>
    <x v="1"/>
    <x v="1"/>
    <x v="4"/>
    <x v="3"/>
    <x v="0"/>
    <x v="2"/>
    <x v="0"/>
    <n v="28"/>
    <n v="4"/>
    <n v="1"/>
    <n v="1"/>
    <n v="2712"/>
    <n v="0"/>
    <n v="2712"/>
    <n v="0.83499999999999996"/>
    <n v="5207"/>
    <n v="79"/>
    <n v="0.92700000000000005"/>
    <n v="1050.758"/>
    <n v="3.8288999999999999E-5"/>
    <n v="0.99995999999999996"/>
  </r>
  <r>
    <n v="717001908"/>
    <x v="1"/>
    <n v="1043"/>
    <x v="16"/>
    <x v="1"/>
    <x v="6"/>
    <x v="0"/>
    <x v="0"/>
    <x v="2"/>
    <x v="0"/>
    <n v="28"/>
    <n v="6"/>
    <n v="2"/>
    <n v="2"/>
    <n v="6936"/>
    <n v="0"/>
    <n v="6936"/>
    <n v="0.88300000000000001"/>
    <n v="2874"/>
    <n v="44"/>
    <n v="0.63"/>
    <n v="1051.7"/>
    <n v="0.99156"/>
    <n v="8.4399999999999996E-3"/>
  </r>
  <r>
    <n v="768972558"/>
    <x v="0"/>
    <n v="1044"/>
    <x v="17"/>
    <x v="0"/>
    <x v="6"/>
    <x v="4"/>
    <x v="0"/>
    <x v="6"/>
    <x v="0"/>
    <n v="37"/>
    <n v="4"/>
    <n v="3"/>
    <n v="4"/>
    <n v="11099"/>
    <n v="0"/>
    <n v="11099"/>
    <n v="0.89"/>
    <n v="3980"/>
    <n v="77"/>
    <n v="0.75"/>
    <n v="1052.7719999999999"/>
    <n v="5.1787999999999997E-4"/>
    <n v="0.99948000000000004"/>
  </r>
  <r>
    <n v="719564208"/>
    <x v="1"/>
    <n v="1045"/>
    <x v="19"/>
    <x v="1"/>
    <x v="1"/>
    <x v="1"/>
    <x v="1"/>
    <x v="5"/>
    <x v="0"/>
    <n v="30"/>
    <n v="3"/>
    <n v="2"/>
    <n v="1"/>
    <n v="7195"/>
    <n v="0"/>
    <n v="7195"/>
    <n v="1.0349999999999999"/>
    <n v="2751"/>
    <n v="47"/>
    <n v="1.1359999999999999"/>
    <n v="1053.769"/>
    <n v="0.98512999999999995"/>
    <n v="1.487E-2"/>
  </r>
  <r>
    <n v="713229633"/>
    <x v="1"/>
    <n v="1046"/>
    <x v="10"/>
    <x v="1"/>
    <x v="2"/>
    <x v="3"/>
    <x v="0"/>
    <x v="5"/>
    <x v="0"/>
    <n v="30"/>
    <n v="3"/>
    <n v="2"/>
    <n v="4"/>
    <n v="2759"/>
    <n v="0"/>
    <n v="2759"/>
    <n v="0.53500000000000003"/>
    <n v="2061"/>
    <n v="47"/>
    <n v="0.42399999999999999"/>
    <n v="1054.7159999999999"/>
    <n v="0.99677000000000004"/>
    <n v="3.23494E-3"/>
  </r>
  <r>
    <n v="788246958"/>
    <x v="0"/>
    <n v="1047"/>
    <x v="5"/>
    <x v="1"/>
    <x v="3"/>
    <x v="0"/>
    <x v="0"/>
    <x v="3"/>
    <x v="0"/>
    <n v="36"/>
    <n v="3"/>
    <n v="1"/>
    <n v="2"/>
    <n v="6038"/>
    <n v="0"/>
    <n v="6038"/>
    <n v="0.66600000000000004"/>
    <n v="4375"/>
    <n v="81"/>
    <n v="0.68799999999999994"/>
    <n v="1055.623"/>
    <n v="5.5077000000000001E-5"/>
    <n v="0.99994000000000005"/>
  </r>
  <r>
    <n v="772545858"/>
    <x v="0"/>
    <n v="1048"/>
    <x v="7"/>
    <x v="1"/>
    <x v="4"/>
    <x v="0"/>
    <x v="0"/>
    <x v="2"/>
    <x v="0"/>
    <n v="39"/>
    <n v="4"/>
    <n v="2"/>
    <n v="3"/>
    <n v="5095"/>
    <n v="0"/>
    <n v="5095"/>
    <n v="0.72899999999999998"/>
    <n v="3808"/>
    <n v="89"/>
    <n v="0.50800000000000001"/>
    <n v="1056.6379999999999"/>
    <n v="2.0076999999999999E-4"/>
    <n v="0.99980000000000002"/>
  </r>
  <r>
    <n v="771431133"/>
    <x v="0"/>
    <n v="1049"/>
    <x v="11"/>
    <x v="1"/>
    <x v="4"/>
    <x v="0"/>
    <x v="3"/>
    <x v="2"/>
    <x v="0"/>
    <n v="35"/>
    <n v="4"/>
    <n v="2"/>
    <n v="4"/>
    <n v="1438.3"/>
    <n v="0"/>
    <n v="1438.3"/>
    <n v="0.57099999999999995"/>
    <n v="3778"/>
    <n v="69"/>
    <n v="0.81599999999999995"/>
    <n v="1057.693"/>
    <n v="3.4247999999999999E-4"/>
    <n v="0.99965999999999999"/>
  </r>
  <r>
    <n v="710626758"/>
    <x v="0"/>
    <n v="1050"/>
    <x v="5"/>
    <x v="0"/>
    <x v="4"/>
    <x v="1"/>
    <x v="3"/>
    <x v="1"/>
    <x v="0"/>
    <n v="36"/>
    <n v="6"/>
    <n v="1"/>
    <n v="3"/>
    <n v="2761"/>
    <n v="0"/>
    <n v="2761"/>
    <n v="0.61899999999999999"/>
    <n v="3706"/>
    <n v="65"/>
    <n v="0.58499999999999996"/>
    <n v="1058.748"/>
    <n v="9.9893000000000001E-5"/>
    <n v="0.99990000000000001"/>
  </r>
  <r>
    <n v="715014633"/>
    <x v="1"/>
    <n v="1051"/>
    <x v="31"/>
    <x v="1"/>
    <x v="2"/>
    <x v="1"/>
    <x v="0"/>
    <x v="3"/>
    <x v="0"/>
    <n v="36"/>
    <n v="6"/>
    <n v="3"/>
    <n v="2"/>
    <n v="8791"/>
    <n v="0"/>
    <n v="8791"/>
    <n v="0.89400000000000002"/>
    <n v="2579"/>
    <n v="51"/>
    <n v="0.59399999999999997"/>
    <n v="1059.752"/>
    <n v="0.99373999999999996"/>
    <n v="6.2599999999999999E-3"/>
  </r>
  <r>
    <n v="714372333"/>
    <x v="1"/>
    <n v="1052"/>
    <x v="13"/>
    <x v="1"/>
    <x v="2"/>
    <x v="7"/>
    <x v="0"/>
    <x v="2"/>
    <x v="0"/>
    <n v="52"/>
    <n v="6"/>
    <n v="4"/>
    <n v="2"/>
    <n v="2302"/>
    <n v="0"/>
    <n v="2302"/>
    <n v="0.52"/>
    <n v="2256"/>
    <n v="40"/>
    <n v="0.66700000000000004"/>
    <n v="1060.691"/>
    <n v="0.99631000000000003"/>
    <n v="3.6900100000000001E-3"/>
  </r>
  <r>
    <n v="709285683"/>
    <x v="0"/>
    <n v="1053"/>
    <x v="9"/>
    <x v="0"/>
    <x v="4"/>
    <x v="3"/>
    <x v="4"/>
    <x v="1"/>
    <x v="0"/>
    <n v="31"/>
    <n v="4"/>
    <n v="1"/>
    <n v="1"/>
    <n v="1438.3"/>
    <n v="0"/>
    <n v="1438.3"/>
    <n v="0.83599999999999997"/>
    <n v="4509"/>
    <n v="74"/>
    <n v="0.45100000000000001"/>
    <n v="1061.6199999999999"/>
    <n v="3.8288999999999999E-5"/>
    <n v="0.99995999999999996"/>
  </r>
  <r>
    <n v="788095158"/>
    <x v="1"/>
    <n v="1054"/>
    <x v="23"/>
    <x v="0"/>
    <x v="0"/>
    <x v="1"/>
    <x v="0"/>
    <x v="0"/>
    <x v="0"/>
    <n v="44"/>
    <n v="3"/>
    <n v="3"/>
    <n v="3"/>
    <n v="11606"/>
    <n v="0"/>
    <n v="11606"/>
    <n v="0.79700000000000004"/>
    <n v="2623"/>
    <n v="39"/>
    <n v="0.39300000000000002"/>
    <n v="1062.6669999999999"/>
    <n v="0.99690999999999996"/>
    <n v="3.08778E-3"/>
  </r>
  <r>
    <n v="758653833"/>
    <x v="0"/>
    <n v="1055"/>
    <x v="36"/>
    <x v="1"/>
    <x v="1"/>
    <x v="0"/>
    <x v="0"/>
    <x v="5"/>
    <x v="0"/>
    <n v="27"/>
    <n v="3"/>
    <n v="1"/>
    <n v="3"/>
    <n v="2173"/>
    <n v="0"/>
    <n v="2173"/>
    <n v="0.92200000000000004"/>
    <n v="4392"/>
    <n v="83"/>
    <n v="0.76600000000000001"/>
    <n v="1063.6579999999999"/>
    <n v="8.6952000000000004E-5"/>
    <n v="0.99990999999999997"/>
  </r>
  <r>
    <n v="716855058"/>
    <x v="1"/>
    <n v="1056"/>
    <x v="7"/>
    <x v="1"/>
    <x v="4"/>
    <x v="0"/>
    <x v="0"/>
    <x v="2"/>
    <x v="0"/>
    <n v="38"/>
    <n v="5"/>
    <n v="2"/>
    <n v="4"/>
    <n v="1757"/>
    <n v="0"/>
    <n v="1757"/>
    <n v="0.89"/>
    <n v="2557"/>
    <n v="45"/>
    <n v="0.40600000000000003"/>
    <n v="1064.6220000000001"/>
    <n v="0.99709000000000003"/>
    <n v="2.9104000000000001E-3"/>
  </r>
  <r>
    <n v="709500183"/>
    <x v="1"/>
    <n v="1057"/>
    <x v="19"/>
    <x v="1"/>
    <x v="0"/>
    <x v="2"/>
    <x v="0"/>
    <x v="2"/>
    <x v="0"/>
    <n v="36"/>
    <n v="2"/>
    <n v="3"/>
    <n v="4"/>
    <n v="1804"/>
    <n v="0"/>
    <n v="1804"/>
    <n v="0.53700000000000003"/>
    <n v="2077"/>
    <n v="44"/>
    <n v="0.41899999999999998"/>
    <n v="1065.7139999999999"/>
    <n v="0.99807999999999997"/>
    <n v="1.9162999999999999E-3"/>
  </r>
  <r>
    <n v="789238683"/>
    <x v="0"/>
    <n v="1058"/>
    <x v="15"/>
    <x v="0"/>
    <x v="3"/>
    <x v="1"/>
    <x v="4"/>
    <x v="6"/>
    <x v="0"/>
    <n v="42"/>
    <n v="4"/>
    <n v="2"/>
    <n v="2"/>
    <n v="22664"/>
    <n v="0"/>
    <n v="22664"/>
    <n v="0.749"/>
    <n v="4586"/>
    <n v="89"/>
    <n v="0.745"/>
    <n v="1066.7439999999999"/>
    <n v="1.1703E-4"/>
    <n v="0.99987999999999999"/>
  </r>
  <r>
    <n v="718524783"/>
    <x v="1"/>
    <n v="1059"/>
    <x v="1"/>
    <x v="0"/>
    <x v="0"/>
    <x v="4"/>
    <x v="3"/>
    <x v="0"/>
    <x v="0"/>
    <n v="34"/>
    <n v="1"/>
    <n v="3"/>
    <n v="4"/>
    <n v="29715"/>
    <n v="0"/>
    <n v="29715"/>
    <n v="0.39900000000000002"/>
    <n v="2128"/>
    <n v="39"/>
    <n v="0.34499999999999997"/>
    <n v="1067.8309999999999"/>
    <n v="0.99807999999999997"/>
    <n v="1.91647E-3"/>
  </r>
  <r>
    <n v="715779333"/>
    <x v="0"/>
    <n v="1060"/>
    <x v="10"/>
    <x v="1"/>
    <x v="0"/>
    <x v="0"/>
    <x v="1"/>
    <x v="2"/>
    <x v="0"/>
    <n v="36"/>
    <n v="5"/>
    <n v="2"/>
    <n v="3"/>
    <n v="4753"/>
    <n v="0"/>
    <n v="4753"/>
    <n v="0.85599999999999998"/>
    <n v="3895"/>
    <n v="71"/>
    <n v="0.57799999999999996"/>
    <n v="1068.8779999999999"/>
    <n v="1.9864000000000001E-4"/>
    <n v="0.99980000000000002"/>
  </r>
  <r>
    <n v="708117933"/>
    <x v="1"/>
    <n v="1061"/>
    <x v="5"/>
    <x v="1"/>
    <x v="3"/>
    <x v="0"/>
    <x v="4"/>
    <x v="2"/>
    <x v="0"/>
    <n v="36"/>
    <n v="3"/>
    <n v="2"/>
    <n v="3"/>
    <n v="1880"/>
    <n v="0"/>
    <n v="1880"/>
    <n v="0.51900000000000002"/>
    <n v="2469"/>
    <n v="34"/>
    <n v="0.41699999999999998"/>
    <n v="1069.9269999999999"/>
    <n v="0.99480000000000002"/>
    <n v="5.1999999999999998E-3"/>
  </r>
  <r>
    <n v="789563658"/>
    <x v="0"/>
    <n v="1062"/>
    <x v="20"/>
    <x v="0"/>
    <x v="2"/>
    <x v="2"/>
    <x v="1"/>
    <x v="2"/>
    <x v="3"/>
    <n v="56"/>
    <n v="5"/>
    <n v="4"/>
    <n v="4"/>
    <n v="12155"/>
    <n v="0"/>
    <n v="12155"/>
    <n v="0.44600000000000001"/>
    <n v="4618"/>
    <n v="60"/>
    <n v="0.875"/>
    <n v="1071.0129999999999"/>
    <n v="4.7011999999999998E-4"/>
    <n v="0.99953000000000003"/>
  </r>
  <r>
    <n v="717016833"/>
    <x v="0"/>
    <n v="1063"/>
    <x v="25"/>
    <x v="0"/>
    <x v="4"/>
    <x v="1"/>
    <x v="0"/>
    <x v="0"/>
    <x v="0"/>
    <n v="27"/>
    <n v="6"/>
    <n v="4"/>
    <n v="2"/>
    <n v="1438.3"/>
    <n v="0"/>
    <n v="1438.3"/>
    <n v="0.79700000000000004"/>
    <n v="4282"/>
    <n v="69"/>
    <n v="0.72499999999999998"/>
    <n v="1072.1030000000001"/>
    <n v="2.3440000000000001E-4"/>
    <n v="0.99977000000000005"/>
  </r>
  <r>
    <n v="711017433"/>
    <x v="0"/>
    <n v="1064"/>
    <x v="16"/>
    <x v="0"/>
    <x v="0"/>
    <x v="0"/>
    <x v="4"/>
    <x v="2"/>
    <x v="0"/>
    <n v="23"/>
    <n v="5"/>
    <n v="2"/>
    <n v="4"/>
    <n v="1438.3"/>
    <n v="0"/>
    <n v="1438.3"/>
    <n v="0.73499999999999999"/>
    <n v="4416"/>
    <n v="68"/>
    <n v="0.74399999999999999"/>
    <n v="1073.1500000000001"/>
    <n v="3.3886000000000002E-4"/>
    <n v="0.99965999999999999"/>
  </r>
  <r>
    <n v="712777233"/>
    <x v="1"/>
    <n v="1065"/>
    <x v="33"/>
    <x v="0"/>
    <x v="2"/>
    <x v="0"/>
    <x v="1"/>
    <x v="3"/>
    <x v="0"/>
    <n v="48"/>
    <n v="1"/>
    <n v="4"/>
    <n v="3"/>
    <n v="1671"/>
    <n v="0"/>
    <n v="1671"/>
    <n v="0.72499999999999998"/>
    <n v="2701"/>
    <n v="51"/>
    <n v="0.88900000000000001"/>
    <n v="1074.232"/>
    <n v="0.99682000000000004"/>
    <n v="3.1763899999999999E-3"/>
  </r>
  <r>
    <n v="712706058"/>
    <x v="1"/>
    <n v="1066"/>
    <x v="5"/>
    <x v="1"/>
    <x v="6"/>
    <x v="0"/>
    <x v="1"/>
    <x v="2"/>
    <x v="0"/>
    <n v="37"/>
    <n v="1"/>
    <n v="2"/>
    <n v="4"/>
    <n v="1491"/>
    <n v="0"/>
    <n v="1491"/>
    <n v="0.55100000000000005"/>
    <n v="1970"/>
    <n v="46"/>
    <n v="0.48399999999999999"/>
    <n v="1075.29"/>
    <n v="0.99704000000000004"/>
    <n v="2.9563699999999998E-3"/>
  </r>
  <r>
    <n v="712947333"/>
    <x v="1"/>
    <n v="1067"/>
    <x v="4"/>
    <x v="1"/>
    <x v="4"/>
    <x v="3"/>
    <x v="0"/>
    <x v="2"/>
    <x v="0"/>
    <n v="43"/>
    <n v="3"/>
    <n v="3"/>
    <n v="0"/>
    <n v="5139"/>
    <n v="0"/>
    <n v="5139"/>
    <n v="0.33"/>
    <n v="1653"/>
    <n v="44"/>
    <n v="0.69199999999999995"/>
    <n v="1076.211"/>
    <n v="0.98709999999999998"/>
    <n v="1.29E-2"/>
  </r>
  <r>
    <n v="770828358"/>
    <x v="0"/>
    <n v="1068"/>
    <x v="26"/>
    <x v="0"/>
    <x v="1"/>
    <x v="0"/>
    <x v="3"/>
    <x v="0"/>
    <x v="0"/>
    <n v="25"/>
    <n v="4"/>
    <n v="2"/>
    <n v="4"/>
    <n v="8138"/>
    <n v="0"/>
    <n v="8138"/>
    <n v="0.59599999999999997"/>
    <n v="4839"/>
    <n v="61"/>
    <n v="0.64900000000000002"/>
    <n v="1077.221"/>
    <n v="3.0653000000000001E-4"/>
    <n v="0.99968999999999997"/>
  </r>
  <r>
    <n v="719519058"/>
    <x v="1"/>
    <n v="1069"/>
    <x v="18"/>
    <x v="1"/>
    <x v="4"/>
    <x v="4"/>
    <x v="0"/>
    <x v="2"/>
    <x v="0"/>
    <n v="36"/>
    <n v="4"/>
    <n v="2"/>
    <n v="3"/>
    <n v="1477"/>
    <n v="0"/>
    <n v="1477"/>
    <n v="0.71899999999999997"/>
    <n v="2419"/>
    <n v="49"/>
    <n v="0.53100000000000003"/>
    <n v="1078.125"/>
    <n v="0.99490000000000001"/>
    <n v="5.1000000000000004E-3"/>
  </r>
  <r>
    <n v="715572783"/>
    <x v="0"/>
    <n v="1070"/>
    <x v="0"/>
    <x v="0"/>
    <x v="0"/>
    <x v="0"/>
    <x v="0"/>
    <x v="0"/>
    <x v="0"/>
    <n v="31"/>
    <n v="6"/>
    <n v="1"/>
    <n v="2"/>
    <n v="7693"/>
    <n v="0"/>
    <n v="7693"/>
    <n v="0.57899999999999996"/>
    <n v="4573"/>
    <n v="93"/>
    <n v="0.63200000000000001"/>
    <n v="1079.1089999999999"/>
    <n v="5.7151000000000002E-5"/>
    <n v="0.99994000000000005"/>
  </r>
  <r>
    <n v="712854633"/>
    <x v="0"/>
    <n v="1071"/>
    <x v="7"/>
    <x v="1"/>
    <x v="3"/>
    <x v="3"/>
    <x v="1"/>
    <x v="3"/>
    <x v="0"/>
    <n v="39"/>
    <n v="4"/>
    <n v="1"/>
    <n v="3"/>
    <n v="11320"/>
    <n v="0"/>
    <n v="11320"/>
    <n v="0.66900000000000004"/>
    <n v="2845"/>
    <n v="57"/>
    <n v="0.72699999999999998"/>
    <n v="1080.0319999999999"/>
    <n v="1.0183000000000001E-4"/>
    <n v="0.99990000000000001"/>
  </r>
  <r>
    <n v="771952683"/>
    <x v="0"/>
    <n v="1072"/>
    <x v="11"/>
    <x v="1"/>
    <x v="0"/>
    <x v="4"/>
    <x v="0"/>
    <x v="2"/>
    <x v="0"/>
    <n v="36"/>
    <n v="3"/>
    <n v="2"/>
    <n v="2"/>
    <n v="3035"/>
    <n v="0"/>
    <n v="3035"/>
    <n v="1.222"/>
    <n v="3847"/>
    <n v="63"/>
    <n v="0.65800000000000003"/>
    <n v="1080.9749999999999"/>
    <n v="1.1482E-4"/>
    <n v="0.99988999999999995"/>
  </r>
  <r>
    <n v="716639058"/>
    <x v="0"/>
    <n v="1073"/>
    <x v="0"/>
    <x v="0"/>
    <x v="3"/>
    <x v="0"/>
    <x v="1"/>
    <x v="6"/>
    <x v="0"/>
    <n v="40"/>
    <n v="4"/>
    <n v="3"/>
    <n v="3"/>
    <n v="26308"/>
    <n v="0"/>
    <n v="26308"/>
    <n v="0.64700000000000002"/>
    <n v="3278"/>
    <n v="53"/>
    <n v="0.82799999999999996"/>
    <n v="1081.9449999999999"/>
    <n v="3.0250999999999998E-4"/>
    <n v="0.99970000000000003"/>
  </r>
  <r>
    <n v="708720558"/>
    <x v="0"/>
    <n v="1074"/>
    <x v="5"/>
    <x v="0"/>
    <x v="0"/>
    <x v="2"/>
    <x v="0"/>
    <x v="1"/>
    <x v="0"/>
    <n v="30"/>
    <n v="5"/>
    <n v="2"/>
    <n v="0"/>
    <n v="4489"/>
    <n v="0"/>
    <n v="4489"/>
    <n v="0.69299999999999995"/>
    <n v="3773"/>
    <n v="64"/>
    <n v="0.45500000000000002"/>
    <n v="1082.9169999999999"/>
    <n v="4.2357999999999997E-5"/>
    <n v="0.99995999999999996"/>
  </r>
  <r>
    <n v="798717783"/>
    <x v="0"/>
    <n v="1075"/>
    <x v="0"/>
    <x v="1"/>
    <x v="3"/>
    <x v="3"/>
    <x v="1"/>
    <x v="2"/>
    <x v="0"/>
    <n v="45"/>
    <n v="3"/>
    <n v="6"/>
    <n v="1"/>
    <n v="3250"/>
    <n v="0"/>
    <n v="3250"/>
    <n v="0.60099999999999998"/>
    <n v="4752"/>
    <n v="84"/>
    <n v="0.75"/>
    <n v="1083.8610000000001"/>
    <n v="9.4123999999999995E-5"/>
    <n v="0.99990999999999997"/>
  </r>
  <r>
    <n v="710674533"/>
    <x v="1"/>
    <n v="1076"/>
    <x v="19"/>
    <x v="0"/>
    <x v="1"/>
    <x v="1"/>
    <x v="0"/>
    <x v="1"/>
    <x v="0"/>
    <n v="34"/>
    <n v="3"/>
    <n v="3"/>
    <n v="4"/>
    <n v="15060"/>
    <n v="0"/>
    <n v="15060"/>
    <n v="0.54500000000000004"/>
    <n v="1611"/>
    <n v="42"/>
    <n v="0.4"/>
    <n v="1084.866"/>
    <n v="0.998"/>
    <n v="2.003E-3"/>
  </r>
  <r>
    <n v="752199183"/>
    <x v="0"/>
    <n v="1077"/>
    <x v="0"/>
    <x v="1"/>
    <x v="1"/>
    <x v="1"/>
    <x v="0"/>
    <x v="3"/>
    <x v="0"/>
    <n v="44"/>
    <n v="6"/>
    <n v="2"/>
    <n v="1"/>
    <n v="3553"/>
    <n v="0"/>
    <n v="3553"/>
    <n v="0.84399999999999997"/>
    <n v="4923"/>
    <n v="89"/>
    <n v="0.64800000000000002"/>
    <n v="1085.8119999999999"/>
    <n v="6.6245E-5"/>
    <n v="0.99992999999999999"/>
  </r>
  <r>
    <n v="717448383"/>
    <x v="1"/>
    <n v="1078"/>
    <x v="16"/>
    <x v="0"/>
    <x v="4"/>
    <x v="3"/>
    <x v="1"/>
    <x v="0"/>
    <x v="0"/>
    <n v="28"/>
    <n v="1"/>
    <n v="2"/>
    <n v="4"/>
    <n v="4428"/>
    <n v="0"/>
    <n v="4428"/>
    <n v="0.86499999999999999"/>
    <n v="2331"/>
    <n v="36"/>
    <n v="0.28599999999999998"/>
    <n v="1086.7739999999999"/>
    <n v="0.99734999999999996"/>
    <n v="2.6484400000000002E-3"/>
  </r>
  <r>
    <n v="779468808"/>
    <x v="0"/>
    <n v="1079"/>
    <x v="17"/>
    <x v="0"/>
    <x v="1"/>
    <x v="4"/>
    <x v="0"/>
    <x v="5"/>
    <x v="0"/>
    <n v="25"/>
    <n v="6"/>
    <n v="3"/>
    <n v="3"/>
    <n v="1616"/>
    <n v="0"/>
    <n v="1616"/>
    <n v="0.79400000000000004"/>
    <n v="4961"/>
    <n v="78"/>
    <n v="0.81399999999999995"/>
    <n v="1087.7429999999999"/>
    <n v="2.7604000000000002E-4"/>
    <n v="0.99972000000000005"/>
  </r>
  <r>
    <n v="719048133"/>
    <x v="0"/>
    <n v="1080"/>
    <x v="23"/>
    <x v="1"/>
    <x v="3"/>
    <x v="1"/>
    <x v="0"/>
    <x v="2"/>
    <x v="0"/>
    <n v="42"/>
    <n v="6"/>
    <n v="3"/>
    <n v="0"/>
    <n v="5456"/>
    <n v="0"/>
    <n v="5456"/>
    <n v="0.33700000000000002"/>
    <n v="3470"/>
    <n v="65"/>
    <n v="0.625"/>
    <n v="1088.749"/>
    <n v="6.8225000000000005E-5"/>
    <n v="0.99992999999999999"/>
  </r>
  <r>
    <n v="771488583"/>
    <x v="0"/>
    <n v="1081"/>
    <x v="19"/>
    <x v="1"/>
    <x v="1"/>
    <x v="0"/>
    <x v="1"/>
    <x v="5"/>
    <x v="0"/>
    <n v="34"/>
    <n v="4"/>
    <n v="2"/>
    <n v="2"/>
    <n v="3569"/>
    <n v="0"/>
    <n v="3569"/>
    <n v="0.70599999999999996"/>
    <n v="4186"/>
    <n v="72"/>
    <n v="0.63600000000000001"/>
    <n v="1089.704"/>
    <n v="1.0684E-4"/>
    <n v="0.99988999999999995"/>
  </r>
  <r>
    <n v="716044383"/>
    <x v="0"/>
    <n v="1082"/>
    <x v="16"/>
    <x v="1"/>
    <x v="0"/>
    <x v="4"/>
    <x v="3"/>
    <x v="3"/>
    <x v="0"/>
    <n v="36"/>
    <n v="5"/>
    <n v="1"/>
    <n v="2"/>
    <n v="5869"/>
    <n v="0"/>
    <n v="5869"/>
    <n v="0.71299999999999997"/>
    <n v="4191"/>
    <n v="65"/>
    <n v="0.85699999999999998"/>
    <n v="1090.673"/>
    <n v="5.5559000000000001E-5"/>
    <n v="0.99994000000000005"/>
  </r>
  <r>
    <n v="781320783"/>
    <x v="1"/>
    <n v="1083"/>
    <x v="11"/>
    <x v="0"/>
    <x v="3"/>
    <x v="0"/>
    <x v="4"/>
    <x v="0"/>
    <x v="0"/>
    <n v="41"/>
    <n v="3"/>
    <n v="2"/>
    <n v="3"/>
    <n v="4586"/>
    <n v="0"/>
    <n v="4586"/>
    <n v="0.81200000000000006"/>
    <n v="2529"/>
    <n v="43"/>
    <n v="0.433"/>
    <n v="1091.7349999999999"/>
    <n v="0.99480000000000002"/>
    <n v="5.1999999999999998E-3"/>
  </r>
  <r>
    <n v="711657783"/>
    <x v="0"/>
    <n v="1084"/>
    <x v="14"/>
    <x v="1"/>
    <x v="3"/>
    <x v="2"/>
    <x v="1"/>
    <x v="2"/>
    <x v="0"/>
    <n v="41"/>
    <n v="6"/>
    <n v="3"/>
    <n v="4"/>
    <n v="1438.3"/>
    <n v="0"/>
    <n v="1438.3"/>
    <n v="0.872"/>
    <n v="4617"/>
    <n v="67"/>
    <n v="0.63400000000000001"/>
    <n v="1092.672"/>
    <n v="5.0168000000000001E-4"/>
    <n v="0.99950000000000006"/>
  </r>
  <r>
    <n v="798030933"/>
    <x v="0"/>
    <n v="1085"/>
    <x v="11"/>
    <x v="0"/>
    <x v="4"/>
    <x v="2"/>
    <x v="1"/>
    <x v="1"/>
    <x v="0"/>
    <n v="41"/>
    <n v="5"/>
    <n v="2"/>
    <n v="3"/>
    <n v="15594"/>
    <n v="0"/>
    <n v="15594"/>
    <n v="0.63100000000000001"/>
    <n v="4745"/>
    <n v="75"/>
    <n v="0.78600000000000003"/>
    <n v="1093.634"/>
    <n v="1.9519000000000001E-4"/>
    <n v="0.99980000000000002"/>
  </r>
  <r>
    <n v="709017258"/>
    <x v="1"/>
    <n v="1086"/>
    <x v="0"/>
    <x v="1"/>
    <x v="3"/>
    <x v="3"/>
    <x v="0"/>
    <x v="2"/>
    <x v="0"/>
    <n v="36"/>
    <n v="1"/>
    <n v="2"/>
    <n v="2"/>
    <n v="2114"/>
    <n v="0"/>
    <n v="2114"/>
    <n v="0.875"/>
    <n v="2872"/>
    <n v="45"/>
    <n v="0.5"/>
    <n v="1094.6510000000001"/>
    <n v="0.99207000000000001"/>
    <n v="7.9299999999999995E-3"/>
  </r>
  <r>
    <n v="709161108"/>
    <x v="1"/>
    <n v="1087"/>
    <x v="5"/>
    <x v="0"/>
    <x v="1"/>
    <x v="3"/>
    <x v="1"/>
    <x v="1"/>
    <x v="0"/>
    <n v="33"/>
    <n v="3"/>
    <n v="2"/>
    <n v="4"/>
    <n v="2540"/>
    <n v="0"/>
    <n v="2540"/>
    <n v="0.21199999999999999"/>
    <n v="1531"/>
    <n v="31"/>
    <n v="0.107"/>
    <n v="1095.6010000000001"/>
    <n v="0.99704000000000004"/>
    <n v="2.9582699999999998E-3"/>
  </r>
  <r>
    <n v="714089658"/>
    <x v="1"/>
    <n v="1088"/>
    <x v="16"/>
    <x v="0"/>
    <x v="3"/>
    <x v="0"/>
    <x v="1"/>
    <x v="1"/>
    <x v="0"/>
    <n v="36"/>
    <n v="3"/>
    <n v="2"/>
    <n v="1"/>
    <n v="2238"/>
    <n v="0"/>
    <n v="2238"/>
    <n v="0.45200000000000001"/>
    <n v="2063"/>
    <n v="42"/>
    <n v="0.5"/>
    <n v="1096.5889999999999"/>
    <n v="0.98563999999999996"/>
    <n v="1.436E-2"/>
  </r>
  <r>
    <n v="717549408"/>
    <x v="0"/>
    <n v="1089"/>
    <x v="5"/>
    <x v="0"/>
    <x v="4"/>
    <x v="0"/>
    <x v="0"/>
    <x v="0"/>
    <x v="0"/>
    <n v="36"/>
    <n v="3"/>
    <n v="1"/>
    <n v="3"/>
    <n v="20485"/>
    <n v="0"/>
    <n v="20485"/>
    <n v="0.751"/>
    <n v="3024"/>
    <n v="51"/>
    <n v="1.04"/>
    <n v="1097.559"/>
    <n v="9.7153999999999998E-5"/>
    <n v="0.99990000000000001"/>
  </r>
  <r>
    <n v="811989858"/>
    <x v="0"/>
    <n v="1090"/>
    <x v="7"/>
    <x v="0"/>
    <x v="4"/>
    <x v="1"/>
    <x v="3"/>
    <x v="1"/>
    <x v="3"/>
    <n v="44"/>
    <n v="6"/>
    <n v="3"/>
    <n v="2"/>
    <n v="32244"/>
    <n v="0"/>
    <n v="32244"/>
    <n v="0.64700000000000002"/>
    <n v="3501"/>
    <n v="65"/>
    <n v="0.75700000000000001"/>
    <n v="1098.6179999999999"/>
    <n v="1.7526E-4"/>
    <n v="0.99982000000000004"/>
  </r>
  <r>
    <n v="713283933"/>
    <x v="1"/>
    <n v="1091"/>
    <x v="6"/>
    <x v="0"/>
    <x v="3"/>
    <x v="1"/>
    <x v="0"/>
    <x v="5"/>
    <x v="0"/>
    <n v="30"/>
    <n v="1"/>
    <n v="3"/>
    <n v="3"/>
    <n v="3032"/>
    <n v="0"/>
    <n v="3032"/>
    <n v="0.42899999999999999"/>
    <n v="2273"/>
    <n v="44"/>
    <n v="0.51700000000000002"/>
    <n v="1099.5250000000001"/>
    <n v="0.99680000000000002"/>
    <n v="3.2037400000000001E-3"/>
  </r>
  <r>
    <n v="714915633"/>
    <x v="1"/>
    <n v="1092"/>
    <x v="6"/>
    <x v="0"/>
    <x v="2"/>
    <x v="4"/>
    <x v="1"/>
    <x v="1"/>
    <x v="0"/>
    <n v="36"/>
    <n v="4"/>
    <n v="3"/>
    <n v="6"/>
    <n v="15699"/>
    <n v="0"/>
    <n v="15699"/>
    <n v="0.56899999999999995"/>
    <n v="1793"/>
    <n v="40"/>
    <n v="0.6"/>
    <n v="1100.579"/>
    <n v="0.99924000000000002"/>
    <n v="7.6382000000000002E-4"/>
  </r>
  <r>
    <n v="718946358"/>
    <x v="0"/>
    <n v="1093"/>
    <x v="5"/>
    <x v="0"/>
    <x v="0"/>
    <x v="1"/>
    <x v="1"/>
    <x v="5"/>
    <x v="0"/>
    <n v="30"/>
    <n v="3"/>
    <n v="3"/>
    <n v="2"/>
    <n v="1547"/>
    <n v="0"/>
    <n v="1547"/>
    <n v="0.79200000000000004"/>
    <n v="4348"/>
    <n v="63"/>
    <n v="0.61499999999999999"/>
    <n v="1101.6089999999999"/>
    <n v="1.9191E-4"/>
    <n v="0.99980999999999998"/>
  </r>
  <r>
    <n v="789670533"/>
    <x v="0"/>
    <n v="1094"/>
    <x v="16"/>
    <x v="1"/>
    <x v="3"/>
    <x v="4"/>
    <x v="0"/>
    <x v="5"/>
    <x v="0"/>
    <n v="26"/>
    <n v="5"/>
    <n v="1"/>
    <n v="2"/>
    <n v="1438.3"/>
    <n v="0"/>
    <n v="1438.3"/>
    <n v="0.66"/>
    <n v="4300"/>
    <n v="67"/>
    <n v="0.67500000000000004"/>
    <n v="1102.702"/>
    <n v="5.3542000000000003E-5"/>
    <n v="0.99995000000000001"/>
  </r>
  <r>
    <n v="770942283"/>
    <x v="0"/>
    <n v="1095"/>
    <x v="19"/>
    <x v="1"/>
    <x v="3"/>
    <x v="3"/>
    <x v="1"/>
    <x v="2"/>
    <x v="0"/>
    <n v="33"/>
    <n v="4"/>
    <n v="3"/>
    <n v="2"/>
    <n v="3670"/>
    <n v="0"/>
    <n v="3670"/>
    <n v="0.79700000000000004"/>
    <n v="4811"/>
    <n v="68"/>
    <n v="0.88900000000000001"/>
    <n v="1103.7049999999999"/>
    <n v="1.9771E-4"/>
    <n v="0.99980000000000002"/>
  </r>
  <r>
    <n v="712229283"/>
    <x v="1"/>
    <n v="1096"/>
    <x v="9"/>
    <x v="1"/>
    <x v="4"/>
    <x v="7"/>
    <x v="3"/>
    <x v="3"/>
    <x v="0"/>
    <n v="24"/>
    <n v="4"/>
    <n v="2"/>
    <n v="3"/>
    <n v="1438.3"/>
    <n v="0"/>
    <n v="1438.3"/>
    <n v="0.73799999999999999"/>
    <n v="2306"/>
    <n v="46"/>
    <n v="0.48399999999999999"/>
    <n v="1104.662"/>
    <n v="0.99656999999999996"/>
    <n v="3.42939E-3"/>
  </r>
  <r>
    <n v="751422258"/>
    <x v="0"/>
    <n v="1097"/>
    <x v="10"/>
    <x v="1"/>
    <x v="4"/>
    <x v="0"/>
    <x v="0"/>
    <x v="2"/>
    <x v="0"/>
    <n v="38"/>
    <n v="6"/>
    <n v="3"/>
    <n v="2"/>
    <n v="5583"/>
    <n v="0"/>
    <n v="5583"/>
    <n v="0.748"/>
    <n v="3317"/>
    <n v="71"/>
    <n v="0.82099999999999995"/>
    <n v="1105.6790000000001"/>
    <n v="1.8864000000000001E-4"/>
    <n v="0.99980999999999998"/>
  </r>
  <r>
    <n v="794273283"/>
    <x v="1"/>
    <n v="1098"/>
    <x v="0"/>
    <x v="0"/>
    <x v="0"/>
    <x v="1"/>
    <x v="1"/>
    <x v="0"/>
    <x v="0"/>
    <n v="45"/>
    <n v="3"/>
    <n v="3"/>
    <n v="3"/>
    <n v="25670"/>
    <n v="0"/>
    <n v="25670"/>
    <n v="0.95199999999999996"/>
    <n v="2709"/>
    <n v="51"/>
    <n v="0.64500000000000002"/>
    <n v="1106.732"/>
    <n v="0.99690999999999996"/>
    <n v="3.08778E-3"/>
  </r>
  <r>
    <n v="788838033"/>
    <x v="1"/>
    <n v="1099"/>
    <x v="10"/>
    <x v="0"/>
    <x v="3"/>
    <x v="2"/>
    <x v="1"/>
    <x v="1"/>
    <x v="0"/>
    <n v="29"/>
    <n v="3"/>
    <n v="2"/>
    <n v="4"/>
    <n v="3841"/>
    <n v="0"/>
    <n v="3841"/>
    <n v="0.79400000000000004"/>
    <n v="2832"/>
    <n v="48"/>
    <n v="0.84599999999999997"/>
    <n v="1107.6489999999999"/>
    <n v="0.99685999999999997"/>
    <n v="3.1388000000000002E-3"/>
  </r>
  <r>
    <n v="714462558"/>
    <x v="0"/>
    <n v="1100"/>
    <x v="5"/>
    <x v="1"/>
    <x v="6"/>
    <x v="3"/>
    <x v="0"/>
    <x v="3"/>
    <x v="0"/>
    <n v="36"/>
    <n v="4"/>
    <n v="2"/>
    <n v="3"/>
    <n v="5791"/>
    <n v="0"/>
    <n v="5791"/>
    <n v="0.64500000000000002"/>
    <n v="4556"/>
    <n v="67"/>
    <n v="0.86099999999999999"/>
    <n v="1108.6210000000001"/>
    <n v="2.1724E-4"/>
    <n v="0.99978"/>
  </r>
  <r>
    <n v="709679658"/>
    <x v="0"/>
    <n v="1101"/>
    <x v="12"/>
    <x v="1"/>
    <x v="3"/>
    <x v="0"/>
    <x v="1"/>
    <x v="5"/>
    <x v="0"/>
    <n v="50"/>
    <n v="4"/>
    <n v="3"/>
    <n v="3"/>
    <n v="5386"/>
    <n v="0"/>
    <n v="5386"/>
    <n v="0.77700000000000002"/>
    <n v="4846"/>
    <n v="84"/>
    <n v="0.68"/>
    <n v="1109.625"/>
    <n v="3.0250999999999998E-4"/>
    <n v="0.99970000000000003"/>
  </r>
  <r>
    <n v="719495958"/>
    <x v="1"/>
    <n v="1102"/>
    <x v="6"/>
    <x v="1"/>
    <x v="1"/>
    <x v="3"/>
    <x v="0"/>
    <x v="2"/>
    <x v="0"/>
    <n v="36"/>
    <n v="3"/>
    <n v="3"/>
    <n v="4"/>
    <n v="2983"/>
    <n v="0"/>
    <n v="2983"/>
    <n v="0.86499999999999999"/>
    <n v="2509"/>
    <n v="46"/>
    <n v="0.58599999999999997"/>
    <n v="1110.691"/>
    <n v="0.99812999999999996"/>
    <n v="1.8738699999999999E-3"/>
  </r>
  <r>
    <n v="714726858"/>
    <x v="1"/>
    <n v="1103"/>
    <x v="34"/>
    <x v="1"/>
    <x v="2"/>
    <x v="6"/>
    <x v="4"/>
    <x v="2"/>
    <x v="0"/>
    <n v="36"/>
    <n v="6"/>
    <n v="3"/>
    <n v="3"/>
    <n v="4871"/>
    <n v="0"/>
    <n v="4871"/>
    <n v="0.89"/>
    <n v="2773"/>
    <n v="34"/>
    <n v="0.78900000000000003"/>
    <n v="1111.6890000000001"/>
    <n v="0.99673999999999996"/>
    <n v="3.2621299999999998E-3"/>
  </r>
  <r>
    <n v="717172308"/>
    <x v="1"/>
    <n v="1104"/>
    <x v="10"/>
    <x v="1"/>
    <x v="0"/>
    <x v="4"/>
    <x v="0"/>
    <x v="5"/>
    <x v="0"/>
    <n v="37"/>
    <n v="4"/>
    <n v="2"/>
    <n v="4"/>
    <n v="3304"/>
    <n v="0"/>
    <n v="3304"/>
    <n v="0.53200000000000003"/>
    <n v="1731"/>
    <n v="32"/>
    <n v="0.28000000000000003"/>
    <n v="1112.5899999999999"/>
    <n v="0.99697000000000002"/>
    <n v="3.0254600000000002E-3"/>
  </r>
  <r>
    <n v="714647808"/>
    <x v="0"/>
    <n v="1105"/>
    <x v="7"/>
    <x v="1"/>
    <x v="2"/>
    <x v="0"/>
    <x v="1"/>
    <x v="2"/>
    <x v="0"/>
    <n v="39"/>
    <n v="4"/>
    <n v="3"/>
    <n v="0"/>
    <n v="2434"/>
    <n v="0"/>
    <n v="2434"/>
    <n v="0.78800000000000003"/>
    <n v="4628"/>
    <n v="73"/>
    <n v="0.622"/>
    <n v="1113.6610000000001"/>
    <n v="5.694E-5"/>
    <n v="0.99994000000000005"/>
  </r>
  <r>
    <n v="709857033"/>
    <x v="0"/>
    <n v="1106"/>
    <x v="30"/>
    <x v="1"/>
    <x v="1"/>
    <x v="2"/>
    <x v="1"/>
    <x v="5"/>
    <x v="0"/>
    <n v="50"/>
    <n v="5"/>
    <n v="1"/>
    <n v="3"/>
    <n v="1438.3"/>
    <n v="0"/>
    <n v="1438.3"/>
    <n v="0.57799999999999996"/>
    <n v="4148"/>
    <n v="84"/>
    <n v="0.71399999999999997"/>
    <n v="1114.645"/>
    <n v="8.4536999999999994E-5"/>
    <n v="0.99992000000000003"/>
  </r>
  <r>
    <n v="714283458"/>
    <x v="0"/>
    <n v="1107"/>
    <x v="1"/>
    <x v="0"/>
    <x v="3"/>
    <x v="2"/>
    <x v="1"/>
    <x v="0"/>
    <x v="0"/>
    <n v="36"/>
    <n v="5"/>
    <n v="1"/>
    <n v="4"/>
    <n v="14544"/>
    <n v="0"/>
    <n v="14544"/>
    <n v="0.76800000000000002"/>
    <n v="4064"/>
    <n v="92"/>
    <n v="0.76900000000000002"/>
    <n v="1115.6579999999999"/>
    <n v="1.5364999999999999E-4"/>
    <n v="0.99985000000000002"/>
  </r>
  <r>
    <n v="715650783"/>
    <x v="0"/>
    <n v="1108"/>
    <x v="16"/>
    <x v="0"/>
    <x v="3"/>
    <x v="4"/>
    <x v="0"/>
    <x v="1"/>
    <x v="0"/>
    <n v="36"/>
    <n v="6"/>
    <n v="2"/>
    <n v="2"/>
    <n v="4499"/>
    <n v="0"/>
    <n v="4499"/>
    <n v="0.76500000000000001"/>
    <n v="4906"/>
    <n v="75"/>
    <n v="0.66700000000000004"/>
    <n v="1116.75"/>
    <n v="1.1065000000000001E-4"/>
    <n v="0.99988999999999995"/>
  </r>
  <r>
    <n v="713041683"/>
    <x v="1"/>
    <n v="1109"/>
    <x v="18"/>
    <x v="0"/>
    <x v="3"/>
    <x v="0"/>
    <x v="0"/>
    <x v="6"/>
    <x v="0"/>
    <n v="36"/>
    <n v="3"/>
    <n v="2"/>
    <n v="4"/>
    <n v="4697"/>
    <n v="0"/>
    <n v="4697"/>
    <n v="0.54400000000000004"/>
    <n v="1867"/>
    <n v="34"/>
    <n v="0.47799999999999998"/>
    <n v="1117.7560000000001"/>
    <n v="0.99695"/>
    <n v="3.0518899999999998E-3"/>
  </r>
  <r>
    <n v="713431008"/>
    <x v="0"/>
    <n v="1110"/>
    <x v="19"/>
    <x v="1"/>
    <x v="6"/>
    <x v="4"/>
    <x v="0"/>
    <x v="3"/>
    <x v="0"/>
    <n v="36"/>
    <n v="5"/>
    <n v="3"/>
    <n v="0"/>
    <n v="3562"/>
    <n v="0"/>
    <n v="3562"/>
    <n v="0.753"/>
    <n v="4198"/>
    <n v="77"/>
    <n v="0.75"/>
    <n v="1118.7660000000001"/>
    <n v="6.6594999999999995E-5"/>
    <n v="0.99992999999999999"/>
  </r>
  <r>
    <n v="709663608"/>
    <x v="1"/>
    <n v="1111"/>
    <x v="17"/>
    <x v="1"/>
    <x v="1"/>
    <x v="0"/>
    <x v="0"/>
    <x v="2"/>
    <x v="0"/>
    <n v="36"/>
    <n v="4"/>
    <n v="2"/>
    <n v="4"/>
    <n v="1536"/>
    <n v="0"/>
    <n v="1536"/>
    <n v="0.57099999999999995"/>
    <n v="1973"/>
    <n v="36"/>
    <n v="0.33300000000000002"/>
    <n v="1119.8050000000001"/>
    <n v="0.99675000000000002"/>
    <n v="3.25077E-3"/>
  </r>
  <r>
    <n v="812411058"/>
    <x v="1"/>
    <n v="1112"/>
    <x v="7"/>
    <x v="1"/>
    <x v="2"/>
    <x v="1"/>
    <x v="1"/>
    <x v="2"/>
    <x v="0"/>
    <n v="44"/>
    <n v="3"/>
    <n v="3"/>
    <n v="2"/>
    <n v="2094"/>
    <n v="0"/>
    <n v="2094"/>
    <n v="0.89700000000000002"/>
    <n v="2690"/>
    <n v="46"/>
    <n v="0.48399999999999999"/>
    <n v="1120.8820000000001"/>
    <n v="0.99373999999999996"/>
    <n v="6.2599999999999999E-3"/>
  </r>
  <r>
    <n v="778397358"/>
    <x v="1"/>
    <n v="1113"/>
    <x v="6"/>
    <x v="0"/>
    <x v="6"/>
    <x v="3"/>
    <x v="0"/>
    <x v="1"/>
    <x v="0"/>
    <n v="22"/>
    <n v="6"/>
    <n v="2"/>
    <n v="4"/>
    <n v="5096"/>
    <n v="0"/>
    <n v="5096"/>
    <n v="0.80800000000000005"/>
    <n v="2574"/>
    <n v="43"/>
    <n v="0.48299999999999998"/>
    <n v="1121.9490000000001"/>
    <n v="0.99731000000000003"/>
    <n v="2.6902900000000001E-3"/>
  </r>
  <r>
    <n v="715340733"/>
    <x v="0"/>
    <n v="1114"/>
    <x v="25"/>
    <x v="0"/>
    <x v="1"/>
    <x v="4"/>
    <x v="3"/>
    <x v="5"/>
    <x v="0"/>
    <n v="28"/>
    <n v="5"/>
    <n v="2"/>
    <n v="4"/>
    <n v="2222"/>
    <n v="0"/>
    <n v="2222"/>
    <n v="0.84299999999999997"/>
    <n v="4792"/>
    <n v="62"/>
    <n v="0.72199999999999998"/>
    <n v="1123.0039999999999"/>
    <n v="2.9798999999999998E-4"/>
    <n v="0.99970000000000003"/>
  </r>
  <r>
    <n v="797495958"/>
    <x v="0"/>
    <n v="1115"/>
    <x v="6"/>
    <x v="1"/>
    <x v="0"/>
    <x v="3"/>
    <x v="3"/>
    <x v="5"/>
    <x v="0"/>
    <n v="36"/>
    <n v="3"/>
    <n v="2"/>
    <n v="2"/>
    <n v="3015"/>
    <n v="0"/>
    <n v="3015"/>
    <n v="0.92700000000000005"/>
    <n v="4277"/>
    <n v="80"/>
    <n v="0.95099999999999996"/>
    <n v="1123.96"/>
    <n v="1.2982E-4"/>
    <n v="0.99987000000000004"/>
  </r>
  <r>
    <n v="720384633"/>
    <x v="0"/>
    <n v="1116"/>
    <x v="9"/>
    <x v="0"/>
    <x v="0"/>
    <x v="1"/>
    <x v="1"/>
    <x v="5"/>
    <x v="0"/>
    <n v="36"/>
    <n v="6"/>
    <n v="3"/>
    <n v="2"/>
    <n v="3786"/>
    <n v="0"/>
    <n v="3786"/>
    <n v="0.71499999999999997"/>
    <n v="3403"/>
    <n v="70"/>
    <n v="0.48899999999999999"/>
    <n v="1124.9449999999999"/>
    <n v="1.9191E-4"/>
    <n v="0.99980999999999998"/>
  </r>
  <r>
    <n v="715609533"/>
    <x v="1"/>
    <n v="1117"/>
    <x v="11"/>
    <x v="1"/>
    <x v="0"/>
    <x v="3"/>
    <x v="1"/>
    <x v="2"/>
    <x v="0"/>
    <n v="35"/>
    <n v="1"/>
    <n v="3"/>
    <n v="3"/>
    <n v="5398"/>
    <n v="0"/>
    <n v="5398"/>
    <n v="0.621"/>
    <n v="1887"/>
    <n v="36"/>
    <n v="0.33300000000000002"/>
    <n v="1125.963"/>
    <n v="0.99711000000000005"/>
    <n v="2.8889200000000001E-3"/>
  </r>
  <r>
    <n v="712160058"/>
    <x v="1"/>
    <n v="1118"/>
    <x v="13"/>
    <x v="1"/>
    <x v="3"/>
    <x v="1"/>
    <x v="0"/>
    <x v="2"/>
    <x v="0"/>
    <n v="51"/>
    <n v="5"/>
    <n v="5"/>
    <n v="4"/>
    <n v="1438.3"/>
    <n v="0"/>
    <n v="1438.3"/>
    <n v="0.65600000000000003"/>
    <n v="2146"/>
    <n v="44"/>
    <n v="0.63"/>
    <n v="1126.885"/>
    <n v="0.99831999999999999"/>
    <n v="1.68378E-3"/>
  </r>
  <r>
    <n v="779130108"/>
    <x v="1"/>
    <n v="1119"/>
    <x v="29"/>
    <x v="1"/>
    <x v="2"/>
    <x v="1"/>
    <x v="1"/>
    <x v="5"/>
    <x v="0"/>
    <n v="15"/>
    <n v="3"/>
    <n v="2"/>
    <n v="6"/>
    <n v="1438.3"/>
    <n v="0"/>
    <n v="1438.3"/>
    <n v="0.83499999999999996"/>
    <n v="2527"/>
    <n v="49"/>
    <n v="0.69"/>
    <n v="1127.9749999999999"/>
    <n v="0.99885999999999997"/>
    <n v="1.1409E-3"/>
  </r>
  <r>
    <n v="789643383"/>
    <x v="0"/>
    <n v="1120"/>
    <x v="7"/>
    <x v="0"/>
    <x v="3"/>
    <x v="1"/>
    <x v="0"/>
    <x v="1"/>
    <x v="0"/>
    <n v="35"/>
    <n v="3"/>
    <n v="3"/>
    <n v="3"/>
    <n v="13435"/>
    <n v="0"/>
    <n v="13435"/>
    <n v="0.747"/>
    <n v="3575"/>
    <n v="56"/>
    <n v="1.1539999999999999"/>
    <n v="1129.021"/>
    <n v="3.1104E-4"/>
    <n v="0.99968999999999997"/>
  </r>
  <r>
    <n v="822952158"/>
    <x v="0"/>
    <n v="1121"/>
    <x v="15"/>
    <x v="1"/>
    <x v="3"/>
    <x v="0"/>
    <x v="0"/>
    <x v="2"/>
    <x v="0"/>
    <n v="49"/>
    <n v="4"/>
    <n v="2"/>
    <n v="4"/>
    <n v="1520"/>
    <n v="0"/>
    <n v="1520"/>
    <n v="0.56599999999999995"/>
    <n v="4256"/>
    <n v="73"/>
    <n v="0.622"/>
    <n v="1129.989"/>
    <n v="3.2655999999999999E-4"/>
    <n v="0.99966999999999995"/>
  </r>
  <r>
    <n v="710211783"/>
    <x v="1"/>
    <n v="1122"/>
    <x v="26"/>
    <x v="1"/>
    <x v="4"/>
    <x v="3"/>
    <x v="0"/>
    <x v="2"/>
    <x v="0"/>
    <n v="26"/>
    <n v="3"/>
    <n v="2"/>
    <n v="2"/>
    <n v="1438.3"/>
    <n v="0"/>
    <n v="1438.3"/>
    <n v="0.77700000000000002"/>
    <n v="2264"/>
    <n v="39"/>
    <n v="0.625"/>
    <n v="1130.903"/>
    <n v="0.99243999999999999"/>
    <n v="7.5599999999999999E-3"/>
  </r>
  <r>
    <n v="711445233"/>
    <x v="0"/>
    <n v="1123"/>
    <x v="6"/>
    <x v="1"/>
    <x v="6"/>
    <x v="1"/>
    <x v="1"/>
    <x v="2"/>
    <x v="0"/>
    <n v="36"/>
    <n v="6"/>
    <n v="3"/>
    <n v="1"/>
    <n v="1438.3"/>
    <n v="0"/>
    <n v="1438.3"/>
    <n v="0.81299999999999994"/>
    <n v="4653"/>
    <n v="78"/>
    <n v="0.95"/>
    <n v="1131.9090000000001"/>
    <n v="1.1514999999999999E-4"/>
    <n v="0.99987999999999999"/>
  </r>
  <r>
    <n v="780496833"/>
    <x v="1"/>
    <n v="1124"/>
    <x v="2"/>
    <x v="1"/>
    <x v="1"/>
    <x v="2"/>
    <x v="1"/>
    <x v="2"/>
    <x v="0"/>
    <n v="43"/>
    <n v="3"/>
    <n v="2"/>
    <n v="2"/>
    <n v="2846"/>
    <n v="0"/>
    <n v="2846"/>
    <n v="0.747"/>
    <n v="2122"/>
    <n v="44"/>
    <n v="0.41899999999999998"/>
    <n v="1133.008"/>
    <n v="0.99046999999999996"/>
    <n v="9.5300000000000003E-3"/>
  </r>
  <r>
    <n v="720634683"/>
    <x v="1"/>
    <n v="1125"/>
    <x v="9"/>
    <x v="1"/>
    <x v="3"/>
    <x v="2"/>
    <x v="0"/>
    <x v="3"/>
    <x v="0"/>
    <n v="37"/>
    <n v="5"/>
    <n v="2"/>
    <n v="4"/>
    <n v="2220"/>
    <n v="0"/>
    <n v="2220"/>
    <n v="0.73699999999999999"/>
    <n v="2456"/>
    <n v="45"/>
    <n v="0.45200000000000001"/>
    <n v="1133.915"/>
    <n v="0.99685999999999997"/>
    <n v="3.1388000000000002E-3"/>
  </r>
  <r>
    <n v="719947533"/>
    <x v="0"/>
    <n v="1126"/>
    <x v="19"/>
    <x v="1"/>
    <x v="3"/>
    <x v="0"/>
    <x v="0"/>
    <x v="3"/>
    <x v="0"/>
    <n v="36"/>
    <n v="6"/>
    <n v="2"/>
    <n v="1"/>
    <n v="5547"/>
    <n v="0"/>
    <n v="5547"/>
    <n v="0.85"/>
    <n v="4585"/>
    <n v="79"/>
    <n v="0.79500000000000004"/>
    <n v="1135.011"/>
    <n v="6.8639999999999993E-5"/>
    <n v="0.99992999999999999"/>
  </r>
  <r>
    <n v="772036233"/>
    <x v="0"/>
    <n v="1127"/>
    <x v="3"/>
    <x v="0"/>
    <x v="1"/>
    <x v="0"/>
    <x v="1"/>
    <x v="0"/>
    <x v="0"/>
    <n v="51"/>
    <n v="6"/>
    <n v="2"/>
    <n v="3"/>
    <n v="5711"/>
    <n v="0"/>
    <n v="5711"/>
    <n v="0.58299999999999996"/>
    <n v="4320"/>
    <n v="72"/>
    <n v="0.67400000000000004"/>
    <n v="1135.961"/>
    <n v="1.7969000000000001E-4"/>
    <n v="0.99982000000000004"/>
  </r>
  <r>
    <n v="807587433"/>
    <x v="1"/>
    <n v="1128"/>
    <x v="2"/>
    <x v="1"/>
    <x v="3"/>
    <x v="7"/>
    <x v="0"/>
    <x v="2"/>
    <x v="0"/>
    <n v="51"/>
    <n v="4"/>
    <n v="6"/>
    <n v="5"/>
    <n v="1438.3"/>
    <n v="0"/>
    <n v="1438.3"/>
    <n v="0.69899999999999995"/>
    <n v="2229"/>
    <n v="40"/>
    <n v="0.6"/>
    <n v="1136.877"/>
    <n v="0.99902000000000002"/>
    <n v="9.7886999999999996E-4"/>
  </r>
  <r>
    <n v="709987683"/>
    <x v="1"/>
    <n v="1129"/>
    <x v="19"/>
    <x v="1"/>
    <x v="4"/>
    <x v="0"/>
    <x v="0"/>
    <x v="3"/>
    <x v="0"/>
    <n v="36"/>
    <n v="4"/>
    <n v="3"/>
    <n v="4"/>
    <n v="2286"/>
    <n v="0"/>
    <n v="2286"/>
    <n v="1.0569999999999999"/>
    <n v="2798"/>
    <n v="40"/>
    <n v="0.48099999999999998"/>
    <n v="1137.819"/>
    <n v="0.99816000000000005"/>
    <n v="1.84351E-3"/>
  </r>
  <r>
    <n v="779978283"/>
    <x v="0"/>
    <n v="1130"/>
    <x v="10"/>
    <x v="1"/>
    <x v="0"/>
    <x v="4"/>
    <x v="0"/>
    <x v="3"/>
    <x v="0"/>
    <n v="34"/>
    <n v="4"/>
    <n v="2"/>
    <n v="1"/>
    <n v="5056"/>
    <n v="0"/>
    <n v="5056"/>
    <n v="0.90500000000000003"/>
    <n v="4428"/>
    <n v="78"/>
    <n v="0.69599999999999995"/>
    <n v="1138.8679999999999"/>
    <n v="6.9241999999999999E-5"/>
    <n v="0.99992999999999999"/>
  </r>
  <r>
    <n v="713370033"/>
    <x v="1"/>
    <n v="1131"/>
    <x v="15"/>
    <x v="1"/>
    <x v="2"/>
    <x v="0"/>
    <x v="1"/>
    <x v="2"/>
    <x v="0"/>
    <n v="40"/>
    <n v="4"/>
    <n v="1"/>
    <n v="4"/>
    <n v="1438.3"/>
    <n v="0"/>
    <n v="1438.3"/>
    <n v="0.503"/>
    <n v="2014"/>
    <n v="53"/>
    <n v="0.47199999999999998"/>
    <n v="1139.9259999999999"/>
    <n v="0.99268000000000001"/>
    <n v="7.3200000000000001E-3"/>
  </r>
  <r>
    <n v="736145283"/>
    <x v="0"/>
    <n v="1132"/>
    <x v="17"/>
    <x v="0"/>
    <x v="3"/>
    <x v="2"/>
    <x v="0"/>
    <x v="0"/>
    <x v="0"/>
    <n v="24"/>
    <n v="6"/>
    <n v="1"/>
    <n v="4"/>
    <n v="1669"/>
    <n v="0"/>
    <n v="1669"/>
    <n v="0.69799999999999995"/>
    <n v="3591"/>
    <n v="59"/>
    <n v="0.78800000000000003"/>
    <n v="1141.008"/>
    <n v="1.5364999999999999E-4"/>
    <n v="0.99985000000000002"/>
  </r>
  <r>
    <n v="778718658"/>
    <x v="0"/>
    <n v="1133"/>
    <x v="29"/>
    <x v="1"/>
    <x v="3"/>
    <x v="4"/>
    <x v="4"/>
    <x v="3"/>
    <x v="0"/>
    <n v="15"/>
    <n v="3"/>
    <n v="3"/>
    <n v="4"/>
    <n v="9725"/>
    <n v="0"/>
    <n v="9725"/>
    <n v="0.75"/>
    <n v="4062"/>
    <n v="65"/>
    <n v="0.71099999999999997"/>
    <n v="1142.096"/>
    <n v="5.0162999999999998E-4"/>
    <n v="0.99950000000000006"/>
  </r>
  <r>
    <n v="713380308"/>
    <x v="0"/>
    <n v="1134"/>
    <x v="6"/>
    <x v="1"/>
    <x v="4"/>
    <x v="1"/>
    <x v="1"/>
    <x v="2"/>
    <x v="0"/>
    <n v="36"/>
    <n v="6"/>
    <n v="2"/>
    <n v="1"/>
    <n v="1734"/>
    <n v="0"/>
    <n v="1734"/>
    <n v="0.59299999999999997"/>
    <n v="4092"/>
    <n v="76"/>
    <n v="1.054"/>
    <n v="1143.096"/>
    <n v="7.4017000000000006E-5"/>
    <n v="0.99992999999999999"/>
  </r>
  <r>
    <n v="827619933"/>
    <x v="0"/>
    <n v="1135"/>
    <x v="9"/>
    <x v="0"/>
    <x v="3"/>
    <x v="1"/>
    <x v="1"/>
    <x v="5"/>
    <x v="0"/>
    <n v="44"/>
    <n v="3"/>
    <n v="1"/>
    <n v="2"/>
    <n v="9673"/>
    <n v="0"/>
    <n v="9673"/>
    <n v="0.65500000000000003"/>
    <n v="3541"/>
    <n v="87"/>
    <n v="0.85099999999999998"/>
    <n v="1144.057"/>
    <n v="5.6629999999999998E-5"/>
    <n v="0.99994000000000005"/>
  </r>
  <r>
    <n v="708219858"/>
    <x v="0"/>
    <n v="1136"/>
    <x v="25"/>
    <x v="0"/>
    <x v="3"/>
    <x v="0"/>
    <x v="1"/>
    <x v="5"/>
    <x v="0"/>
    <n v="26"/>
    <n v="6"/>
    <n v="3"/>
    <n v="2"/>
    <n v="6423"/>
    <n v="0"/>
    <n v="6423"/>
    <n v="1.0509999999999999"/>
    <n v="4295"/>
    <n v="70"/>
    <n v="0.79500000000000004"/>
    <n v="1145.0129999999999"/>
    <n v="1.7987E-4"/>
    <n v="0.99982000000000004"/>
  </r>
  <r>
    <n v="779681433"/>
    <x v="1"/>
    <n v="1137"/>
    <x v="9"/>
    <x v="1"/>
    <x v="0"/>
    <x v="0"/>
    <x v="0"/>
    <x v="5"/>
    <x v="0"/>
    <n v="31"/>
    <n v="6"/>
    <n v="3"/>
    <n v="4"/>
    <n v="14899"/>
    <n v="0"/>
    <n v="14899"/>
    <n v="0.38100000000000001"/>
    <n v="1519"/>
    <n v="26"/>
    <n v="0.36799999999999999"/>
    <n v="1145.923"/>
    <n v="0.99814000000000003"/>
    <n v="1.8631699999999999E-3"/>
  </r>
  <r>
    <n v="780038058"/>
    <x v="1"/>
    <n v="1138"/>
    <x v="26"/>
    <x v="1"/>
    <x v="2"/>
    <x v="4"/>
    <x v="1"/>
    <x v="2"/>
    <x v="0"/>
    <n v="22"/>
    <n v="3"/>
    <n v="2"/>
    <n v="5"/>
    <n v="1556"/>
    <n v="0"/>
    <n v="1556"/>
    <n v="0.69"/>
    <n v="2283"/>
    <n v="46"/>
    <n v="0.58599999999999997"/>
    <n v="1146.8489999999999"/>
    <n v="0.99787999999999999"/>
    <n v="2.11605E-3"/>
  </r>
  <r>
    <n v="716739258"/>
    <x v="0"/>
    <n v="1139"/>
    <x v="17"/>
    <x v="1"/>
    <x v="4"/>
    <x v="3"/>
    <x v="1"/>
    <x v="2"/>
    <x v="0"/>
    <n v="33"/>
    <n v="5"/>
    <n v="2"/>
    <n v="4"/>
    <n v="1438.3"/>
    <n v="0"/>
    <n v="1438.3"/>
    <n v="0.67900000000000005"/>
    <n v="3932"/>
    <n v="62"/>
    <n v="0.77100000000000002"/>
    <n v="1147.914"/>
    <n v="3.7644000000000002E-4"/>
    <n v="0.99961999999999995"/>
  </r>
  <r>
    <n v="709779258"/>
    <x v="0"/>
    <n v="1140"/>
    <x v="15"/>
    <x v="1"/>
    <x v="0"/>
    <x v="6"/>
    <x v="0"/>
    <x v="2"/>
    <x v="0"/>
    <n v="43"/>
    <n v="4"/>
    <n v="3"/>
    <n v="4"/>
    <n v="1438.3"/>
    <n v="0"/>
    <n v="1438.3"/>
    <n v="0.93899999999999995"/>
    <n v="4075"/>
    <n v="71"/>
    <n v="0.61399999999999999"/>
    <n v="1148.9829999999999"/>
    <n v="6.2998000000000004E-4"/>
    <n v="0.99936999999999998"/>
  </r>
  <r>
    <n v="714305508"/>
    <x v="0"/>
    <n v="1141"/>
    <x v="19"/>
    <x v="1"/>
    <x v="0"/>
    <x v="1"/>
    <x v="0"/>
    <x v="5"/>
    <x v="0"/>
    <n v="36"/>
    <n v="6"/>
    <n v="3"/>
    <n v="2"/>
    <n v="13387"/>
    <n v="0"/>
    <n v="13387"/>
    <n v="0.746"/>
    <n v="3706"/>
    <n v="81"/>
    <n v="0.62"/>
    <n v="1149.9780000000001"/>
    <n v="1.9191E-4"/>
    <n v="0.99980999999999998"/>
  </r>
  <r>
    <n v="711866358"/>
    <x v="0"/>
    <n v="1142"/>
    <x v="6"/>
    <x v="1"/>
    <x v="0"/>
    <x v="4"/>
    <x v="1"/>
    <x v="5"/>
    <x v="0"/>
    <n v="30"/>
    <n v="4"/>
    <n v="2"/>
    <n v="3"/>
    <n v="10136"/>
    <n v="0"/>
    <n v="10136"/>
    <n v="0.42799999999999999"/>
    <n v="4429"/>
    <n v="78"/>
    <n v="0.47199999999999998"/>
    <n v="1150.925"/>
    <n v="1.9311E-4"/>
    <n v="0.99980999999999998"/>
  </r>
  <r>
    <n v="778959258"/>
    <x v="1"/>
    <n v="1143"/>
    <x v="0"/>
    <x v="1"/>
    <x v="1"/>
    <x v="3"/>
    <x v="0"/>
    <x v="2"/>
    <x v="0"/>
    <n v="32"/>
    <n v="5"/>
    <n v="3"/>
    <n v="3"/>
    <n v="1438.3"/>
    <n v="0"/>
    <n v="1438.3"/>
    <n v="0.90500000000000003"/>
    <n v="2585"/>
    <n v="45"/>
    <n v="0.5"/>
    <n v="1152.011"/>
    <n v="0.99680999999999997"/>
    <n v="3.1927800000000001E-3"/>
  </r>
  <r>
    <n v="766795983"/>
    <x v="0"/>
    <n v="1144"/>
    <x v="19"/>
    <x v="1"/>
    <x v="1"/>
    <x v="3"/>
    <x v="1"/>
    <x v="2"/>
    <x v="0"/>
    <n v="40"/>
    <n v="4"/>
    <n v="2"/>
    <n v="2"/>
    <n v="1438.3"/>
    <n v="0"/>
    <n v="1438.3"/>
    <n v="0.75600000000000001"/>
    <n v="4692"/>
    <n v="91"/>
    <n v="0.59599999999999997"/>
    <n v="1153.096"/>
    <n v="1.1743000000000001E-4"/>
    <n v="0.99987999999999999"/>
  </r>
  <r>
    <n v="721165608"/>
    <x v="0"/>
    <n v="1145"/>
    <x v="0"/>
    <x v="0"/>
    <x v="3"/>
    <x v="0"/>
    <x v="0"/>
    <x v="1"/>
    <x v="3"/>
    <n v="36"/>
    <n v="3"/>
    <n v="6"/>
    <n v="3"/>
    <n v="26142"/>
    <n v="0"/>
    <n v="26142"/>
    <n v="0.65100000000000002"/>
    <n v="3969"/>
    <n v="78"/>
    <n v="0.90200000000000002"/>
    <n v="1154.1500000000001"/>
    <n v="2.1578E-4"/>
    <n v="0.99978"/>
  </r>
  <r>
    <n v="716668308"/>
    <x v="1"/>
    <n v="1146"/>
    <x v="25"/>
    <x v="1"/>
    <x v="4"/>
    <x v="4"/>
    <x v="1"/>
    <x v="3"/>
    <x v="0"/>
    <n v="36"/>
    <n v="3"/>
    <n v="2"/>
    <n v="4"/>
    <n v="12405"/>
    <n v="0"/>
    <n v="12405"/>
    <n v="0.94899999999999995"/>
    <n v="3151"/>
    <n v="39"/>
    <n v="0.44400000000000001"/>
    <n v="1155.154"/>
    <n v="0.99700999999999995"/>
    <n v="2.9935700000000001E-3"/>
  </r>
  <r>
    <n v="708760458"/>
    <x v="0"/>
    <n v="1147"/>
    <x v="11"/>
    <x v="0"/>
    <x v="1"/>
    <x v="4"/>
    <x v="1"/>
    <x v="0"/>
    <x v="0"/>
    <n v="36"/>
    <n v="4"/>
    <n v="3"/>
    <n v="4"/>
    <n v="17655"/>
    <n v="0"/>
    <n v="17655"/>
    <n v="0.58299999999999996"/>
    <n v="3692"/>
    <n v="79"/>
    <n v="0.54900000000000004"/>
    <n v="1156.0609999999999"/>
    <n v="4.7085999999999997E-4"/>
    <n v="0.99953000000000003"/>
  </r>
  <r>
    <n v="789212883"/>
    <x v="1"/>
    <n v="1148"/>
    <x v="39"/>
    <x v="1"/>
    <x v="1"/>
    <x v="1"/>
    <x v="4"/>
    <x v="2"/>
    <x v="0"/>
    <n v="19"/>
    <n v="6"/>
    <n v="1"/>
    <n v="2"/>
    <n v="1644"/>
    <n v="0"/>
    <n v="1644"/>
    <n v="0.82"/>
    <n v="2533"/>
    <n v="44"/>
    <n v="0.51700000000000002"/>
    <n v="1156.9949999999999"/>
    <n v="0.98153999999999997"/>
    <n v="1.8460000000000001E-2"/>
  </r>
  <r>
    <n v="720235608"/>
    <x v="0"/>
    <n v="1149"/>
    <x v="30"/>
    <x v="1"/>
    <x v="2"/>
    <x v="0"/>
    <x v="3"/>
    <x v="2"/>
    <x v="0"/>
    <n v="36"/>
    <n v="4"/>
    <n v="3"/>
    <n v="1"/>
    <n v="3828"/>
    <n v="0"/>
    <n v="3828"/>
    <n v="0.59899999999999998"/>
    <n v="4470"/>
    <n v="58"/>
    <n v="0.81200000000000006"/>
    <n v="1157.961"/>
    <n v="9.3086999999999998E-5"/>
    <n v="0.99990999999999997"/>
  </r>
  <r>
    <n v="712450008"/>
    <x v="1"/>
    <n v="1150"/>
    <x v="14"/>
    <x v="1"/>
    <x v="3"/>
    <x v="6"/>
    <x v="0"/>
    <x v="3"/>
    <x v="0"/>
    <n v="36"/>
    <n v="5"/>
    <n v="2"/>
    <n v="4"/>
    <n v="4045"/>
    <n v="0"/>
    <n v="4045"/>
    <n v="0.66"/>
    <n v="2438"/>
    <n v="41"/>
    <n v="0.46400000000000002"/>
    <n v="1159.0450000000001"/>
    <n v="0.99741000000000002"/>
    <n v="2.5948199999999999E-3"/>
  </r>
  <r>
    <n v="713492583"/>
    <x v="1"/>
    <n v="1151"/>
    <x v="36"/>
    <x v="1"/>
    <x v="3"/>
    <x v="0"/>
    <x v="0"/>
    <x v="2"/>
    <x v="0"/>
    <n v="29"/>
    <n v="5"/>
    <n v="2"/>
    <n v="2"/>
    <n v="5845"/>
    <n v="0"/>
    <n v="5845"/>
    <n v="0.504"/>
    <n v="2308"/>
    <n v="35"/>
    <n v="0.59099999999999997"/>
    <n v="1160.03"/>
    <n v="0.99129"/>
    <n v="8.7100000000000007E-3"/>
  </r>
  <r>
    <n v="713114133"/>
    <x v="1"/>
    <n v="1152"/>
    <x v="6"/>
    <x v="1"/>
    <x v="3"/>
    <x v="1"/>
    <x v="1"/>
    <x v="2"/>
    <x v="0"/>
    <n v="23"/>
    <n v="4"/>
    <n v="2"/>
    <n v="3"/>
    <n v="1443"/>
    <n v="0"/>
    <n v="1443"/>
    <n v="0.52900000000000003"/>
    <n v="2092"/>
    <n v="38"/>
    <n v="0.31"/>
    <n v="1160.9760000000001"/>
    <n v="0.99495"/>
    <n v="5.0499999999999998E-3"/>
  </r>
  <r>
    <n v="709495833"/>
    <x v="1"/>
    <n v="1153"/>
    <x v="5"/>
    <x v="1"/>
    <x v="3"/>
    <x v="0"/>
    <x v="1"/>
    <x v="2"/>
    <x v="0"/>
    <n v="36"/>
    <n v="5"/>
    <n v="2"/>
    <n v="4"/>
    <n v="1438.3"/>
    <n v="0"/>
    <n v="1438.3"/>
    <n v="0.42099999999999999"/>
    <n v="1944"/>
    <n v="36"/>
    <n v="0.5"/>
    <n v="1161.9770000000001"/>
    <n v="0.99695"/>
    <n v="3.0518899999999998E-3"/>
  </r>
  <r>
    <n v="714406158"/>
    <x v="1"/>
    <n v="1154"/>
    <x v="15"/>
    <x v="1"/>
    <x v="0"/>
    <x v="4"/>
    <x v="4"/>
    <x v="3"/>
    <x v="0"/>
    <n v="36"/>
    <n v="4"/>
    <n v="3"/>
    <n v="6"/>
    <n v="7939"/>
    <n v="0"/>
    <n v="7939"/>
    <n v="0.55100000000000005"/>
    <n v="2269"/>
    <n v="42"/>
    <n v="0.312"/>
    <n v="1163.075"/>
    <n v="0.99936999999999998"/>
    <n v="6.3173999999999999E-4"/>
  </r>
  <r>
    <n v="719794383"/>
    <x v="0"/>
    <n v="1155"/>
    <x v="30"/>
    <x v="1"/>
    <x v="3"/>
    <x v="2"/>
    <x v="0"/>
    <x v="2"/>
    <x v="0"/>
    <n v="41"/>
    <n v="6"/>
    <n v="2"/>
    <n v="2"/>
    <n v="4167"/>
    <n v="0"/>
    <n v="4167"/>
    <n v="0.91700000000000004"/>
    <n v="5039"/>
    <n v="85"/>
    <n v="0.80900000000000005"/>
    <n v="1164.0440000000001"/>
    <n v="1.1066E-4"/>
    <n v="0.99988999999999995"/>
  </r>
  <r>
    <n v="716593533"/>
    <x v="0"/>
    <n v="1156"/>
    <x v="2"/>
    <x v="0"/>
    <x v="1"/>
    <x v="4"/>
    <x v="1"/>
    <x v="0"/>
    <x v="0"/>
    <n v="45"/>
    <n v="4"/>
    <n v="1"/>
    <n v="3"/>
    <n v="5070"/>
    <n v="0"/>
    <n v="5070"/>
    <n v="1.01"/>
    <n v="3651"/>
    <n v="76"/>
    <n v="0.65200000000000002"/>
    <n v="1164.9880000000001"/>
    <n v="8.4530000000000006E-5"/>
    <n v="0.99992000000000003"/>
  </r>
  <r>
    <n v="787450758"/>
    <x v="0"/>
    <n v="1157"/>
    <x v="21"/>
    <x v="0"/>
    <x v="1"/>
    <x v="3"/>
    <x v="1"/>
    <x v="1"/>
    <x v="0"/>
    <n v="43"/>
    <n v="3"/>
    <n v="3"/>
    <n v="1"/>
    <n v="19090"/>
    <n v="0"/>
    <n v="19090"/>
    <n v="0.53"/>
    <n v="4712"/>
    <n v="88"/>
    <n v="0.51700000000000002"/>
    <n v="1165.9490000000001"/>
    <n v="1.1192E-4"/>
    <n v="0.99988999999999995"/>
  </r>
  <r>
    <n v="714951858"/>
    <x v="0"/>
    <n v="1158"/>
    <x v="5"/>
    <x v="1"/>
    <x v="3"/>
    <x v="0"/>
    <x v="0"/>
    <x v="2"/>
    <x v="0"/>
    <n v="36"/>
    <n v="5"/>
    <n v="1"/>
    <n v="3"/>
    <n v="4473"/>
    <n v="0"/>
    <n v="4473"/>
    <n v="0.54300000000000004"/>
    <n v="4047"/>
    <n v="56"/>
    <n v="0.75"/>
    <n v="1167.04"/>
    <n v="9.2637000000000001E-5"/>
    <n v="0.99990999999999997"/>
  </r>
  <r>
    <n v="720436008"/>
    <x v="0"/>
    <n v="1159"/>
    <x v="4"/>
    <x v="1"/>
    <x v="1"/>
    <x v="7"/>
    <x v="3"/>
    <x v="2"/>
    <x v="0"/>
    <n v="43"/>
    <n v="4"/>
    <n v="6"/>
    <n v="4"/>
    <n v="5267"/>
    <n v="0"/>
    <n v="5267"/>
    <n v="0.63100000000000001"/>
    <n v="4196"/>
    <n v="81"/>
    <n v="0.58799999999999997"/>
    <n v="1168.0830000000001"/>
    <n v="5.5325999999999997E-4"/>
    <n v="0.99944999999999995"/>
  </r>
  <r>
    <n v="716982483"/>
    <x v="0"/>
    <n v="1160"/>
    <x v="7"/>
    <x v="1"/>
    <x v="3"/>
    <x v="0"/>
    <x v="0"/>
    <x v="2"/>
    <x v="0"/>
    <n v="38"/>
    <n v="3"/>
    <n v="4"/>
    <n v="2"/>
    <n v="1438.3"/>
    <n v="0"/>
    <n v="1438.3"/>
    <n v="0.58399999999999996"/>
    <n v="4497"/>
    <n v="79"/>
    <n v="0.61199999999999999"/>
    <n v="1169.08"/>
    <n v="2.1738000000000001E-4"/>
    <n v="0.99978"/>
  </r>
  <r>
    <n v="708681708"/>
    <x v="1"/>
    <n v="1161"/>
    <x v="0"/>
    <x v="1"/>
    <x v="3"/>
    <x v="3"/>
    <x v="1"/>
    <x v="2"/>
    <x v="0"/>
    <n v="43"/>
    <n v="5"/>
    <n v="3"/>
    <n v="2"/>
    <n v="3245"/>
    <n v="0"/>
    <n v="3245"/>
    <n v="0.55300000000000005"/>
    <n v="1977"/>
    <n v="29"/>
    <n v="0.26100000000000001"/>
    <n v="1170.105"/>
    <n v="0.99497000000000002"/>
    <n v="5.0299999999999997E-3"/>
  </r>
  <r>
    <n v="714483033"/>
    <x v="0"/>
    <n v="1162"/>
    <x v="10"/>
    <x v="1"/>
    <x v="6"/>
    <x v="3"/>
    <x v="0"/>
    <x v="3"/>
    <x v="0"/>
    <n v="40"/>
    <n v="3"/>
    <n v="2"/>
    <n v="2"/>
    <n v="14728"/>
    <n v="0"/>
    <n v="14728"/>
    <n v="0.70799999999999996"/>
    <n v="4660"/>
    <n v="85"/>
    <n v="0.73499999999999999"/>
    <n v="1171.0440000000001"/>
    <n v="1.2915999999999999E-4"/>
    <n v="0.99987000000000004"/>
  </r>
  <r>
    <n v="711468708"/>
    <x v="1"/>
    <n v="1163"/>
    <x v="26"/>
    <x v="1"/>
    <x v="4"/>
    <x v="4"/>
    <x v="1"/>
    <x v="5"/>
    <x v="0"/>
    <n v="31"/>
    <n v="4"/>
    <n v="3"/>
    <n v="2"/>
    <n v="1438.3"/>
    <n v="0"/>
    <n v="1438.3"/>
    <n v="0.40600000000000003"/>
    <n v="1986"/>
    <n v="52"/>
    <n v="0.48599999999999999"/>
    <n v="1172.107"/>
    <n v="0.99458000000000002"/>
    <n v="5.4200000000000003E-3"/>
  </r>
  <r>
    <n v="721189008"/>
    <x v="0"/>
    <n v="1164"/>
    <x v="16"/>
    <x v="0"/>
    <x v="4"/>
    <x v="0"/>
    <x v="0"/>
    <x v="0"/>
    <x v="0"/>
    <n v="27"/>
    <n v="4"/>
    <n v="2"/>
    <n v="4"/>
    <n v="12270"/>
    <n v="0"/>
    <n v="12270"/>
    <n v="0.54300000000000004"/>
    <n v="4578"/>
    <n v="67"/>
    <n v="0.81100000000000005"/>
    <n v="1173.0409999999999"/>
    <n v="3.4247999999999999E-4"/>
    <n v="0.99965999999999999"/>
  </r>
  <r>
    <n v="718685358"/>
    <x v="0"/>
    <n v="1165"/>
    <x v="0"/>
    <x v="1"/>
    <x v="3"/>
    <x v="1"/>
    <x v="1"/>
    <x v="2"/>
    <x v="0"/>
    <n v="44"/>
    <n v="6"/>
    <n v="1"/>
    <n v="4"/>
    <n v="1438.3"/>
    <n v="0"/>
    <n v="1438.3"/>
    <n v="0.82699999999999996"/>
    <n v="4488"/>
    <n v="84"/>
    <n v="0.82599999999999996"/>
    <n v="1174.1220000000001"/>
    <n v="1.6249E-4"/>
    <n v="0.99983999999999995"/>
  </r>
  <r>
    <n v="710138883"/>
    <x v="1"/>
    <n v="1166"/>
    <x v="11"/>
    <x v="1"/>
    <x v="0"/>
    <x v="0"/>
    <x v="3"/>
    <x v="2"/>
    <x v="0"/>
    <n v="36"/>
    <n v="5"/>
    <n v="2"/>
    <n v="2"/>
    <n v="8109"/>
    <n v="0"/>
    <n v="8109"/>
    <n v="0.60099999999999998"/>
    <n v="1835"/>
    <n v="43"/>
    <n v="0.34399999999999997"/>
    <n v="1175.046"/>
    <n v="0.99160999999999999"/>
    <n v="8.3899999999999999E-3"/>
  </r>
  <r>
    <n v="709045683"/>
    <x v="0"/>
    <n v="1167"/>
    <x v="6"/>
    <x v="1"/>
    <x v="0"/>
    <x v="1"/>
    <x v="0"/>
    <x v="3"/>
    <x v="0"/>
    <n v="30"/>
    <n v="3"/>
    <n v="2"/>
    <n v="1"/>
    <n v="3549"/>
    <n v="0"/>
    <n v="3549"/>
    <n v="0.58399999999999996"/>
    <n v="3921"/>
    <n v="63"/>
    <n v="0.8"/>
    <n v="1176.0999999999999"/>
    <n v="7.3234999999999999E-5"/>
    <n v="0.99992999999999999"/>
  </r>
  <r>
    <n v="718160358"/>
    <x v="1"/>
    <n v="1168"/>
    <x v="0"/>
    <x v="1"/>
    <x v="1"/>
    <x v="0"/>
    <x v="0"/>
    <x v="2"/>
    <x v="0"/>
    <n v="39"/>
    <n v="5"/>
    <n v="3"/>
    <n v="2"/>
    <n v="1438.3"/>
    <n v="0"/>
    <n v="1438.3"/>
    <n v="0.88500000000000001"/>
    <n v="2492"/>
    <n v="35"/>
    <n v="0.29599999999999999"/>
    <n v="1177.086"/>
    <n v="0.99411000000000005"/>
    <n v="5.8900000000000003E-3"/>
  </r>
  <r>
    <n v="719268333"/>
    <x v="0"/>
    <n v="1169"/>
    <x v="7"/>
    <x v="1"/>
    <x v="0"/>
    <x v="1"/>
    <x v="0"/>
    <x v="2"/>
    <x v="0"/>
    <n v="36"/>
    <n v="5"/>
    <n v="3"/>
    <n v="4"/>
    <n v="1438.3"/>
    <n v="0"/>
    <n v="1438.3"/>
    <n v="0.92900000000000005"/>
    <n v="4205"/>
    <n v="88"/>
    <n v="0.66"/>
    <n v="1178.1420000000001"/>
    <n v="5.5051999999999998E-4"/>
    <n v="0.99944999999999995"/>
  </r>
  <r>
    <n v="713980383"/>
    <x v="1"/>
    <n v="1170"/>
    <x v="7"/>
    <x v="1"/>
    <x v="0"/>
    <x v="0"/>
    <x v="1"/>
    <x v="3"/>
    <x v="0"/>
    <n v="38"/>
    <n v="1"/>
    <n v="2"/>
    <n v="4"/>
    <n v="11025"/>
    <n v="0"/>
    <n v="11025"/>
    <n v="0.501"/>
    <n v="1902"/>
    <n v="28"/>
    <n v="0.27300000000000002"/>
    <n v="1179.0930000000001"/>
    <n v="0.99705999999999995"/>
    <n v="2.9414100000000002E-3"/>
  </r>
  <r>
    <n v="826077033"/>
    <x v="1"/>
    <n v="1171"/>
    <x v="19"/>
    <x v="1"/>
    <x v="3"/>
    <x v="3"/>
    <x v="0"/>
    <x v="2"/>
    <x v="0"/>
    <n v="42"/>
    <n v="1"/>
    <n v="0"/>
    <n v="4"/>
    <n v="2002"/>
    <n v="0"/>
    <n v="2002"/>
    <n v="0.80300000000000005"/>
    <n v="2423"/>
    <n v="39"/>
    <n v="0.85699999999999998"/>
    <n v="1180.0229999999999"/>
    <n v="0.98468"/>
    <n v="1.532E-2"/>
  </r>
  <r>
    <n v="709014558"/>
    <x v="0"/>
    <n v="1172"/>
    <x v="7"/>
    <x v="0"/>
    <x v="3"/>
    <x v="1"/>
    <x v="0"/>
    <x v="1"/>
    <x v="0"/>
    <n v="42"/>
    <n v="3"/>
    <n v="3"/>
    <n v="2"/>
    <n v="3783"/>
    <n v="0"/>
    <n v="3783"/>
    <n v="0.59"/>
    <n v="4383"/>
    <n v="82"/>
    <n v="0.78300000000000003"/>
    <n v="1181.0250000000001"/>
    <n v="1.8494E-4"/>
    <n v="0.99982000000000004"/>
  </r>
  <r>
    <n v="710636208"/>
    <x v="0"/>
    <n v="1173"/>
    <x v="0"/>
    <x v="0"/>
    <x v="0"/>
    <x v="1"/>
    <x v="0"/>
    <x v="6"/>
    <x v="0"/>
    <n v="40"/>
    <n v="3"/>
    <n v="5"/>
    <n v="3"/>
    <n v="34516"/>
    <n v="0"/>
    <n v="34516"/>
    <n v="0.92200000000000004"/>
    <n v="3847"/>
    <n v="74"/>
    <n v="0.80500000000000005"/>
    <n v="1182.069"/>
    <n v="3.6047999999999999E-4"/>
    <n v="0.99963999999999997"/>
  </r>
  <r>
    <n v="815525508"/>
    <x v="0"/>
    <n v="1174"/>
    <x v="19"/>
    <x v="1"/>
    <x v="0"/>
    <x v="4"/>
    <x v="3"/>
    <x v="2"/>
    <x v="0"/>
    <n v="41"/>
    <n v="2"/>
    <n v="1"/>
    <n v="4"/>
    <n v="1515"/>
    <n v="0"/>
    <n v="1515"/>
    <n v="0.81899999999999995"/>
    <n v="3894"/>
    <n v="60"/>
    <n v="0.81799999999999995"/>
    <n v="1183.1479999999999"/>
    <n v="1.5941999999999999E-4"/>
    <n v="0.99983999999999995"/>
  </r>
  <r>
    <n v="715686183"/>
    <x v="0"/>
    <n v="1175"/>
    <x v="19"/>
    <x v="1"/>
    <x v="4"/>
    <x v="0"/>
    <x v="1"/>
    <x v="5"/>
    <x v="0"/>
    <n v="34"/>
    <n v="6"/>
    <n v="2"/>
    <n v="1"/>
    <n v="2711"/>
    <n v="0"/>
    <n v="2711"/>
    <n v="0.63600000000000001"/>
    <n v="4795"/>
    <n v="65"/>
    <n v="1.0309999999999999"/>
    <n v="1184.1969999999999"/>
    <n v="7.1987E-5"/>
    <n v="0.99992999999999999"/>
  </r>
  <r>
    <n v="709486158"/>
    <x v="0"/>
    <n v="1176"/>
    <x v="29"/>
    <x v="1"/>
    <x v="0"/>
    <x v="0"/>
    <x v="0"/>
    <x v="2"/>
    <x v="0"/>
    <n v="20"/>
    <n v="5"/>
    <n v="1"/>
    <n v="3"/>
    <n v="1438.3"/>
    <n v="0"/>
    <n v="1438.3"/>
    <n v="0.89600000000000002"/>
    <n v="4530"/>
    <n v="72"/>
    <n v="0.63600000000000001"/>
    <n v="1185.1120000000001"/>
    <n v="9.6125999999999994E-5"/>
    <n v="0.99990000000000001"/>
  </r>
  <r>
    <n v="713826183"/>
    <x v="1"/>
    <n v="1177"/>
    <x v="16"/>
    <x v="0"/>
    <x v="0"/>
    <x v="4"/>
    <x v="3"/>
    <x v="5"/>
    <x v="0"/>
    <n v="33"/>
    <n v="4"/>
    <n v="3"/>
    <n v="4"/>
    <n v="1639"/>
    <n v="0"/>
    <n v="1639"/>
    <n v="0.48099999999999998"/>
    <n v="2242"/>
    <n v="44"/>
    <n v="0.57099999999999995"/>
    <n v="1186.098"/>
    <n v="0.99807999999999997"/>
    <n v="1.91647E-3"/>
  </r>
  <r>
    <n v="711116133"/>
    <x v="1"/>
    <n v="1178"/>
    <x v="14"/>
    <x v="1"/>
    <x v="1"/>
    <x v="1"/>
    <x v="1"/>
    <x v="2"/>
    <x v="0"/>
    <n v="37"/>
    <n v="3"/>
    <n v="2"/>
    <n v="4"/>
    <n v="1838"/>
    <n v="0"/>
    <n v="1838"/>
    <n v="0.74299999999999999"/>
    <n v="2461"/>
    <n v="47"/>
    <n v="1.1359999999999999"/>
    <n v="1187.0709999999999"/>
    <n v="0.99683999999999995"/>
    <n v="3.1619E-3"/>
  </r>
  <r>
    <n v="716437533"/>
    <x v="0"/>
    <n v="1179"/>
    <x v="0"/>
    <x v="0"/>
    <x v="3"/>
    <x v="2"/>
    <x v="1"/>
    <x v="0"/>
    <x v="0"/>
    <n v="43"/>
    <n v="5"/>
    <n v="3"/>
    <n v="3"/>
    <n v="11862"/>
    <n v="0"/>
    <n v="11862"/>
    <n v="0.52"/>
    <n v="4101"/>
    <n v="88"/>
    <n v="0.66"/>
    <n v="1188.0170000000001"/>
    <n v="2.9410999999999999E-4"/>
    <n v="0.99970999999999999"/>
  </r>
  <r>
    <n v="795392433"/>
    <x v="0"/>
    <n v="1180"/>
    <x v="35"/>
    <x v="1"/>
    <x v="3"/>
    <x v="1"/>
    <x v="1"/>
    <x v="3"/>
    <x v="0"/>
    <n v="29"/>
    <n v="3"/>
    <n v="1"/>
    <n v="1"/>
    <n v="2423"/>
    <n v="0"/>
    <n v="2423"/>
    <n v="0.66300000000000003"/>
    <n v="4651"/>
    <n v="69"/>
    <n v="0.56799999999999995"/>
    <n v="1188.9449999999999"/>
    <n v="3.4150000000000003E-5"/>
    <n v="0.99997000000000003"/>
  </r>
  <r>
    <n v="720118908"/>
    <x v="0"/>
    <n v="1181"/>
    <x v="32"/>
    <x v="0"/>
    <x v="2"/>
    <x v="0"/>
    <x v="0"/>
    <x v="2"/>
    <x v="0"/>
    <n v="36"/>
    <n v="5"/>
    <n v="2"/>
    <n v="4"/>
    <n v="9916"/>
    <n v="0"/>
    <n v="9916"/>
    <n v="0.79300000000000004"/>
    <n v="3477"/>
    <n v="65"/>
    <n v="0.66700000000000004"/>
    <n v="1189.9680000000001"/>
    <n v="2.8024000000000001E-4"/>
    <n v="0.99972000000000005"/>
  </r>
  <r>
    <n v="823624158"/>
    <x v="0"/>
    <n v="1182"/>
    <x v="15"/>
    <x v="1"/>
    <x v="3"/>
    <x v="7"/>
    <x v="1"/>
    <x v="3"/>
    <x v="0"/>
    <n v="49"/>
    <n v="3"/>
    <n v="2"/>
    <n v="2"/>
    <n v="4500"/>
    <n v="0"/>
    <n v="4500"/>
    <n v="0.76100000000000001"/>
    <n v="4579"/>
    <n v="78"/>
    <n v="0.81399999999999995"/>
    <n v="1190.9459999999999"/>
    <n v="1.6470999999999999E-4"/>
    <n v="0.99983999999999995"/>
  </r>
  <r>
    <n v="714818058"/>
    <x v="0"/>
    <n v="1183"/>
    <x v="22"/>
    <x v="1"/>
    <x v="4"/>
    <x v="4"/>
    <x v="0"/>
    <x v="5"/>
    <x v="0"/>
    <n v="30"/>
    <n v="3"/>
    <n v="3"/>
    <n v="1"/>
    <n v="1438.3"/>
    <n v="0"/>
    <n v="1438.3"/>
    <n v="0.71"/>
    <n v="4591"/>
    <n v="74"/>
    <n v="0.64400000000000002"/>
    <n v="1191.9179999999999"/>
    <n v="1.106E-4"/>
    <n v="0.99988999999999995"/>
  </r>
  <r>
    <n v="708731658"/>
    <x v="1"/>
    <n v="1184"/>
    <x v="15"/>
    <x v="1"/>
    <x v="2"/>
    <x v="4"/>
    <x v="0"/>
    <x v="2"/>
    <x v="0"/>
    <n v="41"/>
    <n v="3"/>
    <n v="3"/>
    <n v="4"/>
    <n v="1438.3"/>
    <n v="0"/>
    <n v="1438.3"/>
    <n v="0.38700000000000001"/>
    <n v="1587"/>
    <n v="42"/>
    <n v="0.44800000000000001"/>
    <n v="1192.8230000000001"/>
    <n v="0.99768000000000001"/>
    <n v="2.3165600000000001E-3"/>
  </r>
  <r>
    <n v="708706833"/>
    <x v="1"/>
    <n v="1185"/>
    <x v="25"/>
    <x v="1"/>
    <x v="0"/>
    <x v="1"/>
    <x v="4"/>
    <x v="3"/>
    <x v="0"/>
    <n v="36"/>
    <n v="4"/>
    <n v="3"/>
    <n v="3"/>
    <n v="2809"/>
    <n v="0"/>
    <n v="2809"/>
    <n v="0.85399999999999998"/>
    <n v="2466"/>
    <n v="40"/>
    <n v="0.53800000000000003"/>
    <n v="1193.739"/>
    <n v="0.99690999999999996"/>
    <n v="3.08778E-3"/>
  </r>
  <r>
    <n v="711712983"/>
    <x v="0"/>
    <n v="1186"/>
    <x v="2"/>
    <x v="0"/>
    <x v="3"/>
    <x v="0"/>
    <x v="1"/>
    <x v="0"/>
    <x v="0"/>
    <n v="46"/>
    <n v="6"/>
    <n v="2"/>
    <n v="3"/>
    <n v="15982"/>
    <n v="0"/>
    <n v="15982"/>
    <n v="0.68700000000000006"/>
    <n v="4503"/>
    <n v="80"/>
    <n v="0.66700000000000004"/>
    <n v="1194.6880000000001"/>
    <n v="1.9143E-4"/>
    <n v="0.99980999999999998"/>
  </r>
  <r>
    <n v="712549758"/>
    <x v="0"/>
    <n v="1187"/>
    <x v="1"/>
    <x v="1"/>
    <x v="4"/>
    <x v="0"/>
    <x v="0"/>
    <x v="3"/>
    <x v="0"/>
    <n v="25"/>
    <n v="6"/>
    <n v="2"/>
    <n v="1"/>
    <n v="25060"/>
    <n v="0"/>
    <n v="25060"/>
    <n v="0.75800000000000001"/>
    <n v="3749"/>
    <n v="61"/>
    <n v="0.74299999999999999"/>
    <n v="1195.69"/>
    <n v="7.1987E-5"/>
    <n v="0.99992999999999999"/>
  </r>
  <r>
    <n v="778343958"/>
    <x v="0"/>
    <n v="1188"/>
    <x v="11"/>
    <x v="1"/>
    <x v="0"/>
    <x v="0"/>
    <x v="0"/>
    <x v="2"/>
    <x v="0"/>
    <n v="27"/>
    <n v="3"/>
    <n v="3"/>
    <n v="0"/>
    <n v="1451"/>
    <n v="0"/>
    <n v="1451"/>
    <n v="0.5"/>
    <n v="3866"/>
    <n v="72"/>
    <n v="0.71399999999999997"/>
    <n v="1196.6949999999999"/>
    <n v="6.8853E-5"/>
    <n v="0.99992999999999999"/>
  </r>
  <r>
    <n v="715499058"/>
    <x v="1"/>
    <n v="1189"/>
    <x v="22"/>
    <x v="1"/>
    <x v="3"/>
    <x v="4"/>
    <x v="0"/>
    <x v="5"/>
    <x v="0"/>
    <n v="36"/>
    <n v="4"/>
    <n v="3"/>
    <n v="2"/>
    <n v="1848"/>
    <n v="0"/>
    <n v="1848"/>
    <n v="0.90600000000000003"/>
    <n v="2775"/>
    <n v="33"/>
    <n v="0.435"/>
    <n v="1197.664"/>
    <n v="0.99431000000000003"/>
    <n v="5.6899999999999997E-3"/>
  </r>
  <r>
    <n v="795823383"/>
    <x v="0"/>
    <n v="1190"/>
    <x v="17"/>
    <x v="1"/>
    <x v="4"/>
    <x v="0"/>
    <x v="1"/>
    <x v="2"/>
    <x v="0"/>
    <n v="37"/>
    <n v="5"/>
    <n v="1"/>
    <n v="3"/>
    <n v="2419"/>
    <n v="0"/>
    <n v="2419"/>
    <n v="0.76200000000000001"/>
    <n v="3888"/>
    <n v="63"/>
    <n v="0.85299999999999998"/>
    <n v="1198.672"/>
    <n v="9.7153999999999998E-5"/>
    <n v="0.99990000000000001"/>
  </r>
  <r>
    <n v="718338708"/>
    <x v="0"/>
    <n v="1191"/>
    <x v="7"/>
    <x v="1"/>
    <x v="1"/>
    <x v="0"/>
    <x v="0"/>
    <x v="5"/>
    <x v="0"/>
    <n v="38"/>
    <n v="5"/>
    <n v="2"/>
    <n v="2"/>
    <n v="5481"/>
    <n v="0"/>
    <n v="5481"/>
    <n v="0.78400000000000003"/>
    <n v="3380"/>
    <n v="73"/>
    <n v="0.78"/>
    <n v="1199.5909999999999"/>
    <n v="1.0684E-4"/>
    <n v="0.99988999999999995"/>
  </r>
  <r>
    <n v="709199358"/>
    <x v="1"/>
    <n v="1192"/>
    <x v="30"/>
    <x v="0"/>
    <x v="1"/>
    <x v="1"/>
    <x v="0"/>
    <x v="2"/>
    <x v="0"/>
    <n v="36"/>
    <n v="1"/>
    <n v="3"/>
    <n v="4"/>
    <n v="3316"/>
    <n v="0"/>
    <n v="3316"/>
    <n v="0.372"/>
    <n v="1684"/>
    <n v="19"/>
    <n v="0.188"/>
    <n v="1200.616"/>
    <n v="0.998"/>
    <n v="2.003E-3"/>
  </r>
  <r>
    <n v="815324433"/>
    <x v="0"/>
    <n v="1193"/>
    <x v="19"/>
    <x v="1"/>
    <x v="4"/>
    <x v="4"/>
    <x v="0"/>
    <x v="2"/>
    <x v="0"/>
    <n v="41"/>
    <n v="6"/>
    <n v="3"/>
    <n v="1"/>
    <n v="1438.3"/>
    <n v="0"/>
    <n v="1438.3"/>
    <n v="0.92100000000000004"/>
    <n v="4200"/>
    <n v="86"/>
    <n v="0.53600000000000003"/>
    <n v="1201.5719999999999"/>
    <n v="1.106E-4"/>
    <n v="0.99988999999999995"/>
  </r>
  <r>
    <n v="721163133"/>
    <x v="0"/>
    <n v="1194"/>
    <x v="5"/>
    <x v="0"/>
    <x v="3"/>
    <x v="0"/>
    <x v="1"/>
    <x v="3"/>
    <x v="0"/>
    <n v="36"/>
    <n v="6"/>
    <n v="3"/>
    <n v="1"/>
    <n v="28292"/>
    <n v="0"/>
    <n v="28292"/>
    <n v="0.54200000000000004"/>
    <n v="3948"/>
    <n v="60"/>
    <n v="0.53800000000000003"/>
    <n v="1202.6179999999999"/>
    <n v="1.0848E-4"/>
    <n v="0.99988999999999995"/>
  </r>
  <r>
    <n v="711619608"/>
    <x v="0"/>
    <n v="1195"/>
    <x v="10"/>
    <x v="0"/>
    <x v="0"/>
    <x v="0"/>
    <x v="0"/>
    <x v="0"/>
    <x v="0"/>
    <n v="36"/>
    <n v="6"/>
    <n v="3"/>
    <n v="2"/>
    <n v="21630"/>
    <n v="0"/>
    <n v="21630"/>
    <n v="0.80400000000000005"/>
    <n v="4584"/>
    <n v="84"/>
    <n v="0.75"/>
    <n v="1203.576"/>
    <n v="1.8665000000000001E-4"/>
    <n v="0.99980999999999998"/>
  </r>
  <r>
    <n v="709283358"/>
    <x v="1"/>
    <n v="1196"/>
    <x v="17"/>
    <x v="1"/>
    <x v="4"/>
    <x v="3"/>
    <x v="0"/>
    <x v="2"/>
    <x v="0"/>
    <n v="29"/>
    <n v="6"/>
    <n v="2"/>
    <n v="3"/>
    <n v="2895"/>
    <n v="0"/>
    <n v="2895"/>
    <n v="0.66300000000000003"/>
    <n v="2473"/>
    <n v="42"/>
    <n v="0.27300000000000002"/>
    <n v="1204.6279999999999"/>
    <n v="0.99548999999999999"/>
    <n v="4.5100699999999997E-3"/>
  </r>
  <r>
    <n v="789481233"/>
    <x v="1"/>
    <n v="1197"/>
    <x v="25"/>
    <x v="0"/>
    <x v="3"/>
    <x v="4"/>
    <x v="0"/>
    <x v="5"/>
    <x v="0"/>
    <n v="30"/>
    <n v="5"/>
    <n v="3"/>
    <n v="3"/>
    <n v="2220"/>
    <n v="0"/>
    <n v="2220"/>
    <n v="0.872"/>
    <n v="2859"/>
    <n v="55"/>
    <n v="0.83299999999999996"/>
    <n v="1205.69"/>
    <n v="0.99661"/>
    <n v="3.3878799999999998E-3"/>
  </r>
  <r>
    <n v="718184883"/>
    <x v="0"/>
    <n v="1198"/>
    <x v="9"/>
    <x v="1"/>
    <x v="0"/>
    <x v="4"/>
    <x v="0"/>
    <x v="2"/>
    <x v="0"/>
    <n v="34"/>
    <n v="5"/>
    <n v="2"/>
    <n v="2"/>
    <n v="1495"/>
    <n v="0"/>
    <n v="1495"/>
    <n v="0.80200000000000005"/>
    <n v="3878"/>
    <n v="63"/>
    <n v="0.70299999999999996"/>
    <n v="1206.655"/>
    <n v="1.1482E-4"/>
    <n v="0.99988999999999995"/>
  </r>
  <r>
    <n v="709837308"/>
    <x v="0"/>
    <n v="1199"/>
    <x v="36"/>
    <x v="1"/>
    <x v="0"/>
    <x v="0"/>
    <x v="1"/>
    <x v="3"/>
    <x v="0"/>
    <n v="19"/>
    <n v="6"/>
    <n v="1"/>
    <n v="2"/>
    <n v="7531"/>
    <n v="0"/>
    <n v="7531"/>
    <n v="1.0069999999999999"/>
    <n v="3833"/>
    <n v="71"/>
    <n v="0.57799999999999996"/>
    <n v="1207.604"/>
    <n v="5.7151000000000002E-5"/>
    <n v="0.99994000000000005"/>
  </r>
  <r>
    <n v="718399233"/>
    <x v="0"/>
    <n v="1200"/>
    <x v="17"/>
    <x v="1"/>
    <x v="4"/>
    <x v="2"/>
    <x v="1"/>
    <x v="5"/>
    <x v="0"/>
    <n v="36"/>
    <n v="6"/>
    <n v="3"/>
    <n v="1"/>
    <n v="1531"/>
    <n v="0"/>
    <n v="1531"/>
    <n v="0.70399999999999996"/>
    <n v="4152"/>
    <n v="77"/>
    <n v="0.54"/>
    <n v="1208.69"/>
    <n v="1.1061E-4"/>
    <n v="0.99988999999999995"/>
  </r>
  <r>
    <n v="789114408"/>
    <x v="0"/>
    <n v="1201"/>
    <x v="14"/>
    <x v="1"/>
    <x v="1"/>
    <x v="6"/>
    <x v="1"/>
    <x v="5"/>
    <x v="0"/>
    <n v="38"/>
    <n v="3"/>
    <n v="1"/>
    <n v="4"/>
    <n v="4182"/>
    <n v="0"/>
    <n v="4182"/>
    <n v="0.85299999999999998"/>
    <n v="4693"/>
    <n v="82"/>
    <n v="0.60799999999999998"/>
    <n v="1209.5989999999999"/>
    <n v="1.7454999999999999E-4"/>
    <n v="0.99983"/>
  </r>
  <r>
    <n v="710570058"/>
    <x v="1"/>
    <n v="1202"/>
    <x v="5"/>
    <x v="1"/>
    <x v="1"/>
    <x v="0"/>
    <x v="1"/>
    <x v="2"/>
    <x v="0"/>
    <n v="25"/>
    <n v="3"/>
    <n v="2"/>
    <n v="4"/>
    <n v="3101"/>
    <n v="0"/>
    <n v="3101"/>
    <n v="0.66"/>
    <n v="2512"/>
    <n v="37"/>
    <n v="0.37"/>
    <n v="1210.5139999999999"/>
    <n v="0.99675000000000002"/>
    <n v="3.25077E-3"/>
  </r>
  <r>
    <n v="709179708"/>
    <x v="0"/>
    <n v="1203"/>
    <x v="1"/>
    <x v="0"/>
    <x v="3"/>
    <x v="0"/>
    <x v="4"/>
    <x v="1"/>
    <x v="0"/>
    <n v="36"/>
    <n v="3"/>
    <n v="1"/>
    <n v="2"/>
    <n v="3099"/>
    <n v="0"/>
    <n v="3099"/>
    <n v="0.72"/>
    <n v="3622"/>
    <n v="75"/>
    <n v="0.66700000000000004"/>
    <n v="1211.4580000000001"/>
    <n v="5.5077000000000001E-5"/>
    <n v="0.99994000000000005"/>
  </r>
  <r>
    <n v="779307558"/>
    <x v="0"/>
    <n v="1204"/>
    <x v="15"/>
    <x v="1"/>
    <x v="1"/>
    <x v="2"/>
    <x v="3"/>
    <x v="5"/>
    <x v="0"/>
    <n v="35"/>
    <n v="4"/>
    <n v="3"/>
    <n v="3"/>
    <n v="3585"/>
    <n v="0"/>
    <n v="3585"/>
    <n v="0.78200000000000003"/>
    <n v="4806"/>
    <n v="81"/>
    <n v="0.65300000000000002"/>
    <n v="1212.4749999999999"/>
    <n v="2.7607E-4"/>
    <n v="0.99972000000000005"/>
  </r>
  <r>
    <n v="715547058"/>
    <x v="1"/>
    <n v="1205"/>
    <x v="35"/>
    <x v="1"/>
    <x v="2"/>
    <x v="0"/>
    <x v="0"/>
    <x v="2"/>
    <x v="0"/>
    <n v="36"/>
    <n v="4"/>
    <n v="3"/>
    <n v="4"/>
    <n v="2089"/>
    <n v="0"/>
    <n v="2089"/>
    <n v="0.871"/>
    <n v="2707"/>
    <n v="51"/>
    <n v="0.5"/>
    <n v="1213.4780000000001"/>
    <n v="0.99775000000000003"/>
    <n v="2.25216E-3"/>
  </r>
  <r>
    <n v="720031908"/>
    <x v="0"/>
    <n v="1206"/>
    <x v="18"/>
    <x v="0"/>
    <x v="3"/>
    <x v="7"/>
    <x v="0"/>
    <x v="1"/>
    <x v="0"/>
    <n v="36"/>
    <n v="5"/>
    <n v="1"/>
    <n v="1"/>
    <n v="4370"/>
    <n v="0"/>
    <n v="4370"/>
    <n v="0.79100000000000004"/>
    <n v="4326"/>
    <n v="74"/>
    <n v="0.72099999999999997"/>
    <n v="1214.472"/>
    <n v="4.8063999999999999E-5"/>
    <n v="0.99995000000000001"/>
  </r>
  <r>
    <n v="819969933"/>
    <x v="0"/>
    <n v="1207"/>
    <x v="17"/>
    <x v="1"/>
    <x v="3"/>
    <x v="4"/>
    <x v="1"/>
    <x v="5"/>
    <x v="0"/>
    <n v="38"/>
    <n v="4"/>
    <n v="2"/>
    <n v="2"/>
    <n v="5070"/>
    <n v="0"/>
    <n v="5070"/>
    <n v="0.67"/>
    <n v="4193"/>
    <n v="67"/>
    <n v="0.81100000000000005"/>
    <n v="1215.55"/>
    <n v="1.1065000000000001E-4"/>
    <n v="0.99988999999999995"/>
  </r>
  <r>
    <n v="720234708"/>
    <x v="1"/>
    <n v="1208"/>
    <x v="10"/>
    <x v="0"/>
    <x v="3"/>
    <x v="4"/>
    <x v="1"/>
    <x v="6"/>
    <x v="0"/>
    <n v="33"/>
    <n v="6"/>
    <n v="3"/>
    <n v="2"/>
    <n v="15490"/>
    <n v="0"/>
    <n v="15490"/>
    <n v="0.74199999999999999"/>
    <n v="2429"/>
    <n v="50"/>
    <n v="0.47099999999999997"/>
    <n v="1216.624"/>
    <n v="0.99431000000000003"/>
    <n v="5.6899999999999997E-3"/>
  </r>
  <r>
    <n v="780086658"/>
    <x v="1"/>
    <n v="1209"/>
    <x v="17"/>
    <x v="0"/>
    <x v="4"/>
    <x v="7"/>
    <x v="3"/>
    <x v="1"/>
    <x v="0"/>
    <n v="28"/>
    <n v="3"/>
    <n v="2"/>
    <n v="4"/>
    <n v="18229"/>
    <n v="0"/>
    <n v="18229"/>
    <n v="0.54400000000000004"/>
    <n v="2060"/>
    <n v="39"/>
    <n v="0.625"/>
    <n v="1217.721"/>
    <n v="0.99799000000000004"/>
    <n v="2.01294E-3"/>
  </r>
  <r>
    <n v="708515358"/>
    <x v="0"/>
    <n v="1210"/>
    <x v="1"/>
    <x v="1"/>
    <x v="1"/>
    <x v="4"/>
    <x v="0"/>
    <x v="2"/>
    <x v="0"/>
    <n v="36"/>
    <n v="6"/>
    <n v="3"/>
    <n v="2"/>
    <n v="4712"/>
    <n v="0"/>
    <n v="4712"/>
    <n v="0.84"/>
    <n v="4216"/>
    <n v="82"/>
    <n v="0.64"/>
    <n v="1218.796"/>
    <n v="1.6412999999999999E-4"/>
    <n v="0.99983999999999995"/>
  </r>
  <r>
    <n v="721109358"/>
    <x v="0"/>
    <n v="1211"/>
    <x v="25"/>
    <x v="0"/>
    <x v="0"/>
    <x v="4"/>
    <x v="0"/>
    <x v="1"/>
    <x v="0"/>
    <n v="27"/>
    <n v="6"/>
    <n v="2"/>
    <n v="1"/>
    <n v="2583"/>
    <n v="0"/>
    <n v="2583"/>
    <n v="0.78100000000000003"/>
    <n v="4162"/>
    <n v="87"/>
    <n v="0.81200000000000006"/>
    <n v="1219.825"/>
    <n v="6.9241999999999999E-5"/>
    <n v="0.99992999999999999"/>
  </r>
  <r>
    <n v="793345008"/>
    <x v="0"/>
    <n v="1212"/>
    <x v="5"/>
    <x v="1"/>
    <x v="0"/>
    <x v="1"/>
    <x v="1"/>
    <x v="2"/>
    <x v="0"/>
    <n v="38"/>
    <n v="4"/>
    <n v="1"/>
    <n v="3"/>
    <n v="1438.3"/>
    <n v="0"/>
    <n v="1438.3"/>
    <n v="0.80100000000000005"/>
    <n v="4287"/>
    <n v="80"/>
    <n v="0.66700000000000004"/>
    <n v="1220.761"/>
    <n v="9.8837000000000003E-5"/>
    <n v="0.99990000000000001"/>
  </r>
  <r>
    <n v="715487733"/>
    <x v="1"/>
    <n v="1213"/>
    <x v="5"/>
    <x v="1"/>
    <x v="4"/>
    <x v="0"/>
    <x v="0"/>
    <x v="5"/>
    <x v="0"/>
    <n v="36"/>
    <n v="6"/>
    <n v="3"/>
    <n v="3"/>
    <n v="1452"/>
    <n v="0"/>
    <n v="1452"/>
    <n v="0.55300000000000005"/>
    <n v="2287"/>
    <n v="42"/>
    <n v="0.5"/>
    <n v="1221.691"/>
    <n v="0.99685999999999997"/>
    <n v="3.1411199999999998E-3"/>
  </r>
  <r>
    <n v="803973483"/>
    <x v="0"/>
    <n v="1214"/>
    <x v="7"/>
    <x v="1"/>
    <x v="0"/>
    <x v="3"/>
    <x v="1"/>
    <x v="2"/>
    <x v="0"/>
    <n v="44"/>
    <n v="4"/>
    <n v="2"/>
    <n v="4"/>
    <n v="1546"/>
    <n v="0"/>
    <n v="1546"/>
    <n v="0.79300000000000004"/>
    <n v="4496"/>
    <n v="83"/>
    <n v="0.66"/>
    <n v="1222.645"/>
    <n v="3.7246000000000002E-4"/>
    <n v="0.99963000000000002"/>
  </r>
  <r>
    <n v="788941983"/>
    <x v="1"/>
    <n v="1215"/>
    <x v="22"/>
    <x v="1"/>
    <x v="0"/>
    <x v="0"/>
    <x v="1"/>
    <x v="5"/>
    <x v="0"/>
    <n v="22"/>
    <n v="1"/>
    <n v="3"/>
    <n v="1"/>
    <n v="2013"/>
    <n v="0"/>
    <n v="2013"/>
    <n v="0.60199999999999998"/>
    <n v="2425"/>
    <n v="50"/>
    <n v="0.92300000000000004"/>
    <n v="1223.5509999999999"/>
    <n v="0.99119999999999997"/>
    <n v="8.8000000000000005E-3"/>
  </r>
  <r>
    <n v="714614133"/>
    <x v="1"/>
    <n v="1216"/>
    <x v="15"/>
    <x v="1"/>
    <x v="0"/>
    <x v="3"/>
    <x v="0"/>
    <x v="2"/>
    <x v="0"/>
    <n v="36"/>
    <n v="3"/>
    <n v="3"/>
    <n v="3"/>
    <n v="2819"/>
    <n v="0"/>
    <n v="2819"/>
    <n v="0.4"/>
    <n v="2128"/>
    <n v="39"/>
    <n v="0.44400000000000001"/>
    <n v="1224.616"/>
    <n v="0.99711000000000005"/>
    <n v="2.8889200000000001E-3"/>
  </r>
  <r>
    <n v="712920633"/>
    <x v="0"/>
    <n v="1217"/>
    <x v="7"/>
    <x v="1"/>
    <x v="3"/>
    <x v="3"/>
    <x v="0"/>
    <x v="5"/>
    <x v="0"/>
    <n v="35"/>
    <n v="4"/>
    <n v="1"/>
    <n v="1"/>
    <n v="1438.3"/>
    <n v="0"/>
    <n v="1438.3"/>
    <n v="0.61799999999999999"/>
    <n v="4348"/>
    <n v="79"/>
    <n v="0.64600000000000002"/>
    <n v="1225.6189999999999"/>
    <n v="3.6507999999999997E-5"/>
    <n v="0.99995999999999996"/>
  </r>
  <r>
    <n v="713610933"/>
    <x v="0"/>
    <n v="1218"/>
    <x v="1"/>
    <x v="1"/>
    <x v="3"/>
    <x v="1"/>
    <x v="0"/>
    <x v="2"/>
    <x v="0"/>
    <n v="26"/>
    <n v="3"/>
    <n v="2"/>
    <n v="1"/>
    <n v="2708"/>
    <n v="0"/>
    <n v="2708"/>
    <n v="0.57199999999999995"/>
    <n v="4277"/>
    <n v="90"/>
    <n v="0.63600000000000001"/>
    <n v="1226.6500000000001"/>
    <n v="7.0575999999999996E-5"/>
    <n v="0.99992999999999999"/>
  </r>
  <r>
    <n v="714257958"/>
    <x v="0"/>
    <n v="1219"/>
    <x v="16"/>
    <x v="1"/>
    <x v="0"/>
    <x v="7"/>
    <x v="1"/>
    <x v="2"/>
    <x v="0"/>
    <n v="31"/>
    <n v="4"/>
    <n v="2"/>
    <n v="1"/>
    <n v="1738"/>
    <n v="0"/>
    <n v="1738"/>
    <n v="0.65400000000000003"/>
    <n v="4220"/>
    <n v="68"/>
    <n v="0.88900000000000001"/>
    <n v="1227.7380000000001"/>
    <n v="1.0307E-4"/>
    <n v="0.99990000000000001"/>
  </r>
  <r>
    <n v="804658833"/>
    <x v="0"/>
    <n v="1220"/>
    <x v="15"/>
    <x v="1"/>
    <x v="0"/>
    <x v="3"/>
    <x v="0"/>
    <x v="2"/>
    <x v="0"/>
    <n v="48"/>
    <n v="5"/>
    <n v="1"/>
    <n v="2"/>
    <n v="1657"/>
    <n v="0"/>
    <n v="1657"/>
    <n v="0.66400000000000003"/>
    <n v="4068"/>
    <n v="73"/>
    <n v="0.622"/>
    <n v="1228.69"/>
    <n v="6.2819999999999998E-5"/>
    <n v="0.99994000000000005"/>
  </r>
  <r>
    <n v="714487458"/>
    <x v="1"/>
    <n v="1221"/>
    <x v="7"/>
    <x v="1"/>
    <x v="6"/>
    <x v="0"/>
    <x v="4"/>
    <x v="5"/>
    <x v="0"/>
    <n v="40"/>
    <n v="6"/>
    <n v="4"/>
    <n v="2"/>
    <n v="2920"/>
    <n v="0"/>
    <n v="2920"/>
    <n v="0.51600000000000001"/>
    <n v="2306"/>
    <n v="39"/>
    <n v="0.625"/>
    <n v="1229.6020000000001"/>
    <n v="0.99556"/>
    <n v="4.4351800000000004E-3"/>
  </r>
  <r>
    <n v="710729358"/>
    <x v="1"/>
    <n v="1222"/>
    <x v="1"/>
    <x v="1"/>
    <x v="3"/>
    <x v="4"/>
    <x v="1"/>
    <x v="3"/>
    <x v="0"/>
    <n v="30"/>
    <n v="6"/>
    <n v="3"/>
    <n v="4"/>
    <n v="6479"/>
    <n v="0"/>
    <n v="6479"/>
    <n v="0.94599999999999995"/>
    <n v="2539"/>
    <n v="42"/>
    <n v="0.5"/>
    <n v="1230.615"/>
    <n v="0.99800999999999995"/>
    <n v="1.9885300000000001E-3"/>
  </r>
  <r>
    <n v="779219208"/>
    <x v="0"/>
    <n v="1223"/>
    <x v="26"/>
    <x v="1"/>
    <x v="3"/>
    <x v="4"/>
    <x v="1"/>
    <x v="2"/>
    <x v="0"/>
    <n v="28"/>
    <n v="5"/>
    <n v="1"/>
    <n v="3"/>
    <n v="1744"/>
    <n v="0"/>
    <n v="1744"/>
    <n v="0.70199999999999996"/>
    <n v="4811"/>
    <n v="86"/>
    <n v="0.68600000000000005"/>
    <n v="1231.5930000000001"/>
    <n v="9.0056000000000006E-5"/>
    <n v="0.99990999999999997"/>
  </r>
  <r>
    <n v="756989583"/>
    <x v="0"/>
    <n v="1224"/>
    <x v="16"/>
    <x v="0"/>
    <x v="4"/>
    <x v="0"/>
    <x v="3"/>
    <x v="5"/>
    <x v="0"/>
    <n v="24"/>
    <n v="4"/>
    <n v="2"/>
    <n v="2"/>
    <n v="1605"/>
    <n v="0"/>
    <n v="1605"/>
    <n v="0.63700000000000001"/>
    <n v="4418"/>
    <n v="68"/>
    <n v="0.65900000000000003"/>
    <n v="1232.6389999999999"/>
    <n v="1.1937E-4"/>
    <n v="0.99987999999999999"/>
  </r>
  <r>
    <n v="789942033"/>
    <x v="1"/>
    <n v="1225"/>
    <x v="17"/>
    <x v="0"/>
    <x v="4"/>
    <x v="0"/>
    <x v="1"/>
    <x v="1"/>
    <x v="0"/>
    <n v="34"/>
    <n v="5"/>
    <n v="3"/>
    <n v="3"/>
    <n v="10573"/>
    <n v="0"/>
    <n v="10573"/>
    <n v="0.79400000000000004"/>
    <n v="2237"/>
    <n v="43"/>
    <n v="0.38700000000000001"/>
    <n v="1233.5530000000001"/>
    <n v="0.99685999999999997"/>
    <n v="3.1411199999999998E-3"/>
  </r>
  <r>
    <n v="783625008"/>
    <x v="0"/>
    <n v="1226"/>
    <x v="0"/>
    <x v="0"/>
    <x v="3"/>
    <x v="6"/>
    <x v="1"/>
    <x v="6"/>
    <x v="0"/>
    <n v="45"/>
    <n v="4"/>
    <n v="2"/>
    <n v="2"/>
    <n v="22294"/>
    <n v="0"/>
    <n v="22294"/>
    <n v="0.64700000000000002"/>
    <n v="3444"/>
    <n v="71"/>
    <n v="0.61399999999999999"/>
    <n v="1234.5719999999999"/>
    <n v="1.3392999999999999E-4"/>
    <n v="0.99987000000000004"/>
  </r>
  <r>
    <n v="713094483"/>
    <x v="0"/>
    <n v="1227"/>
    <x v="17"/>
    <x v="1"/>
    <x v="0"/>
    <x v="3"/>
    <x v="0"/>
    <x v="5"/>
    <x v="0"/>
    <n v="32"/>
    <n v="3"/>
    <n v="2"/>
    <n v="4"/>
    <n v="4391"/>
    <n v="0"/>
    <n v="4391"/>
    <n v="0.75700000000000001"/>
    <n v="4741"/>
    <n v="78"/>
    <n v="0.81399999999999995"/>
    <n v="1235.615"/>
    <n v="3.7246000000000002E-4"/>
    <n v="0.99963000000000002"/>
  </r>
  <r>
    <n v="768475383"/>
    <x v="0"/>
    <n v="1228"/>
    <x v="3"/>
    <x v="1"/>
    <x v="2"/>
    <x v="3"/>
    <x v="1"/>
    <x v="5"/>
    <x v="0"/>
    <n v="56"/>
    <n v="6"/>
    <n v="1"/>
    <n v="2"/>
    <n v="4467"/>
    <n v="0"/>
    <n v="4467"/>
    <n v="0.88800000000000001"/>
    <n v="4007"/>
    <n v="74"/>
    <n v="0.54200000000000004"/>
    <n v="1236.7059999999999"/>
    <n v="5.1950999999999998E-5"/>
    <n v="0.99995000000000001"/>
  </r>
  <r>
    <n v="779655183"/>
    <x v="0"/>
    <n v="1229"/>
    <x v="9"/>
    <x v="0"/>
    <x v="4"/>
    <x v="2"/>
    <x v="1"/>
    <x v="0"/>
    <x v="0"/>
    <n v="31"/>
    <n v="6"/>
    <n v="1"/>
    <n v="3"/>
    <n v="5033"/>
    <n v="0"/>
    <n v="5033"/>
    <n v="0.59699999999999998"/>
    <n v="4054"/>
    <n v="82"/>
    <n v="0.82199999999999995"/>
    <n v="1237.6990000000001"/>
    <n v="9.4455000000000003E-5"/>
    <n v="0.99990999999999997"/>
  </r>
  <r>
    <n v="788866983"/>
    <x v="0"/>
    <n v="1230"/>
    <x v="24"/>
    <x v="1"/>
    <x v="2"/>
    <x v="3"/>
    <x v="1"/>
    <x v="2"/>
    <x v="0"/>
    <n v="48"/>
    <n v="5"/>
    <n v="2"/>
    <n v="1"/>
    <n v="1438.3"/>
    <n v="0"/>
    <n v="1438.3"/>
    <n v="0.92300000000000004"/>
    <n v="3383"/>
    <n v="61"/>
    <n v="1.103"/>
    <n v="1238.7"/>
    <n v="6.4745000000000004E-5"/>
    <n v="0.99994000000000005"/>
  </r>
  <r>
    <n v="718243533"/>
    <x v="0"/>
    <n v="1231"/>
    <x v="9"/>
    <x v="0"/>
    <x v="0"/>
    <x v="6"/>
    <x v="4"/>
    <x v="1"/>
    <x v="0"/>
    <n v="36"/>
    <n v="3"/>
    <n v="3"/>
    <n v="4"/>
    <n v="2648"/>
    <n v="0"/>
    <n v="2648"/>
    <n v="0.71499999999999997"/>
    <n v="3880"/>
    <n v="74"/>
    <n v="0.72099999999999997"/>
    <n v="1239.625"/>
    <n v="6.2998000000000004E-4"/>
    <n v="0.99936999999999998"/>
  </r>
  <r>
    <n v="712734933"/>
    <x v="1"/>
    <n v="1232"/>
    <x v="17"/>
    <x v="1"/>
    <x v="3"/>
    <x v="2"/>
    <x v="0"/>
    <x v="2"/>
    <x v="0"/>
    <n v="36"/>
    <n v="5"/>
    <n v="2"/>
    <n v="3"/>
    <n v="4020"/>
    <n v="0"/>
    <n v="4020"/>
    <n v="0.56299999999999994"/>
    <n v="1952"/>
    <n v="39"/>
    <n v="0.34499999999999997"/>
    <n v="1240.627"/>
    <n v="0.99465999999999999"/>
    <n v="5.3400000000000001E-3"/>
  </r>
  <r>
    <n v="720494058"/>
    <x v="0"/>
    <n v="1233"/>
    <x v="0"/>
    <x v="1"/>
    <x v="3"/>
    <x v="2"/>
    <x v="0"/>
    <x v="2"/>
    <x v="0"/>
    <n v="25"/>
    <n v="4"/>
    <n v="3"/>
    <n v="3"/>
    <n v="3042"/>
    <n v="0"/>
    <n v="3042"/>
    <n v="0.57799999999999996"/>
    <n v="4781"/>
    <n v="79"/>
    <n v="0.75600000000000001"/>
    <n v="1241.5540000000001"/>
    <n v="2.9410999999999999E-4"/>
    <n v="0.99970999999999999"/>
  </r>
  <r>
    <n v="713163258"/>
    <x v="1"/>
    <n v="1234"/>
    <x v="26"/>
    <x v="1"/>
    <x v="3"/>
    <x v="3"/>
    <x v="0"/>
    <x v="3"/>
    <x v="0"/>
    <n v="33"/>
    <n v="4"/>
    <n v="3"/>
    <n v="3"/>
    <n v="3388"/>
    <n v="0"/>
    <n v="3388"/>
    <n v="0.36799999999999999"/>
    <n v="1959"/>
    <n v="52"/>
    <n v="0.85699999999999998"/>
    <n v="1242.652"/>
    <n v="0.997"/>
    <n v="2.9974300000000001E-3"/>
  </r>
  <r>
    <n v="712414908"/>
    <x v="0"/>
    <n v="1235"/>
    <x v="10"/>
    <x v="1"/>
    <x v="4"/>
    <x v="3"/>
    <x v="0"/>
    <x v="3"/>
    <x v="0"/>
    <n v="37"/>
    <n v="4"/>
    <n v="2"/>
    <n v="1"/>
    <n v="3241"/>
    <n v="0"/>
    <n v="3241"/>
    <n v="0.629"/>
    <n v="4992"/>
    <n v="80"/>
    <n v="0.73899999999999999"/>
    <n v="1243.7239999999999"/>
    <n v="7.9128000000000005E-5"/>
    <n v="0.99992000000000003"/>
  </r>
  <r>
    <n v="719876808"/>
    <x v="0"/>
    <n v="1236"/>
    <x v="17"/>
    <x v="0"/>
    <x v="0"/>
    <x v="3"/>
    <x v="4"/>
    <x v="0"/>
    <x v="0"/>
    <n v="36"/>
    <n v="5"/>
    <n v="2"/>
    <n v="3"/>
    <n v="13625"/>
    <n v="0"/>
    <n v="13625"/>
    <n v="0.93"/>
    <n v="3902"/>
    <n v="62"/>
    <n v="0.63200000000000001"/>
    <n v="1244.818"/>
    <n v="2.1834E-4"/>
    <n v="0.99978"/>
  </r>
  <r>
    <n v="713334483"/>
    <x v="1"/>
    <n v="1237"/>
    <x v="19"/>
    <x v="0"/>
    <x v="1"/>
    <x v="6"/>
    <x v="1"/>
    <x v="1"/>
    <x v="0"/>
    <n v="32"/>
    <n v="5"/>
    <n v="2"/>
    <n v="3"/>
    <n v="8766"/>
    <n v="0"/>
    <n v="8766"/>
    <n v="0.70199999999999996"/>
    <n v="2263"/>
    <n v="35"/>
    <n v="0.52200000000000002"/>
    <n v="1245.73"/>
    <n v="0.99529000000000001"/>
    <n v="4.7064699999999999E-3"/>
  </r>
  <r>
    <n v="713025558"/>
    <x v="1"/>
    <n v="1238"/>
    <x v="15"/>
    <x v="1"/>
    <x v="6"/>
    <x v="7"/>
    <x v="1"/>
    <x v="2"/>
    <x v="0"/>
    <n v="38"/>
    <n v="3"/>
    <n v="2"/>
    <n v="3"/>
    <n v="1438.3"/>
    <n v="0"/>
    <n v="1438.3"/>
    <n v="0.36699999999999999"/>
    <n v="1935"/>
    <n v="47"/>
    <n v="0.46899999999999997"/>
    <n v="1246.827"/>
    <n v="0.99651999999999996"/>
    <n v="3.4835399999999998E-3"/>
  </r>
  <r>
    <n v="710506683"/>
    <x v="0"/>
    <n v="1239"/>
    <x v="11"/>
    <x v="1"/>
    <x v="4"/>
    <x v="4"/>
    <x v="1"/>
    <x v="5"/>
    <x v="0"/>
    <n v="39"/>
    <n v="3"/>
    <n v="1"/>
    <n v="0"/>
    <n v="1746"/>
    <n v="0"/>
    <n v="1746"/>
    <n v="0.76300000000000001"/>
    <n v="4543"/>
    <n v="75"/>
    <n v="0.97399999999999998"/>
    <n v="1247.884"/>
    <n v="2.0713E-5"/>
    <n v="0.99997999999999998"/>
  </r>
  <r>
    <n v="709169133"/>
    <x v="0"/>
    <n v="1240"/>
    <x v="35"/>
    <x v="1"/>
    <x v="1"/>
    <x v="4"/>
    <x v="0"/>
    <x v="3"/>
    <x v="0"/>
    <n v="23"/>
    <n v="3"/>
    <n v="3"/>
    <n v="1"/>
    <n v="1438.3"/>
    <n v="0"/>
    <n v="1438.3"/>
    <n v="0.751"/>
    <n v="3995"/>
    <n v="82"/>
    <n v="0.60799999999999998"/>
    <n v="1248.877"/>
    <n v="9.8982999999999997E-5"/>
    <n v="0.99990000000000001"/>
  </r>
  <r>
    <n v="716915133"/>
    <x v="0"/>
    <n v="1241"/>
    <x v="6"/>
    <x v="1"/>
    <x v="3"/>
    <x v="3"/>
    <x v="1"/>
    <x v="2"/>
    <x v="0"/>
    <n v="36"/>
    <n v="5"/>
    <n v="3"/>
    <n v="4"/>
    <n v="1696"/>
    <n v="0"/>
    <n v="1696"/>
    <n v="0.66600000000000004"/>
    <n v="4397"/>
    <n v="70"/>
    <n v="0.628"/>
    <n v="1249.7819999999999"/>
    <n v="5.6716000000000004E-4"/>
    <n v="0.99943000000000004"/>
  </r>
  <r>
    <n v="771403008"/>
    <x v="0"/>
    <n v="1242"/>
    <x v="23"/>
    <x v="0"/>
    <x v="3"/>
    <x v="0"/>
    <x v="3"/>
    <x v="1"/>
    <x v="0"/>
    <n v="40"/>
    <n v="4"/>
    <n v="1"/>
    <n v="3"/>
    <n v="7215"/>
    <n v="0"/>
    <n v="7215"/>
    <n v="0.82899999999999996"/>
    <n v="4409"/>
    <n v="75"/>
    <n v="0.97399999999999998"/>
    <n v="1250.7840000000001"/>
    <n v="9.2637000000000001E-5"/>
    <n v="0.99990999999999997"/>
  </r>
  <r>
    <n v="711345258"/>
    <x v="0"/>
    <n v="1243"/>
    <x v="23"/>
    <x v="1"/>
    <x v="3"/>
    <x v="4"/>
    <x v="0"/>
    <x v="5"/>
    <x v="0"/>
    <n v="44"/>
    <n v="3"/>
    <n v="3"/>
    <n v="1"/>
    <n v="5731"/>
    <n v="0"/>
    <n v="5731"/>
    <n v="0.68500000000000005"/>
    <n v="4751"/>
    <n v="85"/>
    <n v="0.93200000000000005"/>
    <n v="1251.778"/>
    <n v="1.0545E-4"/>
    <n v="0.99988999999999995"/>
  </r>
  <r>
    <n v="713685033"/>
    <x v="1"/>
    <n v="1244"/>
    <x v="5"/>
    <x v="1"/>
    <x v="3"/>
    <x v="0"/>
    <x v="0"/>
    <x v="2"/>
    <x v="0"/>
    <n v="33"/>
    <n v="3"/>
    <n v="2"/>
    <n v="2"/>
    <n v="2417"/>
    <n v="0"/>
    <n v="2417"/>
    <n v="0.38900000000000001"/>
    <n v="1848"/>
    <n v="38"/>
    <n v="0.40699999999999997"/>
    <n v="1252.7760000000001"/>
    <n v="0.99129"/>
    <n v="8.7100000000000007E-3"/>
  </r>
  <r>
    <n v="718205283"/>
    <x v="0"/>
    <n v="1245"/>
    <x v="9"/>
    <x v="1"/>
    <x v="0"/>
    <x v="2"/>
    <x v="1"/>
    <x v="5"/>
    <x v="0"/>
    <n v="37"/>
    <n v="6"/>
    <n v="3"/>
    <n v="1"/>
    <n v="1438.3"/>
    <n v="0"/>
    <n v="1438.3"/>
    <n v="0.77700000000000002"/>
    <n v="5035"/>
    <n v="76"/>
    <n v="0.76700000000000002"/>
    <n v="1253.6990000000001"/>
    <n v="1.0944E-4"/>
    <n v="0.99988999999999995"/>
  </r>
  <r>
    <n v="720941433"/>
    <x v="1"/>
    <n v="1246"/>
    <x v="15"/>
    <x v="1"/>
    <x v="0"/>
    <x v="4"/>
    <x v="0"/>
    <x v="2"/>
    <x v="0"/>
    <n v="41"/>
    <n v="3"/>
    <n v="3"/>
    <n v="2"/>
    <n v="1547"/>
    <n v="0"/>
    <n v="1547"/>
    <n v="0.84499999999999997"/>
    <n v="2312"/>
    <n v="43"/>
    <n v="0.30299999999999999"/>
    <n v="1254.7660000000001"/>
    <n v="0.99451999999999996"/>
    <n v="5.4799999999999996E-3"/>
  </r>
  <r>
    <n v="772063308"/>
    <x v="0"/>
    <n v="1247"/>
    <x v="10"/>
    <x v="0"/>
    <x v="3"/>
    <x v="0"/>
    <x v="1"/>
    <x v="1"/>
    <x v="0"/>
    <n v="34"/>
    <n v="5"/>
    <n v="1"/>
    <n v="1"/>
    <n v="13362"/>
    <n v="0"/>
    <n v="13362"/>
    <n v="0.68200000000000005"/>
    <n v="4155"/>
    <n v="79"/>
    <n v="0.79500000000000004"/>
    <n v="1255.7950000000001"/>
    <n v="3.3213999999999997E-5"/>
    <n v="0.99997000000000003"/>
  </r>
  <r>
    <n v="719613783"/>
    <x v="0"/>
    <n v="1248"/>
    <x v="0"/>
    <x v="1"/>
    <x v="1"/>
    <x v="7"/>
    <x v="0"/>
    <x v="2"/>
    <x v="0"/>
    <n v="42"/>
    <n v="3"/>
    <n v="2"/>
    <n v="2"/>
    <n v="1438.3"/>
    <n v="0"/>
    <n v="1438.3"/>
    <n v="0.872"/>
    <n v="4211"/>
    <n v="64"/>
    <n v="0.77800000000000002"/>
    <n v="1256.8810000000001"/>
    <n v="1.5459999999999999E-4"/>
    <n v="0.99985000000000002"/>
  </r>
  <r>
    <n v="708473133"/>
    <x v="0"/>
    <n v="1249"/>
    <x v="18"/>
    <x v="1"/>
    <x v="1"/>
    <x v="0"/>
    <x v="0"/>
    <x v="2"/>
    <x v="0"/>
    <n v="45"/>
    <n v="4"/>
    <n v="2"/>
    <n v="3"/>
    <n v="1677"/>
    <n v="0"/>
    <n v="1677"/>
    <n v="0.82399999999999995"/>
    <n v="4588"/>
    <n v="68"/>
    <n v="0.7"/>
    <n v="1257.9780000000001"/>
    <n v="1.7969000000000001E-4"/>
    <n v="0.99982000000000004"/>
  </r>
  <r>
    <n v="720963258"/>
    <x v="1"/>
    <n v="1250"/>
    <x v="23"/>
    <x v="1"/>
    <x v="0"/>
    <x v="2"/>
    <x v="0"/>
    <x v="2"/>
    <x v="0"/>
    <n v="40"/>
    <n v="3"/>
    <n v="2"/>
    <n v="3"/>
    <n v="3474"/>
    <n v="0"/>
    <n v="3474"/>
    <n v="0.73499999999999999"/>
    <n v="2675"/>
    <n v="37"/>
    <n v="0.48"/>
    <n v="1258.9580000000001"/>
    <n v="0.99485000000000001"/>
    <n v="5.1500000000000001E-3"/>
  </r>
  <r>
    <n v="714634983"/>
    <x v="1"/>
    <n v="1251"/>
    <x v="5"/>
    <x v="1"/>
    <x v="1"/>
    <x v="3"/>
    <x v="1"/>
    <x v="3"/>
    <x v="0"/>
    <n v="36"/>
    <n v="3"/>
    <n v="3"/>
    <n v="3"/>
    <n v="3517"/>
    <n v="0"/>
    <n v="3517"/>
    <n v="0.63400000000000001"/>
    <n v="2403"/>
    <n v="48"/>
    <n v="0.54800000000000004"/>
    <n v="1259.93"/>
    <n v="0.99680999999999997"/>
    <n v="3.1927800000000001E-3"/>
  </r>
  <r>
    <n v="806428908"/>
    <x v="0"/>
    <n v="1252"/>
    <x v="30"/>
    <x v="1"/>
    <x v="1"/>
    <x v="0"/>
    <x v="1"/>
    <x v="3"/>
    <x v="0"/>
    <n v="55"/>
    <n v="3"/>
    <n v="3"/>
    <n v="3"/>
    <n v="13397"/>
    <n v="0"/>
    <n v="13397"/>
    <n v="0.81399999999999995"/>
    <n v="5049"/>
    <n v="75"/>
    <n v="0.63"/>
    <n v="1260.961"/>
    <n v="2.8394999999999999E-4"/>
    <n v="0.99972000000000005"/>
  </r>
  <r>
    <n v="709005633"/>
    <x v="1"/>
    <n v="1253"/>
    <x v="3"/>
    <x v="0"/>
    <x v="2"/>
    <x v="4"/>
    <x v="1"/>
    <x v="1"/>
    <x v="0"/>
    <n v="51"/>
    <n v="3"/>
    <n v="2"/>
    <n v="4"/>
    <n v="18734"/>
    <n v="0"/>
    <n v="18734"/>
    <n v="0.67400000000000004"/>
    <n v="2112"/>
    <n v="52"/>
    <n v="0.85699999999999998"/>
    <n v="1261.954"/>
    <n v="0.99634"/>
    <n v="3.65621E-3"/>
  </r>
  <r>
    <n v="712102983"/>
    <x v="0"/>
    <n v="1254"/>
    <x v="11"/>
    <x v="1"/>
    <x v="3"/>
    <x v="2"/>
    <x v="0"/>
    <x v="2"/>
    <x v="0"/>
    <n v="36"/>
    <n v="6"/>
    <n v="3"/>
    <n v="3"/>
    <n v="1438.3"/>
    <n v="0"/>
    <n v="1438.3"/>
    <n v="0.63400000000000001"/>
    <n v="3832"/>
    <n v="87"/>
    <n v="0.67300000000000004"/>
    <n v="1263.018"/>
    <n v="2.9410999999999999E-4"/>
    <n v="0.99970999999999999"/>
  </r>
  <r>
    <n v="754480233"/>
    <x v="0"/>
    <n v="1255"/>
    <x v="14"/>
    <x v="0"/>
    <x v="3"/>
    <x v="6"/>
    <x v="4"/>
    <x v="5"/>
    <x v="0"/>
    <n v="43"/>
    <n v="5"/>
    <n v="2"/>
    <n v="4"/>
    <n v="3525"/>
    <n v="0"/>
    <n v="3525"/>
    <n v="0.79800000000000004"/>
    <n v="4742"/>
    <n v="62"/>
    <n v="0.82399999999999995"/>
    <n v="1264.05"/>
    <n v="3.8423999999999999E-4"/>
    <n v="0.99961999999999995"/>
  </r>
  <r>
    <n v="716251608"/>
    <x v="0"/>
    <n v="1256"/>
    <x v="10"/>
    <x v="1"/>
    <x v="4"/>
    <x v="3"/>
    <x v="0"/>
    <x v="2"/>
    <x v="0"/>
    <n v="36"/>
    <n v="6"/>
    <n v="1"/>
    <n v="4"/>
    <n v="2051"/>
    <n v="0"/>
    <n v="2051"/>
    <n v="0.98899999999999999"/>
    <n v="4355"/>
    <n v="87"/>
    <n v="0.97699999999999998"/>
    <n v="1265.0150000000001"/>
    <n v="1.8217999999999999E-4"/>
    <n v="0.99982000000000004"/>
  </r>
  <r>
    <n v="709460883"/>
    <x v="1"/>
    <n v="1257"/>
    <x v="26"/>
    <x v="1"/>
    <x v="3"/>
    <x v="7"/>
    <x v="0"/>
    <x v="2"/>
    <x v="0"/>
    <n v="28"/>
    <n v="5"/>
    <n v="2"/>
    <n v="4"/>
    <n v="1614"/>
    <n v="0"/>
    <n v="1614"/>
    <n v="0.60899999999999999"/>
    <n v="2437"/>
    <n v="46"/>
    <n v="0.438"/>
    <n v="1265.9449999999999"/>
    <n v="0.99789000000000005"/>
    <n v="2.1108899999999998E-3"/>
  </r>
  <r>
    <n v="787665258"/>
    <x v="1"/>
    <n v="1258"/>
    <x v="11"/>
    <x v="1"/>
    <x v="0"/>
    <x v="3"/>
    <x v="0"/>
    <x v="2"/>
    <x v="0"/>
    <n v="37"/>
    <n v="1"/>
    <n v="2"/>
    <n v="2"/>
    <n v="1438.3"/>
    <n v="0"/>
    <n v="1438.3"/>
    <n v="0.749"/>
    <n v="2393"/>
    <n v="36"/>
    <n v="0.63600000000000001"/>
    <n v="1266.9849999999999"/>
    <n v="0.99236000000000002"/>
    <n v="7.6400000000000001E-3"/>
  </r>
  <r>
    <n v="816850458"/>
    <x v="1"/>
    <n v="1259"/>
    <x v="29"/>
    <x v="0"/>
    <x v="3"/>
    <x v="3"/>
    <x v="0"/>
    <x v="1"/>
    <x v="0"/>
    <n v="28"/>
    <n v="6"/>
    <n v="2"/>
    <n v="4"/>
    <n v="1698"/>
    <n v="0"/>
    <n v="1698"/>
    <n v="0.82299999999999995"/>
    <n v="2448"/>
    <n v="40"/>
    <n v="0.379"/>
    <n v="1268.0730000000001"/>
    <n v="0.99722"/>
    <n v="2.7772299999999999E-3"/>
  </r>
  <r>
    <n v="708324483"/>
    <x v="0"/>
    <n v="1260"/>
    <x v="11"/>
    <x v="1"/>
    <x v="4"/>
    <x v="3"/>
    <x v="1"/>
    <x v="2"/>
    <x v="0"/>
    <n v="39"/>
    <n v="3"/>
    <n v="3"/>
    <n v="4"/>
    <n v="1548"/>
    <n v="0"/>
    <n v="1548"/>
    <n v="0.66400000000000003"/>
    <n v="4420"/>
    <n v="71"/>
    <n v="0.77500000000000002"/>
    <n v="1269.0740000000001"/>
    <n v="5.9480000000000004E-4"/>
    <n v="0.99941000000000002"/>
  </r>
  <r>
    <n v="711313158"/>
    <x v="0"/>
    <n v="1261"/>
    <x v="14"/>
    <x v="1"/>
    <x v="4"/>
    <x v="3"/>
    <x v="1"/>
    <x v="3"/>
    <x v="0"/>
    <n v="44"/>
    <n v="5"/>
    <n v="1"/>
    <n v="1"/>
    <n v="10721"/>
    <n v="0"/>
    <n v="10721"/>
    <n v="0.86099999999999999"/>
    <n v="4962"/>
    <n v="74"/>
    <n v="0.51"/>
    <n v="1269.991"/>
    <n v="3.8288999999999999E-5"/>
    <n v="0.99995999999999996"/>
  </r>
  <r>
    <n v="786536808"/>
    <x v="0"/>
    <n v="1262"/>
    <x v="0"/>
    <x v="0"/>
    <x v="3"/>
    <x v="2"/>
    <x v="0"/>
    <x v="0"/>
    <x v="0"/>
    <n v="45"/>
    <n v="3"/>
    <n v="3"/>
    <n v="1"/>
    <n v="21543"/>
    <n v="0"/>
    <n v="21543"/>
    <n v="0.53"/>
    <n v="3928"/>
    <n v="82"/>
    <n v="0.64"/>
    <n v="1270.9290000000001"/>
    <n v="1.0546E-4"/>
    <n v="0.99988999999999995"/>
  </r>
  <r>
    <n v="807369708"/>
    <x v="0"/>
    <n v="1263"/>
    <x v="23"/>
    <x v="0"/>
    <x v="0"/>
    <x v="2"/>
    <x v="0"/>
    <x v="6"/>
    <x v="0"/>
    <n v="47"/>
    <n v="3"/>
    <n v="2"/>
    <n v="4"/>
    <n v="6355"/>
    <n v="0"/>
    <n v="6355"/>
    <n v="0.71099999999999997"/>
    <n v="4009"/>
    <n v="74"/>
    <n v="0.94699999999999995"/>
    <n v="1271.9059999999999"/>
    <n v="3.2945000000000001E-4"/>
    <n v="0.99966999999999995"/>
  </r>
  <r>
    <n v="813807258"/>
    <x v="0"/>
    <n v="1264"/>
    <x v="14"/>
    <x v="1"/>
    <x v="3"/>
    <x v="4"/>
    <x v="0"/>
    <x v="5"/>
    <x v="0"/>
    <n v="45"/>
    <n v="6"/>
    <n v="3"/>
    <n v="3"/>
    <n v="1438.3"/>
    <n v="0"/>
    <n v="1438.3"/>
    <n v="0.70699999999999996"/>
    <n v="4670"/>
    <n v="82"/>
    <n v="0.86399999999999999"/>
    <n v="1272.895"/>
    <n v="2.9408E-4"/>
    <n v="0.99970999999999999"/>
  </r>
  <r>
    <n v="827898033"/>
    <x v="1"/>
    <n v="1265"/>
    <x v="4"/>
    <x v="1"/>
    <x v="1"/>
    <x v="1"/>
    <x v="0"/>
    <x v="3"/>
    <x v="0"/>
    <n v="50"/>
    <n v="4"/>
    <n v="0"/>
    <n v="3"/>
    <n v="2912"/>
    <n v="0"/>
    <n v="2912"/>
    <n v="0.621"/>
    <n v="2465"/>
    <n v="54"/>
    <n v="1.077"/>
    <n v="1273.9369999999999"/>
    <n v="0.97065999999999997"/>
    <n v="2.9340000000000001E-2"/>
  </r>
  <r>
    <n v="813895458"/>
    <x v="0"/>
    <n v="1266"/>
    <x v="7"/>
    <x v="1"/>
    <x v="2"/>
    <x v="3"/>
    <x v="1"/>
    <x v="3"/>
    <x v="0"/>
    <n v="43"/>
    <n v="6"/>
    <n v="3"/>
    <n v="3"/>
    <n v="2874"/>
    <n v="0"/>
    <n v="2874"/>
    <n v="0.67600000000000005"/>
    <n v="4617"/>
    <n v="89"/>
    <n v="0.78"/>
    <n v="1274.886"/>
    <n v="2.8535000000000002E-4"/>
    <n v="0.99970999999999999"/>
  </r>
  <r>
    <n v="771733608"/>
    <x v="1"/>
    <n v="1267"/>
    <x v="11"/>
    <x v="1"/>
    <x v="1"/>
    <x v="0"/>
    <x v="0"/>
    <x v="5"/>
    <x v="0"/>
    <n v="35"/>
    <n v="3"/>
    <n v="3"/>
    <n v="5"/>
    <n v="1438.3"/>
    <n v="0"/>
    <n v="1438.3"/>
    <n v="0.80900000000000005"/>
    <n v="2276"/>
    <n v="40"/>
    <n v="0.53800000000000003"/>
    <n v="1275.865"/>
    <n v="0.99880999999999998"/>
    <n v="1.1910600000000001E-3"/>
  </r>
  <r>
    <n v="710102208"/>
    <x v="0"/>
    <n v="1268"/>
    <x v="2"/>
    <x v="0"/>
    <x v="3"/>
    <x v="0"/>
    <x v="1"/>
    <x v="1"/>
    <x v="0"/>
    <n v="36"/>
    <n v="3"/>
    <n v="2"/>
    <n v="2"/>
    <n v="18776"/>
    <n v="0"/>
    <n v="18776"/>
    <n v="0.81"/>
    <n v="4464"/>
    <n v="75"/>
    <n v="0.59599999999999997"/>
    <n v="1276.7809999999999"/>
    <n v="1.1382E-4"/>
    <n v="0.99988999999999995"/>
  </r>
  <r>
    <n v="713419908"/>
    <x v="0"/>
    <n v="1269"/>
    <x v="12"/>
    <x v="1"/>
    <x v="3"/>
    <x v="4"/>
    <x v="0"/>
    <x v="3"/>
    <x v="0"/>
    <n v="50"/>
    <n v="3"/>
    <n v="2"/>
    <n v="3"/>
    <n v="12362"/>
    <n v="0"/>
    <n v="12362"/>
    <n v="0.63500000000000001"/>
    <n v="4537"/>
    <n v="72"/>
    <n v="0.63600000000000001"/>
    <n v="1277.72"/>
    <n v="1.861E-4"/>
    <n v="0.99980999999999998"/>
  </r>
  <r>
    <n v="716178483"/>
    <x v="0"/>
    <n v="1270"/>
    <x v="16"/>
    <x v="1"/>
    <x v="4"/>
    <x v="1"/>
    <x v="3"/>
    <x v="5"/>
    <x v="0"/>
    <n v="29"/>
    <n v="4"/>
    <n v="3"/>
    <n v="2"/>
    <n v="2430"/>
    <n v="0"/>
    <n v="2430"/>
    <n v="0.56899999999999995"/>
    <n v="4334"/>
    <n v="71"/>
    <n v="0.57799999999999996"/>
    <n v="1278.672"/>
    <n v="1.9395999999999999E-4"/>
    <n v="0.99980999999999998"/>
  </r>
  <r>
    <n v="718404783"/>
    <x v="1"/>
    <n v="1271"/>
    <x v="13"/>
    <x v="1"/>
    <x v="2"/>
    <x v="3"/>
    <x v="0"/>
    <x v="3"/>
    <x v="0"/>
    <n v="49"/>
    <n v="5"/>
    <n v="2"/>
    <n v="4"/>
    <n v="6996"/>
    <n v="0"/>
    <n v="6996"/>
    <n v="0.871"/>
    <n v="2384"/>
    <n v="33"/>
    <n v="0.375"/>
    <n v="1279.662"/>
    <n v="0.99677000000000004"/>
    <n v="3.23494E-3"/>
  </r>
  <r>
    <n v="817332483"/>
    <x v="1"/>
    <n v="1272"/>
    <x v="24"/>
    <x v="0"/>
    <x v="2"/>
    <x v="7"/>
    <x v="1"/>
    <x v="3"/>
    <x v="0"/>
    <n v="47"/>
    <n v="6"/>
    <n v="4"/>
    <n v="3"/>
    <n v="7306"/>
    <n v="0"/>
    <n v="7306"/>
    <n v="0.875"/>
    <n v="2445"/>
    <n v="43"/>
    <n v="0.59299999999999997"/>
    <n v="1280.5630000000001"/>
    <n v="0.99780000000000002"/>
    <n v="2.1970800000000001E-3"/>
  </r>
  <r>
    <n v="720930633"/>
    <x v="1"/>
    <n v="1273"/>
    <x v="12"/>
    <x v="1"/>
    <x v="2"/>
    <x v="4"/>
    <x v="1"/>
    <x v="2"/>
    <x v="0"/>
    <n v="46"/>
    <n v="5"/>
    <n v="4"/>
    <n v="2"/>
    <n v="1977"/>
    <n v="0"/>
    <n v="1977"/>
    <n v="0.86799999999999999"/>
    <n v="2341"/>
    <n v="37"/>
    <n v="0.37"/>
    <n v="1281.616"/>
    <n v="0.99451999999999996"/>
    <n v="5.4799999999999996E-3"/>
  </r>
  <r>
    <n v="710136258"/>
    <x v="1"/>
    <n v="1274"/>
    <x v="29"/>
    <x v="1"/>
    <x v="3"/>
    <x v="0"/>
    <x v="1"/>
    <x v="2"/>
    <x v="0"/>
    <n v="24"/>
    <n v="6"/>
    <n v="2"/>
    <n v="3"/>
    <n v="1806"/>
    <n v="0"/>
    <n v="1806"/>
    <n v="0.98299999999999998"/>
    <n v="2833"/>
    <n v="43"/>
    <n v="0.65400000000000003"/>
    <n v="1282.6210000000001"/>
    <n v="0.99480000000000002"/>
    <n v="5.1999999999999998E-3"/>
  </r>
  <r>
    <n v="822132858"/>
    <x v="1"/>
    <n v="1275"/>
    <x v="16"/>
    <x v="0"/>
    <x v="4"/>
    <x v="1"/>
    <x v="0"/>
    <x v="0"/>
    <x v="0"/>
    <n v="37"/>
    <n v="1"/>
    <n v="2"/>
    <n v="2"/>
    <n v="23250"/>
    <n v="0"/>
    <n v="23250"/>
    <n v="0.56399999999999995"/>
    <n v="2205"/>
    <n v="43"/>
    <n v="0.65400000000000003"/>
    <n v="1283.5920000000001"/>
    <n v="0.99192000000000002"/>
    <n v="8.0800000000000004E-3"/>
  </r>
  <r>
    <n v="713526258"/>
    <x v="1"/>
    <n v="1276"/>
    <x v="11"/>
    <x v="0"/>
    <x v="0"/>
    <x v="1"/>
    <x v="1"/>
    <x v="6"/>
    <x v="0"/>
    <n v="36"/>
    <n v="3"/>
    <n v="3"/>
    <n v="4"/>
    <n v="34516"/>
    <n v="0"/>
    <n v="34516"/>
    <n v="0.51700000000000002"/>
    <n v="2020"/>
    <n v="33"/>
    <n v="0.375"/>
    <n v="1284.6220000000001"/>
    <n v="0.99819000000000002"/>
    <n v="1.8121700000000001E-3"/>
  </r>
  <r>
    <n v="711824358"/>
    <x v="0"/>
    <n v="1277"/>
    <x v="5"/>
    <x v="1"/>
    <x v="4"/>
    <x v="2"/>
    <x v="1"/>
    <x v="2"/>
    <x v="0"/>
    <n v="31"/>
    <n v="3"/>
    <n v="3"/>
    <n v="2"/>
    <n v="3228"/>
    <n v="0"/>
    <n v="3228"/>
    <n v="0.747"/>
    <n v="4524"/>
    <n v="70"/>
    <n v="0.66700000000000004"/>
    <n v="1285.6890000000001"/>
    <n v="1.8340000000000001E-4"/>
    <n v="0.99982000000000004"/>
  </r>
  <r>
    <n v="715471833"/>
    <x v="0"/>
    <n v="1278"/>
    <x v="14"/>
    <x v="0"/>
    <x v="2"/>
    <x v="6"/>
    <x v="0"/>
    <x v="0"/>
    <x v="0"/>
    <n v="36"/>
    <n v="5"/>
    <n v="1"/>
    <n v="3"/>
    <n v="28253"/>
    <n v="0"/>
    <n v="28253"/>
    <n v="0.47899999999999998"/>
    <n v="4525"/>
    <n v="67"/>
    <n v="0.76300000000000001"/>
    <n v="1286.6420000000001"/>
    <n v="9.3537999999999998E-5"/>
    <n v="0.99990999999999997"/>
  </r>
  <r>
    <n v="711781233"/>
    <x v="0"/>
    <n v="1279"/>
    <x v="15"/>
    <x v="1"/>
    <x v="0"/>
    <x v="0"/>
    <x v="0"/>
    <x v="3"/>
    <x v="0"/>
    <n v="45"/>
    <n v="6"/>
    <n v="1"/>
    <n v="3"/>
    <n v="1882"/>
    <n v="0"/>
    <n v="1882"/>
    <n v="0.8"/>
    <n v="5221"/>
    <n v="87"/>
    <n v="0.89100000000000001"/>
    <n v="1287.6099999999999"/>
    <n v="9.6125999999999994E-5"/>
    <n v="0.99990000000000001"/>
  </r>
  <r>
    <n v="713947908"/>
    <x v="0"/>
    <n v="1280"/>
    <x v="29"/>
    <x v="0"/>
    <x v="3"/>
    <x v="4"/>
    <x v="0"/>
    <x v="0"/>
    <x v="0"/>
    <n v="23"/>
    <n v="6"/>
    <n v="2"/>
    <n v="2"/>
    <n v="1630"/>
    <n v="0"/>
    <n v="1630"/>
    <n v="0.60499999999999998"/>
    <n v="4426"/>
    <n v="91"/>
    <n v="0.78400000000000003"/>
    <n v="1288.5719999999999"/>
    <n v="1.1065000000000001E-4"/>
    <n v="0.99988999999999995"/>
  </r>
  <r>
    <n v="709741608"/>
    <x v="0"/>
    <n v="1281"/>
    <x v="0"/>
    <x v="0"/>
    <x v="3"/>
    <x v="3"/>
    <x v="1"/>
    <x v="0"/>
    <x v="0"/>
    <n v="36"/>
    <n v="3"/>
    <n v="1"/>
    <n v="2"/>
    <n v="4546"/>
    <n v="0"/>
    <n v="4546"/>
    <n v="0.65100000000000002"/>
    <n v="3739"/>
    <n v="53"/>
    <n v="0.96299999999999997"/>
    <n v="1289.616"/>
    <n v="6.054E-5"/>
    <n v="0.99994000000000005"/>
  </r>
  <r>
    <n v="709688883"/>
    <x v="1"/>
    <n v="1282"/>
    <x v="10"/>
    <x v="0"/>
    <x v="0"/>
    <x v="4"/>
    <x v="3"/>
    <x v="0"/>
    <x v="0"/>
    <n v="36"/>
    <n v="4"/>
    <n v="3"/>
    <n v="2"/>
    <n v="3845"/>
    <n v="0"/>
    <n v="3845"/>
    <n v="0.59499999999999997"/>
    <n v="2174"/>
    <n v="39"/>
    <n v="0.39300000000000002"/>
    <n v="1290.617"/>
    <n v="0.99451999999999996"/>
    <n v="5.4799999999999996E-3"/>
  </r>
  <r>
    <n v="713815383"/>
    <x v="1"/>
    <n v="1283"/>
    <x v="15"/>
    <x v="0"/>
    <x v="1"/>
    <x v="4"/>
    <x v="1"/>
    <x v="0"/>
    <x v="0"/>
    <n v="36"/>
    <n v="3"/>
    <n v="2"/>
    <n v="2"/>
    <n v="11778"/>
    <n v="0"/>
    <n v="11778"/>
    <n v="0.60299999999999998"/>
    <n v="2147"/>
    <n v="44"/>
    <n v="0.375"/>
    <n v="1291.5809999999999"/>
    <n v="0.99046000000000001"/>
    <n v="9.5399999999999999E-3"/>
  </r>
  <r>
    <n v="710183283"/>
    <x v="0"/>
    <n v="1284"/>
    <x v="18"/>
    <x v="1"/>
    <x v="1"/>
    <x v="4"/>
    <x v="0"/>
    <x v="2"/>
    <x v="0"/>
    <n v="36"/>
    <n v="5"/>
    <n v="1"/>
    <n v="1"/>
    <n v="2747"/>
    <n v="0"/>
    <n v="2747"/>
    <n v="0.83399999999999996"/>
    <n v="5032"/>
    <n v="84"/>
    <n v="0.68"/>
    <n v="1292.5260000000001"/>
    <n v="3.0307E-5"/>
    <n v="0.99997000000000003"/>
  </r>
  <r>
    <n v="711937158"/>
    <x v="0"/>
    <n v="1285"/>
    <x v="7"/>
    <x v="0"/>
    <x v="0"/>
    <x v="2"/>
    <x v="0"/>
    <x v="1"/>
    <x v="0"/>
    <n v="39"/>
    <n v="5"/>
    <n v="3"/>
    <n v="3"/>
    <n v="2501"/>
    <n v="0"/>
    <n v="2501"/>
    <n v="0.83199999999999996"/>
    <n v="4837"/>
    <n v="87"/>
    <n v="0.74"/>
    <n v="1293.5719999999999"/>
    <n v="3.0519E-4"/>
    <n v="0.99968999999999997"/>
  </r>
  <r>
    <n v="715622508"/>
    <x v="1"/>
    <n v="1286"/>
    <x v="23"/>
    <x v="0"/>
    <x v="3"/>
    <x v="3"/>
    <x v="0"/>
    <x v="0"/>
    <x v="0"/>
    <n v="41"/>
    <n v="6"/>
    <n v="4"/>
    <n v="3"/>
    <n v="7904"/>
    <n v="0"/>
    <n v="7904"/>
    <n v="0.71199999999999997"/>
    <n v="2094"/>
    <n v="32"/>
    <n v="0.23100000000000001"/>
    <n v="1294.4749999999999"/>
    <n v="0.99751999999999996"/>
    <n v="2.48146E-3"/>
  </r>
  <r>
    <n v="772082208"/>
    <x v="0"/>
    <n v="1287"/>
    <x v="25"/>
    <x v="0"/>
    <x v="1"/>
    <x v="0"/>
    <x v="1"/>
    <x v="6"/>
    <x v="0"/>
    <n v="28"/>
    <n v="4"/>
    <n v="2"/>
    <n v="2"/>
    <n v="16199"/>
    <n v="0"/>
    <n v="16199"/>
    <n v="0.77100000000000002"/>
    <n v="4254"/>
    <n v="82"/>
    <n v="0.67300000000000004"/>
    <n v="1295.5740000000001"/>
    <n v="1.0684E-4"/>
    <n v="0.99988999999999995"/>
  </r>
  <r>
    <n v="711597183"/>
    <x v="0"/>
    <n v="1288"/>
    <x v="17"/>
    <x v="0"/>
    <x v="3"/>
    <x v="1"/>
    <x v="4"/>
    <x v="0"/>
    <x v="0"/>
    <n v="34"/>
    <n v="5"/>
    <n v="3"/>
    <n v="2"/>
    <n v="1452"/>
    <n v="0"/>
    <n v="1452"/>
    <n v="0.97"/>
    <n v="4571"/>
    <n v="72"/>
    <n v="0.84599999999999997"/>
    <n v="1296.4939999999999"/>
    <n v="1.8494E-4"/>
    <n v="0.99982000000000004"/>
  </r>
  <r>
    <n v="712110333"/>
    <x v="1"/>
    <n v="1289"/>
    <x v="28"/>
    <x v="1"/>
    <x v="0"/>
    <x v="4"/>
    <x v="1"/>
    <x v="3"/>
    <x v="0"/>
    <n v="18"/>
    <n v="4"/>
    <n v="1"/>
    <n v="3"/>
    <n v="2179"/>
    <n v="0"/>
    <n v="2179"/>
    <n v="0.72499999999999998"/>
    <n v="2568"/>
    <n v="48"/>
    <n v="0.29699999999999999"/>
    <n v="1297.577"/>
    <n v="0.98941000000000001"/>
    <n v="1.059E-2"/>
  </r>
  <r>
    <n v="712479633"/>
    <x v="1"/>
    <n v="1290"/>
    <x v="34"/>
    <x v="1"/>
    <x v="1"/>
    <x v="3"/>
    <x v="1"/>
    <x v="2"/>
    <x v="0"/>
    <n v="20"/>
    <n v="3"/>
    <n v="1"/>
    <n v="2"/>
    <n v="1695"/>
    <n v="0"/>
    <n v="1695"/>
    <n v="0.56100000000000005"/>
    <n v="2428"/>
    <n v="43"/>
    <n v="0.59299999999999997"/>
    <n v="1298.6410000000001"/>
    <n v="0.98270999999999997"/>
    <n v="1.729E-2"/>
  </r>
  <r>
    <n v="714253983"/>
    <x v="0"/>
    <n v="1291"/>
    <x v="5"/>
    <x v="0"/>
    <x v="0"/>
    <x v="3"/>
    <x v="0"/>
    <x v="5"/>
    <x v="0"/>
    <n v="36"/>
    <n v="4"/>
    <n v="2"/>
    <n v="3"/>
    <n v="9465"/>
    <n v="0"/>
    <n v="9465"/>
    <n v="0.65700000000000003"/>
    <n v="3675"/>
    <n v="59"/>
    <n v="1.107"/>
    <n v="1299.7190000000001"/>
    <n v="2.1834E-4"/>
    <n v="0.99978"/>
  </r>
  <r>
    <n v="713314533"/>
    <x v="1"/>
    <n v="1292"/>
    <x v="1"/>
    <x v="0"/>
    <x v="3"/>
    <x v="3"/>
    <x v="1"/>
    <x v="1"/>
    <x v="0"/>
    <n v="27"/>
    <n v="6"/>
    <n v="2"/>
    <n v="3"/>
    <n v="12283"/>
    <n v="0"/>
    <n v="12283"/>
    <n v="0.41299999999999998"/>
    <n v="1993"/>
    <n v="41"/>
    <n v="0.32300000000000001"/>
    <n v="1300.7809999999999"/>
    <n v="0.99526999999999999"/>
    <n v="4.7289599999999999E-3"/>
  </r>
  <r>
    <n v="713679633"/>
    <x v="1"/>
    <n v="1293"/>
    <x v="16"/>
    <x v="1"/>
    <x v="0"/>
    <x v="0"/>
    <x v="0"/>
    <x v="2"/>
    <x v="0"/>
    <n v="33"/>
    <n v="6"/>
    <n v="3"/>
    <n v="5"/>
    <n v="1438.3"/>
    <n v="0"/>
    <n v="1438.3"/>
    <n v="0.30499999999999999"/>
    <n v="1813"/>
    <n v="51"/>
    <n v="0.75900000000000001"/>
    <n v="1301.8510000000001"/>
    <n v="0.99892000000000003"/>
    <n v="1.0774999999999999E-3"/>
  </r>
  <r>
    <n v="715227633"/>
    <x v="0"/>
    <n v="1294"/>
    <x v="22"/>
    <x v="1"/>
    <x v="0"/>
    <x v="2"/>
    <x v="1"/>
    <x v="2"/>
    <x v="0"/>
    <n v="36"/>
    <n v="5"/>
    <n v="2"/>
    <n v="3"/>
    <n v="1964"/>
    <n v="0"/>
    <n v="1964"/>
    <n v="0.77600000000000002"/>
    <n v="4240"/>
    <n v="60"/>
    <n v="0.622"/>
    <n v="1302.7829999999999"/>
    <n v="1.9312999999999999E-4"/>
    <n v="0.99980999999999998"/>
  </r>
  <r>
    <n v="709781208"/>
    <x v="0"/>
    <n v="1295"/>
    <x v="36"/>
    <x v="1"/>
    <x v="2"/>
    <x v="3"/>
    <x v="0"/>
    <x v="2"/>
    <x v="0"/>
    <n v="26"/>
    <n v="5"/>
    <n v="3"/>
    <n v="1"/>
    <n v="2291"/>
    <n v="0"/>
    <n v="2291"/>
    <n v="0.89200000000000002"/>
    <n v="5409"/>
    <n v="82"/>
    <n v="0.82199999999999995"/>
    <n v="1303.8389999999999"/>
    <n v="1.0232E-4"/>
    <n v="0.99990000000000001"/>
  </r>
  <r>
    <n v="720040158"/>
    <x v="0"/>
    <n v="1296"/>
    <x v="11"/>
    <x v="0"/>
    <x v="0"/>
    <x v="1"/>
    <x v="1"/>
    <x v="1"/>
    <x v="0"/>
    <n v="36"/>
    <n v="3"/>
    <n v="3"/>
    <n v="2"/>
    <n v="17656"/>
    <n v="0"/>
    <n v="17656"/>
    <n v="0.72699999999999998"/>
    <n v="4633"/>
    <n v="71"/>
    <n v="0.86799999999999999"/>
    <n v="1304.848"/>
    <n v="1.9191E-4"/>
    <n v="0.99980999999999998"/>
  </r>
  <r>
    <n v="755996583"/>
    <x v="1"/>
    <n v="1297"/>
    <x v="21"/>
    <x v="1"/>
    <x v="3"/>
    <x v="1"/>
    <x v="1"/>
    <x v="2"/>
    <x v="0"/>
    <n v="50"/>
    <n v="5"/>
    <n v="0"/>
    <n v="3"/>
    <n v="2475"/>
    <n v="0"/>
    <n v="2475"/>
    <n v="0.82299999999999995"/>
    <n v="2574"/>
    <n v="43"/>
    <n v="0.65400000000000003"/>
    <n v="1305.7919999999999"/>
    <n v="0.97241"/>
    <n v="2.759E-2"/>
  </r>
  <r>
    <n v="717074283"/>
    <x v="1"/>
    <n v="1298"/>
    <x v="10"/>
    <x v="1"/>
    <x v="0"/>
    <x v="0"/>
    <x v="4"/>
    <x v="3"/>
    <x v="0"/>
    <n v="37"/>
    <n v="5"/>
    <n v="2"/>
    <n v="6"/>
    <n v="17678"/>
    <n v="0"/>
    <n v="17678"/>
    <n v="0.78800000000000003"/>
    <n v="2566"/>
    <n v="49"/>
    <n v="0.81499999999999995"/>
    <n v="1306.8309999999999"/>
    <n v="0.99902999999999997"/>
    <n v="9.7026000000000002E-4"/>
  </r>
  <r>
    <n v="765847383"/>
    <x v="0"/>
    <n v="1299"/>
    <x v="14"/>
    <x v="0"/>
    <x v="1"/>
    <x v="0"/>
    <x v="0"/>
    <x v="6"/>
    <x v="0"/>
    <n v="43"/>
    <n v="4"/>
    <n v="5"/>
    <n v="3"/>
    <n v="20958"/>
    <n v="0"/>
    <n v="20958"/>
    <n v="0.76900000000000002"/>
    <n v="4425"/>
    <n v="78"/>
    <n v="0.69599999999999995"/>
    <n v="1307.7929999999999"/>
    <n v="3.1713999999999999E-4"/>
    <n v="0.99968000000000001"/>
  </r>
  <r>
    <n v="709596783"/>
    <x v="0"/>
    <n v="1300"/>
    <x v="19"/>
    <x v="0"/>
    <x v="0"/>
    <x v="2"/>
    <x v="0"/>
    <x v="5"/>
    <x v="0"/>
    <n v="34"/>
    <n v="5"/>
    <n v="1"/>
    <n v="2"/>
    <n v="1611"/>
    <n v="0"/>
    <n v="1611"/>
    <n v="0.73099999999999998"/>
    <n v="4444"/>
    <n v="78"/>
    <n v="0.85699999999999998"/>
    <n v="1308.837"/>
    <n v="5.5563999999999999E-5"/>
    <n v="0.99994000000000005"/>
  </r>
  <r>
    <n v="716653758"/>
    <x v="0"/>
    <n v="1301"/>
    <x v="18"/>
    <x v="0"/>
    <x v="2"/>
    <x v="3"/>
    <x v="1"/>
    <x v="1"/>
    <x v="0"/>
    <n v="36"/>
    <n v="3"/>
    <n v="3"/>
    <n v="3"/>
    <n v="1467"/>
    <n v="0"/>
    <n v="1467"/>
    <n v="0.73899999999999999"/>
    <n v="4226"/>
    <n v="74"/>
    <n v="0.85"/>
    <n v="1309.856"/>
    <n v="2.8535000000000002E-4"/>
    <n v="0.99970999999999999"/>
  </r>
  <r>
    <n v="789923058"/>
    <x v="1"/>
    <n v="1302"/>
    <x v="15"/>
    <x v="1"/>
    <x v="1"/>
    <x v="4"/>
    <x v="0"/>
    <x v="5"/>
    <x v="0"/>
    <n v="44"/>
    <n v="3"/>
    <n v="3"/>
    <n v="3"/>
    <n v="1816"/>
    <n v="0"/>
    <n v="1816"/>
    <n v="0.88400000000000001"/>
    <n v="2474"/>
    <n v="44"/>
    <n v="0.69199999999999995"/>
    <n v="1310.884"/>
    <n v="0.99639"/>
    <n v="3.6085800000000001E-3"/>
  </r>
  <r>
    <n v="771079833"/>
    <x v="0"/>
    <n v="1303"/>
    <x v="1"/>
    <x v="1"/>
    <x v="0"/>
    <x v="4"/>
    <x v="1"/>
    <x v="2"/>
    <x v="0"/>
    <n v="27"/>
    <n v="3"/>
    <n v="3"/>
    <n v="3"/>
    <n v="1438.3"/>
    <n v="0"/>
    <n v="1438.3"/>
    <n v="0.84499999999999997"/>
    <n v="4332"/>
    <n v="78"/>
    <n v="0.69599999999999995"/>
    <n v="1311.9770000000001"/>
    <n v="3.0516000000000001E-4"/>
    <n v="0.99968999999999997"/>
  </r>
  <r>
    <n v="779269158"/>
    <x v="1"/>
    <n v="1304"/>
    <x v="17"/>
    <x v="1"/>
    <x v="3"/>
    <x v="0"/>
    <x v="0"/>
    <x v="3"/>
    <x v="0"/>
    <n v="25"/>
    <n v="4"/>
    <n v="2"/>
    <n v="4"/>
    <n v="21961"/>
    <n v="0"/>
    <n v="21961"/>
    <n v="0.65300000000000002"/>
    <n v="2237"/>
    <n v="39"/>
    <n v="0.39300000000000002"/>
    <n v="1313.069"/>
    <n v="0.99695"/>
    <n v="3.0518899999999998E-3"/>
  </r>
  <r>
    <n v="778289883"/>
    <x v="1"/>
    <n v="1305"/>
    <x v="6"/>
    <x v="1"/>
    <x v="3"/>
    <x v="0"/>
    <x v="3"/>
    <x v="2"/>
    <x v="0"/>
    <n v="32"/>
    <n v="3"/>
    <n v="3"/>
    <n v="3"/>
    <n v="1507"/>
    <n v="0"/>
    <n v="1507"/>
    <n v="0.80600000000000005"/>
    <n v="2528"/>
    <n v="41"/>
    <n v="0.64"/>
    <n v="1314.136"/>
    <n v="0.99670999999999998"/>
    <n v="3.29379E-3"/>
  </r>
  <r>
    <n v="713613258"/>
    <x v="0"/>
    <n v="1306"/>
    <x v="19"/>
    <x v="0"/>
    <x v="4"/>
    <x v="4"/>
    <x v="1"/>
    <x v="0"/>
    <x v="0"/>
    <n v="36"/>
    <n v="6"/>
    <n v="1"/>
    <n v="2"/>
    <n v="1438.3"/>
    <n v="0"/>
    <n v="1438.3"/>
    <n v="0.746"/>
    <n v="4461"/>
    <n v="71"/>
    <n v="0.82099999999999995"/>
    <n v="1315.0650000000001"/>
    <n v="5.6153000000000003E-5"/>
    <n v="0.99994000000000005"/>
  </r>
  <r>
    <n v="768162108"/>
    <x v="1"/>
    <n v="1307"/>
    <x v="7"/>
    <x v="0"/>
    <x v="0"/>
    <x v="2"/>
    <x v="0"/>
    <x v="6"/>
    <x v="0"/>
    <n v="43"/>
    <n v="5"/>
    <n v="3"/>
    <n v="3"/>
    <n v="4781"/>
    <n v="0"/>
    <n v="4781"/>
    <n v="0.78800000000000003"/>
    <n v="2451"/>
    <n v="50"/>
    <n v="0.66700000000000004"/>
    <n v="1316.078"/>
    <n v="0.99673999999999996"/>
    <n v="3.2649799999999998E-3"/>
  </r>
  <r>
    <n v="788630958"/>
    <x v="0"/>
    <n v="1308"/>
    <x v="5"/>
    <x v="0"/>
    <x v="3"/>
    <x v="1"/>
    <x v="1"/>
    <x v="5"/>
    <x v="0"/>
    <n v="28"/>
    <n v="3"/>
    <n v="1"/>
    <n v="2"/>
    <n v="11627"/>
    <n v="0"/>
    <n v="11627"/>
    <n v="0.63800000000000001"/>
    <n v="3264"/>
    <n v="67"/>
    <n v="0.39600000000000002"/>
    <n v="1317.0509999999999"/>
    <n v="5.6629999999999998E-5"/>
    <n v="0.99994000000000005"/>
  </r>
  <r>
    <n v="717646008"/>
    <x v="0"/>
    <n v="1309"/>
    <x v="27"/>
    <x v="1"/>
    <x v="1"/>
    <x v="2"/>
    <x v="0"/>
    <x v="3"/>
    <x v="0"/>
    <n v="46"/>
    <n v="6"/>
    <n v="2"/>
    <n v="2"/>
    <n v="5686"/>
    <n v="0"/>
    <n v="5686"/>
    <n v="1.0269999999999999"/>
    <n v="4338"/>
    <n v="67"/>
    <n v="0.67500000000000004"/>
    <n v="1318.0440000000001"/>
    <n v="1.0387000000000001E-4"/>
    <n v="0.99990000000000001"/>
  </r>
  <r>
    <n v="716292033"/>
    <x v="0"/>
    <n v="1310"/>
    <x v="28"/>
    <x v="1"/>
    <x v="4"/>
    <x v="4"/>
    <x v="1"/>
    <x v="2"/>
    <x v="0"/>
    <n v="36"/>
    <n v="6"/>
    <n v="2"/>
    <n v="3"/>
    <n v="1438.3"/>
    <n v="0"/>
    <n v="1438.3"/>
    <n v="0.56799999999999995"/>
    <n v="4815"/>
    <n v="84"/>
    <n v="0.78700000000000003"/>
    <n v="1319.0350000000001"/>
    <n v="1.9516999999999999E-4"/>
    <n v="0.99980000000000002"/>
  </r>
  <r>
    <n v="711111633"/>
    <x v="0"/>
    <n v="1311"/>
    <x v="30"/>
    <x v="0"/>
    <x v="1"/>
    <x v="4"/>
    <x v="1"/>
    <x v="5"/>
    <x v="3"/>
    <n v="49"/>
    <n v="5"/>
    <n v="2"/>
    <n v="2"/>
    <n v="21681"/>
    <n v="0"/>
    <n v="21681"/>
    <n v="0.70399999999999996"/>
    <n v="3844"/>
    <n v="75"/>
    <n v="1.083"/>
    <n v="1320.056"/>
    <n v="9.3844000000000005E-5"/>
    <n v="0.99990999999999997"/>
  </r>
  <r>
    <n v="714156633"/>
    <x v="0"/>
    <n v="1312"/>
    <x v="30"/>
    <x v="1"/>
    <x v="2"/>
    <x v="3"/>
    <x v="1"/>
    <x v="3"/>
    <x v="0"/>
    <n v="36"/>
    <n v="3"/>
    <n v="3"/>
    <n v="2"/>
    <n v="3068"/>
    <n v="0"/>
    <n v="3068"/>
    <n v="0.89700000000000002"/>
    <n v="4533"/>
    <n v="79"/>
    <n v="0.79500000000000004"/>
    <n v="1321.001"/>
    <n v="1.6966E-4"/>
    <n v="0.99983"/>
  </r>
  <r>
    <n v="714581358"/>
    <x v="1"/>
    <n v="1313"/>
    <x v="9"/>
    <x v="1"/>
    <x v="0"/>
    <x v="0"/>
    <x v="1"/>
    <x v="2"/>
    <x v="0"/>
    <n v="43"/>
    <n v="3"/>
    <n v="3"/>
    <n v="4"/>
    <n v="1502"/>
    <n v="0"/>
    <n v="1502"/>
    <n v="0.52900000000000003"/>
    <n v="2204"/>
    <n v="36"/>
    <n v="0.44"/>
    <n v="1321.922"/>
    <n v="0.99814000000000003"/>
    <n v="1.8631699999999999E-3"/>
  </r>
  <r>
    <n v="772394883"/>
    <x v="1"/>
    <n v="1314"/>
    <x v="30"/>
    <x v="1"/>
    <x v="1"/>
    <x v="1"/>
    <x v="1"/>
    <x v="3"/>
    <x v="0"/>
    <n v="50"/>
    <n v="3"/>
    <n v="6"/>
    <n v="3"/>
    <n v="7359"/>
    <n v="0"/>
    <n v="7359"/>
    <n v="0.76800000000000002"/>
    <n v="2869"/>
    <n v="43"/>
    <n v="0.433"/>
    <n v="1322.884"/>
    <n v="0.99568000000000001"/>
    <n v="4.3190700000000004E-3"/>
  </r>
  <r>
    <n v="794253108"/>
    <x v="0"/>
    <n v="1315"/>
    <x v="23"/>
    <x v="0"/>
    <x v="4"/>
    <x v="0"/>
    <x v="1"/>
    <x v="5"/>
    <x v="0"/>
    <n v="46"/>
    <n v="3"/>
    <n v="3"/>
    <n v="2"/>
    <n v="13090"/>
    <n v="0"/>
    <n v="13090"/>
    <n v="0.75"/>
    <n v="3851"/>
    <n v="78"/>
    <n v="1"/>
    <n v="1323.8869999999999"/>
    <n v="1.8864000000000001E-4"/>
    <n v="0.99980999999999998"/>
  </r>
  <r>
    <n v="720899883"/>
    <x v="0"/>
    <n v="1316"/>
    <x v="5"/>
    <x v="1"/>
    <x v="1"/>
    <x v="4"/>
    <x v="0"/>
    <x v="5"/>
    <x v="0"/>
    <n v="35"/>
    <n v="6"/>
    <n v="2"/>
    <n v="2"/>
    <n v="6849"/>
    <n v="0"/>
    <n v="6849"/>
    <n v="0.73599999999999999"/>
    <n v="3770"/>
    <n v="82"/>
    <n v="0.86399999999999999"/>
    <n v="1324.8119999999999"/>
    <n v="1.0386E-4"/>
    <n v="0.99990000000000001"/>
  </r>
  <r>
    <n v="714771708"/>
    <x v="0"/>
    <n v="1317"/>
    <x v="22"/>
    <x v="1"/>
    <x v="2"/>
    <x v="2"/>
    <x v="3"/>
    <x v="3"/>
    <x v="0"/>
    <n v="26"/>
    <n v="5"/>
    <n v="3"/>
    <n v="3"/>
    <n v="4692"/>
    <n v="0"/>
    <n v="4692"/>
    <n v="0.83699999999999997"/>
    <n v="4281"/>
    <n v="69"/>
    <n v="0.64300000000000002"/>
    <n v="1325.7329999999999"/>
    <n v="2.5239000000000001E-4"/>
    <n v="0.99975000000000003"/>
  </r>
  <r>
    <n v="709711758"/>
    <x v="1"/>
    <n v="1318"/>
    <x v="10"/>
    <x v="1"/>
    <x v="0"/>
    <x v="1"/>
    <x v="4"/>
    <x v="2"/>
    <x v="0"/>
    <n v="32"/>
    <n v="3"/>
    <n v="2"/>
    <n v="2"/>
    <n v="1942"/>
    <n v="0"/>
    <n v="1942"/>
    <n v="0.36599999999999999"/>
    <n v="1853"/>
    <n v="31"/>
    <n v="0.107"/>
    <n v="1326.8230000000001"/>
    <n v="0.99182999999999999"/>
    <n v="8.1700000000000002E-3"/>
  </r>
  <r>
    <n v="720491958"/>
    <x v="0"/>
    <n v="1319"/>
    <x v="36"/>
    <x v="1"/>
    <x v="0"/>
    <x v="1"/>
    <x v="1"/>
    <x v="2"/>
    <x v="0"/>
    <n v="36"/>
    <n v="4"/>
    <n v="3"/>
    <n v="3"/>
    <n v="1438.3"/>
    <n v="0"/>
    <n v="1438.3"/>
    <n v="0.73399999999999999"/>
    <n v="4302"/>
    <n v="74"/>
    <n v="0.76200000000000001"/>
    <n v="1327.7280000000001"/>
    <n v="3.2275000000000001E-4"/>
    <n v="0.99968000000000001"/>
  </r>
  <r>
    <n v="779954658"/>
    <x v="0"/>
    <n v="1320"/>
    <x v="2"/>
    <x v="0"/>
    <x v="4"/>
    <x v="4"/>
    <x v="1"/>
    <x v="0"/>
    <x v="0"/>
    <n v="40"/>
    <n v="4"/>
    <n v="3"/>
    <n v="3"/>
    <n v="34516"/>
    <n v="0"/>
    <n v="34516"/>
    <n v="0.84599999999999997"/>
    <n v="4714"/>
    <n v="82"/>
    <n v="0.745"/>
    <n v="1328.731"/>
    <n v="3.0842E-4"/>
    <n v="0.99968999999999997"/>
  </r>
  <r>
    <n v="716244933"/>
    <x v="0"/>
    <n v="1321"/>
    <x v="4"/>
    <x v="1"/>
    <x v="0"/>
    <x v="4"/>
    <x v="4"/>
    <x v="3"/>
    <x v="0"/>
    <n v="36"/>
    <n v="3"/>
    <n v="5"/>
    <n v="3"/>
    <n v="4806"/>
    <n v="0"/>
    <n v="4806"/>
    <n v="0.82699999999999996"/>
    <n v="4674"/>
    <n v="87"/>
    <n v="0.74"/>
    <n v="1329.7919999999999"/>
    <n v="3.4082999999999997E-4"/>
    <n v="0.99965999999999999"/>
  </r>
  <r>
    <n v="802878408"/>
    <x v="0"/>
    <n v="1322"/>
    <x v="15"/>
    <x v="1"/>
    <x v="1"/>
    <x v="0"/>
    <x v="0"/>
    <x v="5"/>
    <x v="0"/>
    <n v="47"/>
    <n v="6"/>
    <n v="2"/>
    <n v="2"/>
    <n v="2799"/>
    <n v="0"/>
    <n v="2799"/>
    <n v="0.68899999999999995"/>
    <n v="4116"/>
    <n v="88"/>
    <n v="0.57099999999999995"/>
    <n v="1330.867"/>
    <n v="1.0684E-4"/>
    <n v="0.99988999999999995"/>
  </r>
  <r>
    <n v="711634008"/>
    <x v="0"/>
    <n v="1323"/>
    <x v="6"/>
    <x v="1"/>
    <x v="0"/>
    <x v="1"/>
    <x v="0"/>
    <x v="2"/>
    <x v="0"/>
    <n v="36"/>
    <n v="6"/>
    <n v="2"/>
    <n v="2"/>
    <n v="5821"/>
    <n v="0"/>
    <n v="5821"/>
    <n v="0.85899999999999999"/>
    <n v="4591"/>
    <n v="70"/>
    <n v="1.1879999999999999"/>
    <n v="1331.8789999999999"/>
    <n v="1.2144E-4"/>
    <n v="0.99987999999999999"/>
  </r>
  <r>
    <n v="719656533"/>
    <x v="0"/>
    <n v="1324"/>
    <x v="5"/>
    <x v="0"/>
    <x v="0"/>
    <x v="4"/>
    <x v="0"/>
    <x v="1"/>
    <x v="0"/>
    <n v="36"/>
    <n v="6"/>
    <n v="2"/>
    <n v="3"/>
    <n v="2675"/>
    <n v="0"/>
    <n v="2675"/>
    <n v="0.7"/>
    <n v="4149"/>
    <n v="79"/>
    <n v="0.71699999999999997"/>
    <n v="1332.894"/>
    <n v="1.9311E-4"/>
    <n v="0.99980999999999998"/>
  </r>
  <r>
    <n v="710311233"/>
    <x v="0"/>
    <n v="1325"/>
    <x v="5"/>
    <x v="1"/>
    <x v="4"/>
    <x v="4"/>
    <x v="1"/>
    <x v="3"/>
    <x v="0"/>
    <n v="37"/>
    <n v="3"/>
    <n v="3"/>
    <n v="3"/>
    <n v="7632"/>
    <n v="0"/>
    <n v="7632"/>
    <n v="0.55700000000000005"/>
    <n v="4498"/>
    <n v="86"/>
    <n v="0.623"/>
    <n v="1333.91"/>
    <n v="3.0842E-4"/>
    <n v="0.99968999999999997"/>
  </r>
  <r>
    <n v="817892208"/>
    <x v="0"/>
    <n v="1326"/>
    <x v="35"/>
    <x v="1"/>
    <x v="3"/>
    <x v="7"/>
    <x v="1"/>
    <x v="2"/>
    <x v="0"/>
    <n v="30"/>
    <n v="5"/>
    <n v="1"/>
    <n v="1"/>
    <n v="1438.3"/>
    <n v="0"/>
    <n v="1438.3"/>
    <n v="1.1259999999999999"/>
    <n v="4006"/>
    <n v="72"/>
    <n v="0.94599999999999995"/>
    <n v="1334.893"/>
    <n v="4.8063999999999999E-5"/>
    <n v="0.99995000000000001"/>
  </r>
  <r>
    <n v="719445633"/>
    <x v="0"/>
    <n v="1327"/>
    <x v="30"/>
    <x v="1"/>
    <x v="2"/>
    <x v="1"/>
    <x v="0"/>
    <x v="2"/>
    <x v="0"/>
    <n v="36"/>
    <n v="4"/>
    <n v="2"/>
    <n v="3"/>
    <n v="1601"/>
    <n v="0"/>
    <n v="1601"/>
    <n v="0.82899999999999996"/>
    <n v="4919"/>
    <n v="69"/>
    <n v="1.091"/>
    <n v="1335.9290000000001"/>
    <n v="1.6891000000000001E-4"/>
    <n v="0.99983"/>
  </r>
  <r>
    <n v="717626508"/>
    <x v="0"/>
    <n v="1328"/>
    <x v="5"/>
    <x v="1"/>
    <x v="0"/>
    <x v="0"/>
    <x v="0"/>
    <x v="2"/>
    <x v="0"/>
    <n v="36"/>
    <n v="3"/>
    <n v="3"/>
    <n v="1"/>
    <n v="1699"/>
    <n v="0"/>
    <n v="1699"/>
    <n v="0.65300000000000002"/>
    <n v="5495"/>
    <n v="87"/>
    <n v="0.64200000000000002"/>
    <n v="1336.9590000000001"/>
    <n v="1.1256000000000001E-4"/>
    <n v="0.99988999999999995"/>
  </r>
  <r>
    <n v="712914783"/>
    <x v="0"/>
    <n v="1329"/>
    <x v="17"/>
    <x v="0"/>
    <x v="6"/>
    <x v="0"/>
    <x v="1"/>
    <x v="5"/>
    <x v="0"/>
    <n v="31"/>
    <n v="4"/>
    <n v="1"/>
    <n v="2"/>
    <n v="7564"/>
    <n v="0"/>
    <n v="7564"/>
    <n v="0.61"/>
    <n v="4743"/>
    <n v="82"/>
    <n v="0.82199999999999995"/>
    <n v="1337.9860000000001"/>
    <n v="5.6861000000000003E-5"/>
    <n v="0.99994000000000005"/>
  </r>
  <r>
    <n v="715636533"/>
    <x v="0"/>
    <n v="1330"/>
    <x v="9"/>
    <x v="1"/>
    <x v="0"/>
    <x v="4"/>
    <x v="0"/>
    <x v="2"/>
    <x v="0"/>
    <n v="36"/>
    <n v="4"/>
    <n v="1"/>
    <n v="2"/>
    <n v="3716"/>
    <n v="0"/>
    <n v="3716"/>
    <n v="0.88600000000000001"/>
    <n v="4833"/>
    <n v="73"/>
    <n v="0.52100000000000002"/>
    <n v="1338.9079999999999"/>
    <n v="5.5559000000000001E-5"/>
    <n v="0.99994000000000005"/>
  </r>
  <r>
    <n v="708357183"/>
    <x v="0"/>
    <n v="1331"/>
    <x v="11"/>
    <x v="1"/>
    <x v="0"/>
    <x v="3"/>
    <x v="1"/>
    <x v="2"/>
    <x v="0"/>
    <n v="38"/>
    <n v="4"/>
    <n v="2"/>
    <n v="3"/>
    <n v="1438.3"/>
    <n v="0"/>
    <n v="1438.3"/>
    <n v="1.0009999999999999"/>
    <n v="3511"/>
    <n v="64"/>
    <n v="0.88200000000000001"/>
    <n v="1339.9280000000001"/>
    <n v="2.1834E-4"/>
    <n v="0.99978"/>
  </r>
  <r>
    <n v="711311883"/>
    <x v="0"/>
    <n v="1332"/>
    <x v="9"/>
    <x v="1"/>
    <x v="3"/>
    <x v="0"/>
    <x v="0"/>
    <x v="2"/>
    <x v="3"/>
    <n v="35"/>
    <n v="5"/>
    <n v="2"/>
    <n v="2"/>
    <n v="13994"/>
    <n v="0"/>
    <n v="13994"/>
    <n v="0.56999999999999995"/>
    <n v="3299"/>
    <n v="63"/>
    <n v="0.85299999999999998"/>
    <n v="1340.8409999999999"/>
    <n v="1.0284E-4"/>
    <n v="0.99990000000000001"/>
  </r>
  <r>
    <n v="802673508"/>
    <x v="1"/>
    <n v="1333"/>
    <x v="21"/>
    <x v="0"/>
    <x v="3"/>
    <x v="0"/>
    <x v="1"/>
    <x v="6"/>
    <x v="0"/>
    <n v="51"/>
    <n v="3"/>
    <n v="5"/>
    <n v="3"/>
    <n v="8760"/>
    <n v="0"/>
    <n v="8760"/>
    <n v="0.72599999999999998"/>
    <n v="2460"/>
    <n v="39"/>
    <n v="0.56000000000000005"/>
    <n v="1341.827"/>
    <n v="0.99704999999999999"/>
    <n v="2.9499700000000001E-3"/>
  </r>
  <r>
    <n v="708113208"/>
    <x v="0"/>
    <n v="1334"/>
    <x v="15"/>
    <x v="1"/>
    <x v="1"/>
    <x v="4"/>
    <x v="0"/>
    <x v="2"/>
    <x v="0"/>
    <n v="36"/>
    <n v="3"/>
    <n v="2"/>
    <n v="2"/>
    <n v="1688"/>
    <n v="0"/>
    <n v="1688"/>
    <n v="0.64100000000000001"/>
    <n v="4375"/>
    <n v="69"/>
    <n v="0.60499999999999998"/>
    <n v="1342.77"/>
    <n v="1.0386E-4"/>
    <n v="0.99990000000000001"/>
  </r>
  <r>
    <n v="718890933"/>
    <x v="1"/>
    <n v="1335"/>
    <x v="10"/>
    <x v="1"/>
    <x v="4"/>
    <x v="7"/>
    <x v="0"/>
    <x v="2"/>
    <x v="0"/>
    <n v="27"/>
    <n v="3"/>
    <n v="2"/>
    <n v="2"/>
    <n v="1438.3"/>
    <n v="0"/>
    <n v="1438.3"/>
    <n v="0.68"/>
    <n v="2429"/>
    <n v="38"/>
    <n v="0.65200000000000002"/>
    <n v="1343.6890000000001"/>
    <n v="0.99424999999999997"/>
    <n v="5.7499999999999999E-3"/>
  </r>
  <r>
    <n v="716364408"/>
    <x v="0"/>
    <n v="1336"/>
    <x v="13"/>
    <x v="1"/>
    <x v="2"/>
    <x v="3"/>
    <x v="0"/>
    <x v="2"/>
    <x v="0"/>
    <n v="36"/>
    <n v="4"/>
    <n v="1"/>
    <n v="2"/>
    <n v="1438.3"/>
    <n v="0"/>
    <n v="1438.3"/>
    <n v="0.622"/>
    <n v="4155"/>
    <n v="62"/>
    <n v="0.63200000000000001"/>
    <n v="1344.758"/>
    <n v="5.1950999999999998E-5"/>
    <n v="0.99995000000000001"/>
  </r>
  <r>
    <n v="710461083"/>
    <x v="0"/>
    <n v="1337"/>
    <x v="2"/>
    <x v="1"/>
    <x v="3"/>
    <x v="0"/>
    <x v="1"/>
    <x v="2"/>
    <x v="0"/>
    <n v="46"/>
    <n v="4"/>
    <n v="1"/>
    <n v="3"/>
    <n v="1438.3"/>
    <n v="0"/>
    <n v="1438.3"/>
    <n v="0.622"/>
    <n v="4333"/>
    <n v="84"/>
    <n v="0.82599999999999996"/>
    <n v="1345.7260000000001"/>
    <n v="9.2637000000000001E-5"/>
    <n v="0.99990999999999997"/>
  </r>
  <r>
    <n v="781110408"/>
    <x v="0"/>
    <n v="1338"/>
    <x v="25"/>
    <x v="1"/>
    <x v="2"/>
    <x v="4"/>
    <x v="1"/>
    <x v="2"/>
    <x v="0"/>
    <n v="23"/>
    <n v="5"/>
    <n v="3"/>
    <n v="2"/>
    <n v="3279"/>
    <n v="0"/>
    <n v="3279"/>
    <n v="0.76500000000000001"/>
    <n v="5048"/>
    <n v="75"/>
    <n v="0.92300000000000004"/>
    <n v="1346.79"/>
    <n v="1.5004999999999999E-4"/>
    <n v="0.99985000000000002"/>
  </r>
  <r>
    <n v="708862233"/>
    <x v="0"/>
    <n v="1339"/>
    <x v="5"/>
    <x v="1"/>
    <x v="4"/>
    <x v="0"/>
    <x v="0"/>
    <x v="5"/>
    <x v="0"/>
    <n v="30"/>
    <n v="3"/>
    <n v="3"/>
    <n v="3"/>
    <n v="4068"/>
    <n v="0"/>
    <n v="4068"/>
    <n v="1.121"/>
    <n v="5161"/>
    <n v="83"/>
    <n v="0.76600000000000001"/>
    <n v="1347.7819999999999"/>
    <n v="3.1725999999999998E-4"/>
    <n v="0.99968000000000001"/>
  </r>
  <r>
    <n v="803805483"/>
    <x v="0"/>
    <n v="1340"/>
    <x v="19"/>
    <x v="1"/>
    <x v="0"/>
    <x v="2"/>
    <x v="0"/>
    <x v="3"/>
    <x v="0"/>
    <n v="40"/>
    <n v="3"/>
    <n v="3"/>
    <n v="3"/>
    <n v="10600"/>
    <n v="0"/>
    <n v="10600"/>
    <n v="0.77700000000000002"/>
    <n v="4697"/>
    <n v="67"/>
    <n v="0.52300000000000002"/>
    <n v="1348.877"/>
    <n v="3.0519E-4"/>
    <n v="0.99968999999999997"/>
  </r>
  <r>
    <n v="709534083"/>
    <x v="1"/>
    <n v="1341"/>
    <x v="12"/>
    <x v="1"/>
    <x v="2"/>
    <x v="1"/>
    <x v="4"/>
    <x v="2"/>
    <x v="0"/>
    <n v="36"/>
    <n v="3"/>
    <n v="2"/>
    <n v="6"/>
    <n v="9909"/>
    <n v="0"/>
    <n v="9909"/>
    <n v="0.46600000000000003"/>
    <n v="1844"/>
    <n v="41"/>
    <n v="0.64"/>
    <n v="1349.934"/>
    <n v="0.99885999999999997"/>
    <n v="1.1409E-3"/>
  </r>
  <r>
    <n v="708949908"/>
    <x v="1"/>
    <n v="1342"/>
    <x v="14"/>
    <x v="0"/>
    <x v="1"/>
    <x v="0"/>
    <x v="4"/>
    <x v="6"/>
    <x v="0"/>
    <n v="42"/>
    <n v="1"/>
    <n v="3"/>
    <n v="2"/>
    <n v="1656"/>
    <n v="0"/>
    <n v="1656"/>
    <n v="0.626"/>
    <n v="2073"/>
    <n v="44"/>
    <n v="0.83299999999999996"/>
    <n v="1351.0170000000001"/>
    <n v="0.99411000000000005"/>
    <n v="5.8900000000000003E-3"/>
  </r>
  <r>
    <n v="721511883"/>
    <x v="0"/>
    <n v="1343"/>
    <x v="1"/>
    <x v="1"/>
    <x v="0"/>
    <x v="0"/>
    <x v="1"/>
    <x v="2"/>
    <x v="0"/>
    <n v="28"/>
    <n v="6"/>
    <n v="2"/>
    <n v="2"/>
    <n v="1709"/>
    <n v="0"/>
    <n v="1709"/>
    <n v="0.68500000000000005"/>
    <n v="4981"/>
    <n v="79"/>
    <n v="0.97499999999999998"/>
    <n v="1352.076"/>
    <n v="1.1811000000000001E-4"/>
    <n v="0.99987999999999999"/>
  </r>
  <r>
    <n v="753094533"/>
    <x v="0"/>
    <n v="1344"/>
    <x v="0"/>
    <x v="0"/>
    <x v="0"/>
    <x v="1"/>
    <x v="0"/>
    <x v="0"/>
    <x v="0"/>
    <n v="44"/>
    <n v="3"/>
    <n v="3"/>
    <n v="3"/>
    <n v="24028"/>
    <n v="0"/>
    <n v="24028"/>
    <n v="0.496"/>
    <n v="3531"/>
    <n v="73"/>
    <n v="0.73799999999999999"/>
    <n v="1353.1179999999999"/>
    <n v="3.2275000000000001E-4"/>
    <n v="0.99968000000000001"/>
  </r>
  <r>
    <n v="719545983"/>
    <x v="0"/>
    <n v="1345"/>
    <x v="34"/>
    <x v="1"/>
    <x v="3"/>
    <x v="6"/>
    <x v="3"/>
    <x v="3"/>
    <x v="0"/>
    <n v="13"/>
    <n v="5"/>
    <n v="3"/>
    <n v="3"/>
    <n v="13882"/>
    <n v="0"/>
    <n v="13882"/>
    <n v="0.87"/>
    <n v="4798"/>
    <n v="82"/>
    <n v="0.82199999999999995"/>
    <n v="1354.1130000000001"/>
    <n v="3.5594000000000001E-4"/>
    <n v="0.99963999999999997"/>
  </r>
  <r>
    <n v="709098108"/>
    <x v="0"/>
    <n v="1346"/>
    <x v="10"/>
    <x v="1"/>
    <x v="4"/>
    <x v="0"/>
    <x v="0"/>
    <x v="3"/>
    <x v="0"/>
    <n v="35"/>
    <n v="4"/>
    <n v="2"/>
    <n v="2"/>
    <n v="2705"/>
    <n v="0"/>
    <n v="2705"/>
    <n v="0.73599999999999999"/>
    <n v="4749"/>
    <n v="80"/>
    <n v="0.77800000000000002"/>
    <n v="1355.135"/>
    <n v="1.1937E-4"/>
    <n v="0.99987999999999999"/>
  </r>
  <r>
    <n v="771224358"/>
    <x v="0"/>
    <n v="1347"/>
    <x v="4"/>
    <x v="1"/>
    <x v="4"/>
    <x v="3"/>
    <x v="0"/>
    <x v="2"/>
    <x v="0"/>
    <n v="41"/>
    <n v="3"/>
    <n v="1"/>
    <n v="3"/>
    <n v="2028"/>
    <n v="0"/>
    <n v="2028"/>
    <n v="0.82299999999999995"/>
    <n v="4030"/>
    <n v="78"/>
    <n v="0.73299999999999998"/>
    <n v="1356.0350000000001"/>
    <n v="1.0679E-4"/>
    <n v="0.99988999999999995"/>
  </r>
  <r>
    <n v="779310033"/>
    <x v="1"/>
    <n v="1348"/>
    <x v="6"/>
    <x v="1"/>
    <x v="4"/>
    <x v="7"/>
    <x v="0"/>
    <x v="2"/>
    <x v="0"/>
    <n v="24"/>
    <n v="3"/>
    <n v="2"/>
    <n v="3"/>
    <n v="4304"/>
    <n v="0"/>
    <n v="4304"/>
    <n v="0.183"/>
    <n v="1788"/>
    <n v="36"/>
    <n v="9.0999999999999998E-2"/>
    <n v="1357.09"/>
    <n v="0.99656999999999996"/>
    <n v="3.42939E-3"/>
  </r>
  <r>
    <n v="714192933"/>
    <x v="1"/>
    <n v="1349"/>
    <x v="18"/>
    <x v="1"/>
    <x v="0"/>
    <x v="0"/>
    <x v="1"/>
    <x v="2"/>
    <x v="0"/>
    <n v="36"/>
    <n v="3"/>
    <n v="3"/>
    <n v="5"/>
    <n v="2060"/>
    <n v="0"/>
    <n v="2060"/>
    <n v="0.251"/>
    <n v="1976"/>
    <n v="44"/>
    <n v="0.25700000000000001"/>
    <n v="1358.126"/>
    <n v="0.99892000000000003"/>
    <n v="1.0774999999999999E-3"/>
  </r>
  <r>
    <n v="796931508"/>
    <x v="1"/>
    <n v="1350"/>
    <x v="6"/>
    <x v="0"/>
    <x v="4"/>
    <x v="4"/>
    <x v="3"/>
    <x v="1"/>
    <x v="0"/>
    <n v="36"/>
    <n v="4"/>
    <n v="3"/>
    <n v="4"/>
    <n v="1871"/>
    <n v="0"/>
    <n v="1871"/>
    <n v="0.73"/>
    <n v="2593"/>
    <n v="48"/>
    <n v="0.54800000000000004"/>
    <n v="1359.202"/>
    <n v="0.99809999999999999"/>
    <n v="1.8962499999999999E-3"/>
  </r>
  <r>
    <n v="714287583"/>
    <x v="1"/>
    <n v="1351"/>
    <x v="16"/>
    <x v="1"/>
    <x v="0"/>
    <x v="3"/>
    <x v="0"/>
    <x v="2"/>
    <x v="0"/>
    <n v="32"/>
    <n v="3"/>
    <n v="2"/>
    <n v="3"/>
    <n v="1438.3"/>
    <n v="0"/>
    <n v="1438.3"/>
    <n v="0.372"/>
    <n v="1852"/>
    <n v="38"/>
    <n v="0.31"/>
    <n v="1360.107"/>
    <n v="0.99543999999999999"/>
    <n v="4.5580500000000001E-3"/>
  </r>
  <r>
    <n v="718975083"/>
    <x v="1"/>
    <n v="1352"/>
    <x v="11"/>
    <x v="1"/>
    <x v="4"/>
    <x v="0"/>
    <x v="1"/>
    <x v="2"/>
    <x v="0"/>
    <n v="40"/>
    <n v="6"/>
    <n v="4"/>
    <n v="3"/>
    <n v="2473"/>
    <n v="0"/>
    <n v="2473"/>
    <n v="0.54700000000000004"/>
    <n v="2133"/>
    <n v="44"/>
    <n v="0.41899999999999998"/>
    <n v="1361.1869999999999"/>
    <n v="0.99739999999999995"/>
    <n v="2.6004800000000001E-3"/>
  </r>
  <r>
    <n v="714031083"/>
    <x v="1"/>
    <n v="1353"/>
    <x v="19"/>
    <x v="1"/>
    <x v="0"/>
    <x v="0"/>
    <x v="3"/>
    <x v="3"/>
    <x v="0"/>
    <n v="30"/>
    <n v="3"/>
    <n v="2"/>
    <n v="1"/>
    <n v="8869"/>
    <n v="0"/>
    <n v="8869"/>
    <n v="0.41299999999999998"/>
    <n v="1935"/>
    <n v="40"/>
    <n v="0.42899999999999999"/>
    <n v="1362.1289999999999"/>
    <n v="0.98616000000000004"/>
    <n v="1.384E-2"/>
  </r>
  <r>
    <n v="710116833"/>
    <x v="1"/>
    <n v="1354"/>
    <x v="13"/>
    <x v="1"/>
    <x v="1"/>
    <x v="4"/>
    <x v="1"/>
    <x v="5"/>
    <x v="0"/>
    <n v="36"/>
    <n v="5"/>
    <n v="3"/>
    <n v="3"/>
    <n v="1665"/>
    <n v="0"/>
    <n v="1665"/>
    <n v="1.01"/>
    <n v="2748"/>
    <n v="40"/>
    <n v="0.33300000000000002"/>
    <n v="1363.08"/>
    <n v="0.99639"/>
    <n v="3.6085800000000001E-3"/>
  </r>
  <r>
    <n v="718586133"/>
    <x v="0"/>
    <n v="1355"/>
    <x v="17"/>
    <x v="1"/>
    <x v="0"/>
    <x v="0"/>
    <x v="0"/>
    <x v="2"/>
    <x v="0"/>
    <n v="31"/>
    <n v="6"/>
    <n v="1"/>
    <n v="3"/>
    <n v="2639"/>
    <n v="0"/>
    <n v="2639"/>
    <n v="0.89200000000000002"/>
    <n v="4892"/>
    <n v="85"/>
    <n v="0.77100000000000002"/>
    <n v="1364.133"/>
    <n v="9.6125999999999994E-5"/>
    <n v="0.99990000000000001"/>
  </r>
  <r>
    <n v="715737258"/>
    <x v="0"/>
    <n v="1356"/>
    <x v="16"/>
    <x v="1"/>
    <x v="1"/>
    <x v="2"/>
    <x v="0"/>
    <x v="2"/>
    <x v="0"/>
    <n v="32"/>
    <n v="6"/>
    <n v="3"/>
    <n v="3"/>
    <n v="2225"/>
    <n v="0"/>
    <n v="2225"/>
    <n v="1.06"/>
    <n v="4917"/>
    <n v="84"/>
    <n v="0.75"/>
    <n v="1365.0719999999999"/>
    <n v="2.7607E-4"/>
    <n v="0.99972000000000005"/>
  </r>
  <r>
    <n v="715821183"/>
    <x v="0"/>
    <n v="1357"/>
    <x v="6"/>
    <x v="1"/>
    <x v="4"/>
    <x v="2"/>
    <x v="0"/>
    <x v="3"/>
    <x v="0"/>
    <n v="23"/>
    <n v="3"/>
    <n v="3"/>
    <n v="2"/>
    <n v="7102"/>
    <n v="0"/>
    <n v="7102"/>
    <n v="0.59899999999999998"/>
    <n v="4083"/>
    <n v="68"/>
    <n v="0.74399999999999999"/>
    <n v="1365.981"/>
    <n v="1.8340000000000001E-4"/>
    <n v="0.99982000000000004"/>
  </r>
  <r>
    <n v="817382958"/>
    <x v="0"/>
    <n v="1358"/>
    <x v="11"/>
    <x v="1"/>
    <x v="0"/>
    <x v="4"/>
    <x v="1"/>
    <x v="2"/>
    <x v="0"/>
    <n v="31"/>
    <n v="5"/>
    <n v="1"/>
    <n v="3"/>
    <n v="2317"/>
    <n v="0"/>
    <n v="2317"/>
    <n v="0.56999999999999995"/>
    <n v="4894"/>
    <n v="89"/>
    <n v="0.85399999999999998"/>
    <n v="1367.009"/>
    <n v="9.3448000000000004E-5"/>
    <n v="0.99990999999999997"/>
  </r>
  <r>
    <n v="712894308"/>
    <x v="0"/>
    <n v="1359"/>
    <x v="11"/>
    <x v="0"/>
    <x v="4"/>
    <x v="4"/>
    <x v="0"/>
    <x v="0"/>
    <x v="0"/>
    <n v="37"/>
    <n v="5"/>
    <n v="3"/>
    <n v="3"/>
    <n v="2888"/>
    <n v="0"/>
    <n v="2888"/>
    <n v="0.71699999999999997"/>
    <n v="4345"/>
    <n v="75"/>
    <n v="0.78600000000000003"/>
    <n v="1368.0139999999999"/>
    <n v="3.0842E-4"/>
    <n v="0.99968999999999997"/>
  </r>
  <r>
    <n v="711430908"/>
    <x v="1"/>
    <n v="1360"/>
    <x v="10"/>
    <x v="1"/>
    <x v="4"/>
    <x v="0"/>
    <x v="0"/>
    <x v="2"/>
    <x v="0"/>
    <n v="34"/>
    <n v="3"/>
    <n v="2"/>
    <n v="1"/>
    <n v="1438.3"/>
    <n v="0"/>
    <n v="1438.3"/>
    <n v="0.68500000000000005"/>
    <n v="2153"/>
    <n v="35"/>
    <n v="0.34599999999999997"/>
    <n v="1368.9949999999999"/>
    <n v="0.98629999999999995"/>
    <n v="1.37E-2"/>
  </r>
  <r>
    <n v="779670783"/>
    <x v="0"/>
    <n v="1361"/>
    <x v="1"/>
    <x v="0"/>
    <x v="0"/>
    <x v="3"/>
    <x v="1"/>
    <x v="0"/>
    <x v="0"/>
    <n v="23"/>
    <n v="6"/>
    <n v="2"/>
    <n v="2"/>
    <n v="12559"/>
    <n v="0"/>
    <n v="12559"/>
    <n v="0.71499999999999997"/>
    <n v="4700"/>
    <n v="71"/>
    <n v="0.51100000000000001"/>
    <n v="1370.086"/>
    <n v="1.2982E-4"/>
    <n v="0.99987000000000004"/>
  </r>
  <r>
    <n v="779530908"/>
    <x v="1"/>
    <n v="1362"/>
    <x v="9"/>
    <x v="1"/>
    <x v="0"/>
    <x v="3"/>
    <x v="4"/>
    <x v="2"/>
    <x v="0"/>
    <n v="31"/>
    <n v="5"/>
    <n v="2"/>
    <n v="4"/>
    <n v="1438.3"/>
    <n v="0"/>
    <n v="1438.3"/>
    <n v="0.5"/>
    <n v="1897"/>
    <n v="58"/>
    <n v="0.70599999999999996"/>
    <n v="1371.019"/>
    <n v="0.99731999999999998"/>
    <n v="2.6766699999999999E-3"/>
  </r>
  <r>
    <n v="809849358"/>
    <x v="1"/>
    <n v="1363"/>
    <x v="18"/>
    <x v="1"/>
    <x v="3"/>
    <x v="0"/>
    <x v="4"/>
    <x v="2"/>
    <x v="0"/>
    <n v="50"/>
    <n v="2"/>
    <n v="6"/>
    <n v="3"/>
    <n v="1720"/>
    <n v="0"/>
    <n v="1720"/>
    <n v="0.70699999999999996"/>
    <n v="2719"/>
    <n v="36"/>
    <n v="0.44"/>
    <n v="1372.0630000000001"/>
    <n v="0.99582999999999999"/>
    <n v="4.1689700000000001E-3"/>
  </r>
  <r>
    <n v="809363958"/>
    <x v="0"/>
    <n v="1364"/>
    <x v="7"/>
    <x v="1"/>
    <x v="0"/>
    <x v="4"/>
    <x v="0"/>
    <x v="5"/>
    <x v="0"/>
    <n v="44"/>
    <n v="5"/>
    <n v="1"/>
    <n v="2"/>
    <n v="3881"/>
    <n v="0"/>
    <n v="3881"/>
    <n v="0.60099999999999998"/>
    <n v="4177"/>
    <n v="66"/>
    <n v="0.73699999999999999"/>
    <n v="1373.08"/>
    <n v="5.5559000000000001E-5"/>
    <n v="0.99994000000000005"/>
  </r>
  <r>
    <n v="809846283"/>
    <x v="0"/>
    <n v="1365"/>
    <x v="6"/>
    <x v="1"/>
    <x v="1"/>
    <x v="3"/>
    <x v="0"/>
    <x v="2"/>
    <x v="0"/>
    <n v="37"/>
    <n v="3"/>
    <n v="3"/>
    <n v="0"/>
    <n v="1438.3"/>
    <n v="0"/>
    <n v="1438.3"/>
    <n v="0.72"/>
    <n v="4154"/>
    <n v="78"/>
    <n v="0.81399999999999995"/>
    <n v="1374.1610000000001"/>
    <n v="6.8460000000000005E-5"/>
    <n v="0.99992999999999999"/>
  </r>
  <r>
    <n v="721228308"/>
    <x v="1"/>
    <n v="1366"/>
    <x v="11"/>
    <x v="1"/>
    <x v="3"/>
    <x v="4"/>
    <x v="0"/>
    <x v="2"/>
    <x v="0"/>
    <n v="39"/>
    <n v="5"/>
    <n v="3"/>
    <n v="3"/>
    <n v="3899"/>
    <n v="0"/>
    <n v="3899"/>
    <n v="0.71799999999999997"/>
    <n v="2182"/>
    <n v="40"/>
    <n v="0.42899999999999999"/>
    <n v="1375.183"/>
    <n v="0.99661"/>
    <n v="3.3878799999999998E-3"/>
  </r>
  <r>
    <n v="708538608"/>
    <x v="0"/>
    <n v="1367"/>
    <x v="14"/>
    <x v="1"/>
    <x v="4"/>
    <x v="2"/>
    <x v="0"/>
    <x v="3"/>
    <x v="0"/>
    <n v="36"/>
    <n v="6"/>
    <n v="4"/>
    <n v="3"/>
    <n v="3862"/>
    <n v="0"/>
    <n v="3862"/>
    <n v="0.57799999999999996"/>
    <n v="4058"/>
    <n v="81"/>
    <n v="0.72299999999999998"/>
    <n v="1376.115"/>
    <n v="3.7274999999999998E-4"/>
    <n v="0.99963000000000002"/>
  </r>
  <r>
    <n v="718866633"/>
    <x v="0"/>
    <n v="1368"/>
    <x v="19"/>
    <x v="0"/>
    <x v="3"/>
    <x v="2"/>
    <x v="0"/>
    <x v="0"/>
    <x v="0"/>
    <n v="36"/>
    <n v="5"/>
    <n v="4"/>
    <n v="2"/>
    <n v="33142"/>
    <n v="0"/>
    <n v="33142"/>
    <n v="0.84599999999999997"/>
    <n v="4347"/>
    <n v="63"/>
    <n v="0.57499999999999996"/>
    <n v="1377.144"/>
    <n v="2.1133999999999999E-4"/>
    <n v="0.99978999999999996"/>
  </r>
  <r>
    <n v="789328083"/>
    <x v="1"/>
    <n v="1369"/>
    <x v="6"/>
    <x v="1"/>
    <x v="4"/>
    <x v="4"/>
    <x v="0"/>
    <x v="2"/>
    <x v="0"/>
    <n v="32"/>
    <n v="6"/>
    <n v="3"/>
    <n v="3"/>
    <n v="3454"/>
    <n v="0"/>
    <n v="3454"/>
    <n v="0.86199999999999999"/>
    <n v="2826"/>
    <n v="39"/>
    <n v="0.625"/>
    <n v="1378.14"/>
    <n v="0.99677000000000004"/>
    <n v="3.2308599999999999E-3"/>
  </r>
  <r>
    <n v="716421633"/>
    <x v="1"/>
    <n v="1370"/>
    <x v="17"/>
    <x v="1"/>
    <x v="0"/>
    <x v="0"/>
    <x v="0"/>
    <x v="2"/>
    <x v="0"/>
    <n v="36"/>
    <n v="4"/>
    <n v="2"/>
    <n v="4"/>
    <n v="3523"/>
    <n v="0"/>
    <n v="3523"/>
    <n v="0.97299999999999998"/>
    <n v="3174"/>
    <n v="44"/>
    <n v="0.222"/>
    <n v="1379.1179999999999"/>
    <n v="0.99705999999999995"/>
    <n v="2.9414100000000002E-3"/>
  </r>
  <r>
    <n v="778669608"/>
    <x v="0"/>
    <n v="1371"/>
    <x v="7"/>
    <x v="1"/>
    <x v="4"/>
    <x v="3"/>
    <x v="0"/>
    <x v="5"/>
    <x v="0"/>
    <n v="29"/>
    <n v="6"/>
    <n v="3"/>
    <n v="2"/>
    <n v="1564"/>
    <n v="0"/>
    <n v="1564"/>
    <n v="1.1140000000000001"/>
    <n v="5172"/>
    <n v="78"/>
    <n v="0.73299999999999998"/>
    <n v="1380.1659999999999"/>
    <n v="2.0735E-4"/>
    <n v="0.99978999999999996"/>
  </r>
  <r>
    <n v="785410158"/>
    <x v="0"/>
    <n v="1372"/>
    <x v="14"/>
    <x v="1"/>
    <x v="0"/>
    <x v="4"/>
    <x v="0"/>
    <x v="2"/>
    <x v="0"/>
    <n v="42"/>
    <n v="4"/>
    <n v="3"/>
    <n v="3"/>
    <n v="2719"/>
    <n v="0"/>
    <n v="2719"/>
    <n v="0.79400000000000004"/>
    <n v="4172"/>
    <n v="65"/>
    <n v="0.97"/>
    <n v="1381.18"/>
    <n v="3.0516000000000001E-4"/>
    <n v="0.99968999999999997"/>
  </r>
  <r>
    <n v="714688833"/>
    <x v="0"/>
    <n v="1373"/>
    <x v="11"/>
    <x v="1"/>
    <x v="3"/>
    <x v="4"/>
    <x v="3"/>
    <x v="2"/>
    <x v="0"/>
    <n v="36"/>
    <n v="4"/>
    <n v="2"/>
    <n v="2"/>
    <n v="3139"/>
    <n v="0"/>
    <n v="3139"/>
    <n v="0.72799999999999998"/>
    <n v="4892"/>
    <n v="95"/>
    <n v="0.82699999999999996"/>
    <n v="1382.258"/>
    <n v="1.1065000000000001E-4"/>
    <n v="0.99988999999999995"/>
  </r>
  <r>
    <n v="789662283"/>
    <x v="1"/>
    <n v="1374"/>
    <x v="14"/>
    <x v="1"/>
    <x v="0"/>
    <x v="4"/>
    <x v="0"/>
    <x v="2"/>
    <x v="0"/>
    <n v="33"/>
    <n v="3"/>
    <n v="3"/>
    <n v="4"/>
    <n v="2140"/>
    <n v="0"/>
    <n v="2140"/>
    <n v="0.76500000000000001"/>
    <n v="2915"/>
    <n v="50"/>
    <n v="0.316"/>
    <n v="1383.1949999999999"/>
    <n v="0.99807999999999997"/>
    <n v="1.91647E-3"/>
  </r>
  <r>
    <n v="712805658"/>
    <x v="0"/>
    <n v="1375"/>
    <x v="2"/>
    <x v="1"/>
    <x v="0"/>
    <x v="1"/>
    <x v="1"/>
    <x v="2"/>
    <x v="0"/>
    <n v="46"/>
    <n v="4"/>
    <n v="3"/>
    <n v="2"/>
    <n v="2258"/>
    <n v="0"/>
    <n v="2258"/>
    <n v="0.61699999999999999"/>
    <n v="4803"/>
    <n v="72"/>
    <n v="0.71399999999999997"/>
    <n v="1384.258"/>
    <n v="1.9191E-4"/>
    <n v="0.99980999999999998"/>
  </r>
  <r>
    <n v="711527508"/>
    <x v="1"/>
    <n v="1376"/>
    <x v="19"/>
    <x v="1"/>
    <x v="0"/>
    <x v="4"/>
    <x v="0"/>
    <x v="5"/>
    <x v="0"/>
    <n v="34"/>
    <n v="2"/>
    <n v="3"/>
    <n v="2"/>
    <n v="8583"/>
    <n v="0"/>
    <n v="8583"/>
    <n v="0.35799999999999998"/>
    <n v="1794"/>
    <n v="31"/>
    <n v="0.29199999999999998"/>
    <n v="1385.2529999999999"/>
    <n v="0.99451999999999996"/>
    <n v="5.4799999999999996E-3"/>
  </r>
  <r>
    <n v="807990108"/>
    <x v="0"/>
    <n v="1377"/>
    <x v="5"/>
    <x v="0"/>
    <x v="1"/>
    <x v="1"/>
    <x v="4"/>
    <x v="6"/>
    <x v="0"/>
    <n v="39"/>
    <n v="3"/>
    <n v="2"/>
    <n v="3"/>
    <n v="11362"/>
    <n v="0"/>
    <n v="11362"/>
    <n v="0.66800000000000004"/>
    <n v="3197"/>
    <n v="61"/>
    <n v="0.56399999999999995"/>
    <n v="1386.2329999999999"/>
    <n v="1.8474999999999999E-4"/>
    <n v="0.99982000000000004"/>
  </r>
  <r>
    <n v="719018208"/>
    <x v="1"/>
    <n v="1378"/>
    <x v="23"/>
    <x v="1"/>
    <x v="2"/>
    <x v="7"/>
    <x v="0"/>
    <x v="3"/>
    <x v="0"/>
    <n v="46"/>
    <n v="6"/>
    <n v="4"/>
    <n v="3"/>
    <n v="7210"/>
    <n v="0"/>
    <n v="7210"/>
    <n v="0.76900000000000002"/>
    <n v="2516"/>
    <n v="36"/>
    <n v="0.8"/>
    <n v="1387.2280000000001"/>
    <n v="0.99780000000000002"/>
    <n v="2.1970800000000001E-3"/>
  </r>
  <r>
    <n v="771723408"/>
    <x v="1"/>
    <n v="1379"/>
    <x v="28"/>
    <x v="1"/>
    <x v="3"/>
    <x v="3"/>
    <x v="1"/>
    <x v="2"/>
    <x v="0"/>
    <n v="25"/>
    <n v="3"/>
    <n v="2"/>
    <n v="4"/>
    <n v="1690"/>
    <n v="0"/>
    <n v="1690"/>
    <n v="0.69"/>
    <n v="2645"/>
    <n v="60"/>
    <n v="0.622"/>
    <n v="1388.1369999999999"/>
    <n v="0.99722"/>
    <n v="2.7772299999999999E-3"/>
  </r>
  <r>
    <n v="715117008"/>
    <x v="0"/>
    <n v="1380"/>
    <x v="25"/>
    <x v="0"/>
    <x v="6"/>
    <x v="1"/>
    <x v="0"/>
    <x v="5"/>
    <x v="0"/>
    <n v="36"/>
    <n v="4"/>
    <n v="2"/>
    <n v="3"/>
    <n v="1438.3"/>
    <n v="0"/>
    <n v="1438.3"/>
    <n v="0.67700000000000005"/>
    <n v="4596"/>
    <n v="82"/>
    <n v="0.745"/>
    <n v="1389.0650000000001"/>
    <n v="2.0321E-4"/>
    <n v="0.99980000000000002"/>
  </r>
  <r>
    <n v="713037333"/>
    <x v="0"/>
    <n v="1381"/>
    <x v="24"/>
    <x v="0"/>
    <x v="1"/>
    <x v="0"/>
    <x v="1"/>
    <x v="0"/>
    <x v="0"/>
    <n v="55"/>
    <n v="6"/>
    <n v="1"/>
    <n v="2"/>
    <n v="21430"/>
    <n v="0"/>
    <n v="21430"/>
    <n v="0.51100000000000001"/>
    <n v="3561"/>
    <n v="57"/>
    <n v="0.67600000000000005"/>
    <n v="1390.009"/>
    <n v="5.1697000000000003E-5"/>
    <n v="0.99995000000000001"/>
  </r>
  <r>
    <n v="718626033"/>
    <x v="1"/>
    <n v="1382"/>
    <x v="11"/>
    <x v="0"/>
    <x v="0"/>
    <x v="4"/>
    <x v="0"/>
    <x v="1"/>
    <x v="0"/>
    <n v="39"/>
    <n v="2"/>
    <n v="3"/>
    <n v="2"/>
    <n v="10061"/>
    <n v="0"/>
    <n v="10061"/>
    <n v="0.78700000000000003"/>
    <n v="2802"/>
    <n v="52"/>
    <n v="0.52900000000000003"/>
    <n v="1390.9259999999999"/>
    <n v="0.99451999999999996"/>
    <n v="5.4799999999999996E-3"/>
  </r>
  <r>
    <n v="714010383"/>
    <x v="1"/>
    <n v="1383"/>
    <x v="11"/>
    <x v="1"/>
    <x v="6"/>
    <x v="1"/>
    <x v="1"/>
    <x v="3"/>
    <x v="0"/>
    <n v="40"/>
    <n v="5"/>
    <n v="4"/>
    <n v="5"/>
    <n v="3502"/>
    <n v="0"/>
    <n v="3502"/>
    <n v="0.53100000000000003"/>
    <n v="1895"/>
    <n v="42"/>
    <n v="0.4"/>
    <n v="1391.877"/>
    <n v="0.99912999999999996"/>
    <n v="8.7171000000000004E-4"/>
  </r>
  <r>
    <n v="718670808"/>
    <x v="0"/>
    <n v="1384"/>
    <x v="13"/>
    <x v="1"/>
    <x v="2"/>
    <x v="2"/>
    <x v="0"/>
    <x v="2"/>
    <x v="0"/>
    <n v="51"/>
    <n v="6"/>
    <n v="1"/>
    <n v="0"/>
    <n v="1438.3"/>
    <n v="0"/>
    <n v="1438.3"/>
    <n v="0.71499999999999997"/>
    <n v="4817"/>
    <n v="81"/>
    <n v="0.68799999999999994"/>
    <n v="1392.903"/>
    <n v="1.6949E-5"/>
    <n v="0.99997999999999998"/>
  </r>
  <r>
    <n v="712578933"/>
    <x v="1"/>
    <n v="1385"/>
    <x v="35"/>
    <x v="1"/>
    <x v="6"/>
    <x v="4"/>
    <x v="0"/>
    <x v="5"/>
    <x v="0"/>
    <n v="25"/>
    <n v="3"/>
    <n v="2"/>
    <n v="6"/>
    <n v="1438.3"/>
    <n v="0"/>
    <n v="1438.3"/>
    <n v="0.76300000000000001"/>
    <n v="2500"/>
    <n v="44"/>
    <n v="0.51700000000000002"/>
    <n v="1393.9159999999999"/>
    <n v="0.999"/>
    <n v="1.0031199999999999E-3"/>
  </r>
  <r>
    <n v="767488908"/>
    <x v="0"/>
    <n v="1386"/>
    <x v="16"/>
    <x v="0"/>
    <x v="4"/>
    <x v="3"/>
    <x v="0"/>
    <x v="0"/>
    <x v="0"/>
    <n v="35"/>
    <n v="4"/>
    <n v="2"/>
    <n v="3"/>
    <n v="3497"/>
    <n v="0"/>
    <n v="3497"/>
    <n v="0.69599999999999995"/>
    <n v="4345"/>
    <n v="72"/>
    <n v="0.75600000000000001"/>
    <n v="1394.88"/>
    <n v="2.2068000000000001E-4"/>
    <n v="0.99978"/>
  </r>
  <r>
    <n v="719531133"/>
    <x v="0"/>
    <n v="1387"/>
    <x v="19"/>
    <x v="1"/>
    <x v="4"/>
    <x v="3"/>
    <x v="3"/>
    <x v="5"/>
    <x v="0"/>
    <n v="38"/>
    <n v="4"/>
    <n v="2"/>
    <n v="3"/>
    <n v="2505"/>
    <n v="0"/>
    <n v="2505"/>
    <n v="0.8"/>
    <n v="4384"/>
    <n v="80"/>
    <n v="0.86"/>
    <n v="1395.894"/>
    <n v="2.2068000000000001E-4"/>
    <n v="0.99978"/>
  </r>
  <r>
    <n v="721287183"/>
    <x v="0"/>
    <n v="1388"/>
    <x v="7"/>
    <x v="1"/>
    <x v="3"/>
    <x v="1"/>
    <x v="0"/>
    <x v="2"/>
    <x v="0"/>
    <n v="35"/>
    <n v="5"/>
    <n v="2"/>
    <n v="3"/>
    <n v="2081"/>
    <n v="0"/>
    <n v="2081"/>
    <n v="1.004"/>
    <n v="4863"/>
    <n v="87"/>
    <n v="0.70599999999999996"/>
    <n v="1396.923"/>
    <n v="1.9683E-4"/>
    <n v="0.99980000000000002"/>
  </r>
  <r>
    <n v="709080783"/>
    <x v="0"/>
    <n v="1389"/>
    <x v="2"/>
    <x v="1"/>
    <x v="1"/>
    <x v="0"/>
    <x v="1"/>
    <x v="2"/>
    <x v="0"/>
    <n v="38"/>
    <n v="4"/>
    <n v="1"/>
    <n v="3"/>
    <n v="1737"/>
    <n v="0"/>
    <n v="1737"/>
    <n v="0.95299999999999996"/>
    <n v="4723"/>
    <n v="78"/>
    <n v="0.625"/>
    <n v="1397.9090000000001"/>
    <n v="8.6952000000000004E-5"/>
    <n v="0.99990999999999997"/>
  </r>
  <r>
    <n v="719073483"/>
    <x v="1"/>
    <n v="1390"/>
    <x v="10"/>
    <x v="0"/>
    <x v="0"/>
    <x v="1"/>
    <x v="0"/>
    <x v="0"/>
    <x v="0"/>
    <n v="38"/>
    <n v="3"/>
    <n v="3"/>
    <n v="3"/>
    <n v="9234"/>
    <n v="0"/>
    <n v="9234"/>
    <n v="0.629"/>
    <n v="2586"/>
    <n v="44"/>
    <n v="0.25700000000000001"/>
    <n v="1398.95"/>
    <n v="0.99690999999999996"/>
    <n v="3.08778E-3"/>
  </r>
  <r>
    <n v="715372083"/>
    <x v="0"/>
    <n v="1391"/>
    <x v="28"/>
    <x v="1"/>
    <x v="1"/>
    <x v="0"/>
    <x v="1"/>
    <x v="2"/>
    <x v="0"/>
    <n v="36"/>
    <n v="3"/>
    <n v="3"/>
    <n v="3"/>
    <n v="2684"/>
    <n v="0"/>
    <n v="2684"/>
    <n v="0.66"/>
    <n v="4796"/>
    <n v="85"/>
    <n v="0.63500000000000001"/>
    <n v="1399.93"/>
    <n v="2.8394999999999999E-4"/>
    <n v="0.99972000000000005"/>
  </r>
  <r>
    <n v="780034083"/>
    <x v="0"/>
    <n v="1392"/>
    <x v="9"/>
    <x v="1"/>
    <x v="0"/>
    <x v="4"/>
    <x v="0"/>
    <x v="5"/>
    <x v="0"/>
    <n v="38"/>
    <n v="3"/>
    <n v="2"/>
    <n v="2"/>
    <n v="2151"/>
    <n v="0"/>
    <n v="2151"/>
    <n v="0.76300000000000001"/>
    <n v="4604"/>
    <n v="86"/>
    <n v="0.72"/>
    <n v="1400.953"/>
    <n v="1.1482E-4"/>
    <n v="0.99988999999999995"/>
  </r>
  <r>
    <n v="719084358"/>
    <x v="1"/>
    <n v="1393"/>
    <x v="18"/>
    <x v="1"/>
    <x v="1"/>
    <x v="0"/>
    <x v="0"/>
    <x v="2"/>
    <x v="0"/>
    <n v="46"/>
    <n v="6"/>
    <n v="4"/>
    <n v="3"/>
    <n v="4232"/>
    <n v="0"/>
    <n v="4232"/>
    <n v="0.878"/>
    <n v="2312"/>
    <n v="37"/>
    <n v="0.60899999999999999"/>
    <n v="1401.8810000000001"/>
    <n v="0.99709999999999999"/>
    <n v="2.90471E-3"/>
  </r>
  <r>
    <n v="710864358"/>
    <x v="0"/>
    <n v="1394"/>
    <x v="0"/>
    <x v="1"/>
    <x v="3"/>
    <x v="7"/>
    <x v="0"/>
    <x v="3"/>
    <x v="0"/>
    <n v="45"/>
    <n v="6"/>
    <n v="6"/>
    <n v="2"/>
    <n v="6501"/>
    <n v="0"/>
    <n v="6501"/>
    <n v="0.65100000000000002"/>
    <n v="5074"/>
    <n v="81"/>
    <n v="0.68799999999999994"/>
    <n v="1402.894"/>
    <n v="2.0547E-4"/>
    <n v="0.99978999999999996"/>
  </r>
  <r>
    <n v="708412758"/>
    <x v="1"/>
    <n v="1395"/>
    <x v="29"/>
    <x v="1"/>
    <x v="0"/>
    <x v="0"/>
    <x v="1"/>
    <x v="2"/>
    <x v="0"/>
    <n v="36"/>
    <n v="5"/>
    <n v="2"/>
    <n v="3"/>
    <n v="1457"/>
    <n v="0"/>
    <n v="1457"/>
    <n v="0.67700000000000005"/>
    <n v="2200"/>
    <n v="45"/>
    <n v="0.36399999999999999"/>
    <n v="1403.9739999999999"/>
    <n v="0.99499000000000004"/>
    <n v="5.0099999999999997E-3"/>
  </r>
  <r>
    <n v="714389058"/>
    <x v="0"/>
    <n v="1396"/>
    <x v="26"/>
    <x v="1"/>
    <x v="0"/>
    <x v="3"/>
    <x v="0"/>
    <x v="5"/>
    <x v="0"/>
    <n v="36"/>
    <n v="3"/>
    <n v="3"/>
    <n v="2"/>
    <n v="5576"/>
    <n v="0"/>
    <n v="5576"/>
    <n v="0.68600000000000005"/>
    <n v="4322"/>
    <n v="85"/>
    <n v="0.80900000000000005"/>
    <n v="1404.9670000000001"/>
    <n v="2.0515999999999999E-4"/>
    <n v="0.99978999999999996"/>
  </r>
  <r>
    <n v="715767033"/>
    <x v="0"/>
    <n v="1397"/>
    <x v="2"/>
    <x v="1"/>
    <x v="0"/>
    <x v="2"/>
    <x v="1"/>
    <x v="3"/>
    <x v="0"/>
    <n v="36"/>
    <n v="5"/>
    <n v="1"/>
    <n v="3"/>
    <n v="1438.3"/>
    <n v="0"/>
    <n v="1438.3"/>
    <n v="0.76"/>
    <n v="4919"/>
    <n v="83"/>
    <n v="0.627"/>
    <n v="1406.0540000000001"/>
    <n v="9.3456999999999996E-5"/>
    <n v="0.99990999999999997"/>
  </r>
  <r>
    <n v="715029333"/>
    <x v="0"/>
    <n v="1398"/>
    <x v="23"/>
    <x v="1"/>
    <x v="3"/>
    <x v="3"/>
    <x v="4"/>
    <x v="2"/>
    <x v="0"/>
    <n v="36"/>
    <n v="4"/>
    <n v="2"/>
    <n v="3"/>
    <n v="2111"/>
    <n v="0"/>
    <n v="2111"/>
    <n v="0.83099999999999996"/>
    <n v="4459"/>
    <n v="72"/>
    <n v="0.75600000000000001"/>
    <n v="1407.0550000000001"/>
    <n v="2.1042000000000001E-4"/>
    <n v="0.99978999999999996"/>
  </r>
  <r>
    <n v="713158083"/>
    <x v="1"/>
    <n v="1399"/>
    <x v="2"/>
    <x v="0"/>
    <x v="3"/>
    <x v="4"/>
    <x v="1"/>
    <x v="6"/>
    <x v="0"/>
    <n v="46"/>
    <n v="2"/>
    <n v="4"/>
    <n v="4"/>
    <n v="7327"/>
    <n v="0"/>
    <n v="7327"/>
    <n v="0.59799999999999998"/>
    <n v="2185"/>
    <n v="41"/>
    <n v="0.86399999999999999"/>
    <n v="1408.0719999999999"/>
    <n v="0.99834999999999996"/>
    <n v="1.64594E-3"/>
  </r>
  <r>
    <n v="771037008"/>
    <x v="0"/>
    <n v="1400"/>
    <x v="19"/>
    <x v="0"/>
    <x v="1"/>
    <x v="1"/>
    <x v="0"/>
    <x v="0"/>
    <x v="0"/>
    <n v="33"/>
    <n v="3"/>
    <n v="1"/>
    <n v="2"/>
    <n v="13324"/>
    <n v="0"/>
    <n v="13324"/>
    <n v="0.91700000000000004"/>
    <n v="4245"/>
    <n v="76"/>
    <n v="1"/>
    <n v="1409.1120000000001"/>
    <n v="5.3155000000000002E-5"/>
    <n v="0.99995000000000001"/>
  </r>
  <r>
    <n v="720010608"/>
    <x v="1"/>
    <n v="1401"/>
    <x v="28"/>
    <x v="0"/>
    <x v="3"/>
    <x v="3"/>
    <x v="1"/>
    <x v="5"/>
    <x v="0"/>
    <n v="24"/>
    <n v="6"/>
    <n v="2"/>
    <n v="4"/>
    <n v="10226"/>
    <n v="0"/>
    <n v="10226"/>
    <n v="0.61399999999999999"/>
    <n v="2243"/>
    <n v="44"/>
    <n v="0.57099999999999995"/>
    <n v="1410.0260000000001"/>
    <n v="0.99722"/>
    <n v="2.7772299999999999E-3"/>
  </r>
  <r>
    <n v="710343783"/>
    <x v="0"/>
    <n v="1402"/>
    <x v="28"/>
    <x v="1"/>
    <x v="6"/>
    <x v="3"/>
    <x v="0"/>
    <x v="2"/>
    <x v="0"/>
    <n v="29"/>
    <n v="6"/>
    <n v="1"/>
    <n v="2"/>
    <n v="2140"/>
    <n v="0"/>
    <n v="2140"/>
    <n v="0.60199999999999998"/>
    <n v="4610"/>
    <n v="65"/>
    <n v="1.321"/>
    <n v="1411.0930000000001"/>
    <n v="6.2502000000000006E-5"/>
    <n v="0.99994000000000005"/>
  </r>
  <r>
    <n v="711939558"/>
    <x v="1"/>
    <n v="1403"/>
    <x v="28"/>
    <x v="1"/>
    <x v="3"/>
    <x v="3"/>
    <x v="1"/>
    <x v="2"/>
    <x v="0"/>
    <n v="36"/>
    <n v="3"/>
    <n v="2"/>
    <n v="3"/>
    <n v="1534"/>
    <n v="0"/>
    <n v="1534"/>
    <n v="0.64200000000000002"/>
    <n v="2596"/>
    <n v="39"/>
    <n v="0.39300000000000002"/>
    <n v="1412.175"/>
    <n v="0.99526999999999999"/>
    <n v="4.7289599999999999E-3"/>
  </r>
  <r>
    <n v="711067383"/>
    <x v="0"/>
    <n v="1404"/>
    <x v="15"/>
    <x v="0"/>
    <x v="1"/>
    <x v="3"/>
    <x v="1"/>
    <x v="6"/>
    <x v="0"/>
    <n v="45"/>
    <n v="6"/>
    <n v="2"/>
    <n v="3"/>
    <n v="10001"/>
    <n v="0"/>
    <n v="10001"/>
    <n v="0.67600000000000005"/>
    <n v="4167"/>
    <n v="74"/>
    <n v="0.64400000000000002"/>
    <n v="1413.1790000000001"/>
    <n v="1.9751E-4"/>
    <n v="0.99980000000000002"/>
  </r>
  <r>
    <n v="755247108"/>
    <x v="0"/>
    <n v="1405"/>
    <x v="14"/>
    <x v="1"/>
    <x v="3"/>
    <x v="7"/>
    <x v="1"/>
    <x v="2"/>
    <x v="0"/>
    <n v="43"/>
    <n v="4"/>
    <n v="1"/>
    <n v="0"/>
    <n v="3206"/>
    <n v="0"/>
    <n v="3206"/>
    <n v="0.63100000000000001"/>
    <n v="4731"/>
    <n v="82"/>
    <n v="0.82199999999999995"/>
    <n v="1414.271"/>
    <n v="2.94E-5"/>
    <n v="0.99997000000000003"/>
  </r>
  <r>
    <n v="717129333"/>
    <x v="0"/>
    <n v="1406"/>
    <x v="35"/>
    <x v="1"/>
    <x v="3"/>
    <x v="0"/>
    <x v="0"/>
    <x v="5"/>
    <x v="0"/>
    <n v="25"/>
    <n v="3"/>
    <n v="1"/>
    <n v="2"/>
    <n v="1438.3"/>
    <n v="0"/>
    <n v="1438.3"/>
    <n v="0.74399999999999999"/>
    <n v="4434"/>
    <n v="73"/>
    <n v="0.78"/>
    <n v="1415.356"/>
    <n v="5.5077000000000001E-5"/>
    <n v="0.99994000000000005"/>
  </r>
  <r>
    <n v="713394858"/>
    <x v="0"/>
    <n v="1407"/>
    <x v="9"/>
    <x v="0"/>
    <x v="3"/>
    <x v="6"/>
    <x v="0"/>
    <x v="5"/>
    <x v="0"/>
    <n v="34"/>
    <n v="4"/>
    <n v="2"/>
    <n v="2"/>
    <n v="4776"/>
    <n v="0"/>
    <n v="4776"/>
    <n v="0.626"/>
    <n v="4581"/>
    <n v="60"/>
    <n v="0.622"/>
    <n v="1416.3979999999999"/>
    <n v="1.3392999999999999E-4"/>
    <n v="0.99987000000000004"/>
  </r>
  <r>
    <n v="717094758"/>
    <x v="0"/>
    <n v="1408"/>
    <x v="1"/>
    <x v="1"/>
    <x v="4"/>
    <x v="6"/>
    <x v="0"/>
    <x v="3"/>
    <x v="0"/>
    <n v="29"/>
    <n v="5"/>
    <n v="3"/>
    <n v="1"/>
    <n v="8823"/>
    <n v="0"/>
    <n v="8823"/>
    <n v="0.81200000000000006"/>
    <n v="4453"/>
    <n v="84"/>
    <n v="0.78700000000000003"/>
    <n v="1417.44"/>
    <n v="1.3386E-4"/>
    <n v="0.99987000000000004"/>
  </r>
  <r>
    <n v="772073508"/>
    <x v="1"/>
    <n v="1409"/>
    <x v="23"/>
    <x v="1"/>
    <x v="1"/>
    <x v="2"/>
    <x v="1"/>
    <x v="2"/>
    <x v="0"/>
    <n v="41"/>
    <n v="5"/>
    <n v="3"/>
    <n v="6"/>
    <n v="1764"/>
    <n v="0"/>
    <n v="1764"/>
    <n v="0.82399999999999995"/>
    <n v="2740"/>
    <n v="47"/>
    <n v="0.34300000000000003"/>
    <n v="1418.4349999999999"/>
    <n v="0.99929999999999997"/>
    <n v="6.9828000000000002E-4"/>
  </r>
  <r>
    <n v="708621408"/>
    <x v="0"/>
    <n v="1410"/>
    <x v="25"/>
    <x v="1"/>
    <x v="1"/>
    <x v="3"/>
    <x v="1"/>
    <x v="2"/>
    <x v="0"/>
    <n v="28"/>
    <n v="3"/>
    <n v="2"/>
    <n v="1"/>
    <n v="1438.3"/>
    <n v="0"/>
    <n v="1438.3"/>
    <n v="0.79900000000000004"/>
    <n v="4173"/>
    <n v="82"/>
    <n v="0.64"/>
    <n v="1419.3420000000001"/>
    <n v="7.0819000000000001E-5"/>
    <n v="0.99992999999999999"/>
  </r>
  <r>
    <n v="713937558"/>
    <x v="0"/>
    <n v="1411"/>
    <x v="4"/>
    <x v="1"/>
    <x v="3"/>
    <x v="4"/>
    <x v="0"/>
    <x v="5"/>
    <x v="0"/>
    <n v="36"/>
    <n v="3"/>
    <n v="3"/>
    <n v="3"/>
    <n v="3892"/>
    <n v="0"/>
    <n v="3892"/>
    <n v="0.73799999999999999"/>
    <n v="4318"/>
    <n v="74"/>
    <n v="0.76200000000000001"/>
    <n v="1420.3409999999999"/>
    <n v="2.9408E-4"/>
    <n v="0.99970999999999999"/>
  </r>
  <r>
    <n v="718497033"/>
    <x v="0"/>
    <n v="1412"/>
    <x v="23"/>
    <x v="0"/>
    <x v="1"/>
    <x v="4"/>
    <x v="0"/>
    <x v="6"/>
    <x v="0"/>
    <n v="36"/>
    <n v="5"/>
    <n v="3"/>
    <n v="3"/>
    <n v="31733"/>
    <n v="0"/>
    <n v="31733"/>
    <n v="0.73499999999999999"/>
    <n v="3723"/>
    <n v="53"/>
    <n v="0.76700000000000002"/>
    <n v="1421.3489999999999"/>
    <n v="2.7604000000000002E-4"/>
    <n v="0.99972000000000005"/>
  </r>
  <r>
    <n v="711801933"/>
    <x v="1"/>
    <n v="1413"/>
    <x v="4"/>
    <x v="1"/>
    <x v="4"/>
    <x v="4"/>
    <x v="1"/>
    <x v="5"/>
    <x v="0"/>
    <n v="36"/>
    <n v="3"/>
    <n v="3"/>
    <n v="4"/>
    <n v="1438.3"/>
    <n v="0"/>
    <n v="1438.3"/>
    <n v="0.64100000000000001"/>
    <n v="2092"/>
    <n v="42"/>
    <n v="0.68"/>
    <n v="1422.2950000000001"/>
    <n v="0.99809999999999999"/>
    <n v="1.8962499999999999E-3"/>
  </r>
  <r>
    <n v="716282208"/>
    <x v="1"/>
    <n v="1414"/>
    <x v="4"/>
    <x v="1"/>
    <x v="3"/>
    <x v="6"/>
    <x v="0"/>
    <x v="2"/>
    <x v="0"/>
    <n v="48"/>
    <n v="3"/>
    <n v="6"/>
    <n v="3"/>
    <n v="1638"/>
    <n v="0"/>
    <n v="1638"/>
    <n v="0.16300000000000001"/>
    <n v="1702"/>
    <n v="36"/>
    <n v="0.125"/>
    <n v="1423.3130000000001"/>
    <n v="0.99644999999999995"/>
    <n v="3.5451900000000001E-3"/>
  </r>
  <r>
    <n v="720243933"/>
    <x v="1"/>
    <n v="1415"/>
    <x v="11"/>
    <x v="0"/>
    <x v="3"/>
    <x v="1"/>
    <x v="0"/>
    <x v="1"/>
    <x v="0"/>
    <n v="32"/>
    <n v="1"/>
    <n v="3"/>
    <n v="6"/>
    <n v="1789"/>
    <n v="0"/>
    <n v="1789"/>
    <n v="0.63700000000000001"/>
    <n v="2784"/>
    <n v="49"/>
    <n v="0.58099999999999996"/>
    <n v="1424.348"/>
    <n v="0.99938000000000005"/>
    <n v="6.198E-4"/>
  </r>
  <r>
    <n v="714708183"/>
    <x v="0"/>
    <n v="1416"/>
    <x v="12"/>
    <x v="0"/>
    <x v="3"/>
    <x v="4"/>
    <x v="1"/>
    <x v="1"/>
    <x v="3"/>
    <n v="49"/>
    <n v="4"/>
    <n v="3"/>
    <n v="3"/>
    <n v="30186"/>
    <n v="0"/>
    <n v="30186"/>
    <n v="0.60599999999999998"/>
    <n v="4070"/>
    <n v="74"/>
    <n v="0.57399999999999995"/>
    <n v="1425.4059999999999"/>
    <n v="2.6572999999999999E-4"/>
    <n v="0.99973000000000001"/>
  </r>
  <r>
    <n v="718285308"/>
    <x v="0"/>
    <n v="1417"/>
    <x v="5"/>
    <x v="1"/>
    <x v="1"/>
    <x v="3"/>
    <x v="1"/>
    <x v="2"/>
    <x v="0"/>
    <n v="31"/>
    <n v="6"/>
    <n v="3"/>
    <n v="1"/>
    <n v="1438.3"/>
    <n v="0"/>
    <n v="1438.3"/>
    <n v="0.56100000000000005"/>
    <n v="3576"/>
    <n v="55"/>
    <n v="0.83299999999999996"/>
    <n v="1426.3789999999999"/>
    <n v="1.1192E-4"/>
    <n v="0.99988999999999995"/>
  </r>
  <r>
    <n v="714652383"/>
    <x v="0"/>
    <n v="1418"/>
    <x v="0"/>
    <x v="1"/>
    <x v="4"/>
    <x v="0"/>
    <x v="0"/>
    <x v="2"/>
    <x v="0"/>
    <n v="36"/>
    <n v="5"/>
    <n v="3"/>
    <n v="2"/>
    <n v="1571"/>
    <n v="0"/>
    <n v="1571"/>
    <n v="0.89"/>
    <n v="4580"/>
    <n v="74"/>
    <n v="1.056"/>
    <n v="1427.3109999999999"/>
    <n v="1.8864000000000001E-4"/>
    <n v="0.99980999999999998"/>
  </r>
  <r>
    <n v="709368483"/>
    <x v="0"/>
    <n v="1419"/>
    <x v="2"/>
    <x v="0"/>
    <x v="3"/>
    <x v="0"/>
    <x v="0"/>
    <x v="5"/>
    <x v="0"/>
    <n v="45"/>
    <n v="5"/>
    <n v="2"/>
    <n v="1"/>
    <n v="1438.3"/>
    <n v="0"/>
    <n v="1438.3"/>
    <n v="0.91300000000000003"/>
    <n v="4323"/>
    <n v="77"/>
    <n v="0.57099999999999995"/>
    <n v="1428.3510000000001"/>
    <n v="6.8639999999999993E-5"/>
    <n v="0.99992999999999999"/>
  </r>
  <r>
    <n v="721305408"/>
    <x v="0"/>
    <n v="1420"/>
    <x v="9"/>
    <x v="1"/>
    <x v="3"/>
    <x v="0"/>
    <x v="0"/>
    <x v="2"/>
    <x v="0"/>
    <n v="37"/>
    <n v="4"/>
    <n v="2"/>
    <n v="1"/>
    <n v="3378"/>
    <n v="0"/>
    <n v="3378"/>
    <n v="0.57999999999999996"/>
    <n v="4761"/>
    <n v="81"/>
    <n v="0.88400000000000001"/>
    <n v="1429.299"/>
    <n v="6.8639999999999993E-5"/>
    <n v="0.99992999999999999"/>
  </r>
  <r>
    <n v="714602658"/>
    <x v="1"/>
    <n v="1421"/>
    <x v="25"/>
    <x v="1"/>
    <x v="1"/>
    <x v="0"/>
    <x v="0"/>
    <x v="2"/>
    <x v="0"/>
    <n v="36"/>
    <n v="1"/>
    <n v="2"/>
    <n v="3"/>
    <n v="1462"/>
    <n v="0"/>
    <n v="1462"/>
    <n v="0.39300000000000002"/>
    <n v="1998"/>
    <n v="36"/>
    <n v="0.161"/>
    <n v="1430.33"/>
    <n v="0.99446999999999997"/>
    <n v="5.5300000000000002E-3"/>
  </r>
  <r>
    <n v="720049083"/>
    <x v="1"/>
    <n v="1422"/>
    <x v="35"/>
    <x v="1"/>
    <x v="1"/>
    <x v="3"/>
    <x v="4"/>
    <x v="3"/>
    <x v="0"/>
    <n v="24"/>
    <n v="5"/>
    <n v="3"/>
    <n v="3"/>
    <n v="1438.3"/>
    <n v="0"/>
    <n v="1438.3"/>
    <n v="0.84899999999999998"/>
    <n v="2355"/>
    <n v="47"/>
    <n v="0.56699999999999995"/>
    <n v="1431.395"/>
    <n v="0.99680999999999997"/>
    <n v="3.1927800000000001E-3"/>
  </r>
  <r>
    <n v="717695058"/>
    <x v="0"/>
    <n v="1423"/>
    <x v="19"/>
    <x v="1"/>
    <x v="6"/>
    <x v="4"/>
    <x v="0"/>
    <x v="3"/>
    <x v="0"/>
    <n v="35"/>
    <n v="3"/>
    <n v="1"/>
    <n v="3"/>
    <n v="4163"/>
    <n v="0"/>
    <n v="4163"/>
    <n v="0.74299999999999999"/>
    <n v="4763"/>
    <n v="76"/>
    <n v="0.85399999999999998"/>
    <n v="1432.365"/>
    <n v="9.2973999999999994E-5"/>
    <n v="0.99990999999999997"/>
  </r>
  <r>
    <n v="772539558"/>
    <x v="0"/>
    <n v="1424"/>
    <x v="33"/>
    <x v="1"/>
    <x v="2"/>
    <x v="2"/>
    <x v="1"/>
    <x v="2"/>
    <x v="0"/>
    <n v="55"/>
    <n v="3"/>
    <n v="3"/>
    <n v="0"/>
    <n v="2022"/>
    <n v="0"/>
    <n v="2022"/>
    <n v="0.57899999999999996"/>
    <n v="4623"/>
    <n v="65"/>
    <n v="0.54800000000000004"/>
    <n v="1433.2860000000001"/>
    <n v="5.5359000000000003E-5"/>
    <n v="0.99994000000000005"/>
  </r>
  <r>
    <n v="790141308"/>
    <x v="0"/>
    <n v="1425"/>
    <x v="5"/>
    <x v="0"/>
    <x v="3"/>
    <x v="2"/>
    <x v="0"/>
    <x v="0"/>
    <x v="0"/>
    <n v="37"/>
    <n v="5"/>
    <n v="3"/>
    <n v="1"/>
    <n v="8241"/>
    <n v="0"/>
    <n v="8241"/>
    <n v="0.72299999999999998"/>
    <n v="4436"/>
    <n v="79"/>
    <n v="0.75600000000000001"/>
    <n v="1434.2049999999999"/>
    <n v="1.0546E-4"/>
    <n v="0.99988999999999995"/>
  </r>
  <r>
    <n v="708998583"/>
    <x v="0"/>
    <n v="1426"/>
    <x v="11"/>
    <x v="1"/>
    <x v="4"/>
    <x v="6"/>
    <x v="0"/>
    <x v="2"/>
    <x v="0"/>
    <n v="39"/>
    <n v="6"/>
    <n v="2"/>
    <n v="2"/>
    <n v="1790"/>
    <n v="0"/>
    <n v="1790"/>
    <n v="0.51600000000000001"/>
    <n v="4141"/>
    <n v="87"/>
    <n v="0.74"/>
    <n v="1435.1279999999999"/>
    <n v="1.4045999999999999E-4"/>
    <n v="0.99985999999999997"/>
  </r>
  <r>
    <n v="827451333"/>
    <x v="1"/>
    <n v="1427"/>
    <x v="4"/>
    <x v="1"/>
    <x v="3"/>
    <x v="1"/>
    <x v="0"/>
    <x v="2"/>
    <x v="0"/>
    <n v="50"/>
    <n v="3"/>
    <n v="6"/>
    <n v="3"/>
    <n v="2247"/>
    <n v="0"/>
    <n v="2247"/>
    <n v="0.64100000000000001"/>
    <n v="2615"/>
    <n v="37"/>
    <n v="0.42299999999999999"/>
    <n v="1436.213"/>
    <n v="0.99594000000000005"/>
    <n v="4.0550899999999999E-3"/>
  </r>
  <r>
    <n v="714228558"/>
    <x v="0"/>
    <n v="1428"/>
    <x v="1"/>
    <x v="0"/>
    <x v="0"/>
    <x v="4"/>
    <x v="1"/>
    <x v="0"/>
    <x v="0"/>
    <n v="36"/>
    <n v="5"/>
    <n v="3"/>
    <n v="3"/>
    <n v="3624"/>
    <n v="0"/>
    <n v="3624"/>
    <n v="0.74"/>
    <n v="4749"/>
    <n v="82"/>
    <n v="0.86399999999999999"/>
    <n v="1437.2539999999999"/>
    <n v="3.0516000000000001E-4"/>
    <n v="0.99968999999999997"/>
  </r>
  <r>
    <n v="797668983"/>
    <x v="0"/>
    <n v="1429"/>
    <x v="6"/>
    <x v="1"/>
    <x v="4"/>
    <x v="0"/>
    <x v="0"/>
    <x v="2"/>
    <x v="0"/>
    <n v="36"/>
    <n v="6"/>
    <n v="2"/>
    <n v="1"/>
    <n v="1438.3"/>
    <n v="0"/>
    <n v="1438.3"/>
    <n v="0.79500000000000004"/>
    <n v="4396"/>
    <n v="70"/>
    <n v="0.628"/>
    <n v="1438.17"/>
    <n v="7.1987E-5"/>
    <n v="0.99992999999999999"/>
  </r>
  <r>
    <n v="717202083"/>
    <x v="1"/>
    <n v="1430"/>
    <x v="19"/>
    <x v="0"/>
    <x v="3"/>
    <x v="3"/>
    <x v="1"/>
    <x v="0"/>
    <x v="0"/>
    <n v="34"/>
    <n v="2"/>
    <n v="3"/>
    <n v="3"/>
    <n v="7077"/>
    <n v="0"/>
    <n v="7077"/>
    <n v="0.83799999999999997"/>
    <n v="2619"/>
    <n v="41"/>
    <n v="0.51900000000000002"/>
    <n v="1439.1130000000001"/>
    <n v="0.997"/>
    <n v="2.9974300000000001E-3"/>
  </r>
  <r>
    <n v="789122808"/>
    <x v="1"/>
    <n v="1431"/>
    <x v="16"/>
    <x v="1"/>
    <x v="4"/>
    <x v="2"/>
    <x v="0"/>
    <x v="5"/>
    <x v="0"/>
    <n v="29"/>
    <n v="5"/>
    <n v="2"/>
    <n v="3"/>
    <n v="3281"/>
    <n v="0"/>
    <n v="3281"/>
    <n v="0.875"/>
    <n v="2907"/>
    <n v="45"/>
    <n v="0.40600000000000003"/>
    <n v="1440.181"/>
    <n v="0.99490000000000001"/>
    <n v="5.1000000000000004E-3"/>
  </r>
  <r>
    <n v="778936008"/>
    <x v="0"/>
    <n v="1432"/>
    <x v="19"/>
    <x v="1"/>
    <x v="4"/>
    <x v="4"/>
    <x v="0"/>
    <x v="3"/>
    <x v="0"/>
    <n v="30"/>
    <n v="3"/>
    <n v="1"/>
    <n v="3"/>
    <n v="5869"/>
    <n v="0"/>
    <n v="5869"/>
    <n v="0.85199999999999998"/>
    <n v="5103"/>
    <n v="83"/>
    <n v="0.84399999999999997"/>
    <n v="1441.2470000000001"/>
    <n v="9.4446999999999999E-5"/>
    <n v="0.99990999999999997"/>
  </r>
  <r>
    <n v="708085458"/>
    <x v="0"/>
    <n v="1433"/>
    <x v="36"/>
    <x v="1"/>
    <x v="3"/>
    <x v="1"/>
    <x v="1"/>
    <x v="2"/>
    <x v="0"/>
    <n v="24"/>
    <n v="6"/>
    <n v="2"/>
    <n v="2"/>
    <n v="1438.3"/>
    <n v="0"/>
    <n v="1438.3"/>
    <n v="0.82699999999999996"/>
    <n v="3940"/>
    <n v="82"/>
    <n v="0.95199999999999996"/>
    <n v="1442.33"/>
    <n v="1.1703E-4"/>
    <n v="0.99987999999999999"/>
  </r>
  <r>
    <n v="749067633"/>
    <x v="0"/>
    <n v="1434"/>
    <x v="10"/>
    <x v="1"/>
    <x v="3"/>
    <x v="3"/>
    <x v="0"/>
    <x v="2"/>
    <x v="0"/>
    <n v="38"/>
    <n v="3"/>
    <n v="2"/>
    <n v="3"/>
    <n v="3682"/>
    <n v="0"/>
    <n v="3682"/>
    <n v="0.79700000000000004"/>
    <n v="4015"/>
    <n v="77"/>
    <n v="0.51"/>
    <n v="1443.258"/>
    <n v="2.1042000000000001E-4"/>
    <n v="0.99978999999999996"/>
  </r>
  <r>
    <n v="711507783"/>
    <x v="1"/>
    <n v="1435"/>
    <x v="4"/>
    <x v="1"/>
    <x v="3"/>
    <x v="7"/>
    <x v="1"/>
    <x v="2"/>
    <x v="0"/>
    <n v="42"/>
    <n v="3"/>
    <n v="4"/>
    <n v="3"/>
    <n v="1694"/>
    <n v="0"/>
    <n v="1694"/>
    <n v="0.35399999999999998"/>
    <n v="1930"/>
    <n v="41"/>
    <n v="0.51900000000000002"/>
    <n v="1444.2550000000001"/>
    <n v="0.99811000000000005"/>
    <n v="1.88594E-3"/>
  </r>
  <r>
    <n v="716856408"/>
    <x v="1"/>
    <n v="1436"/>
    <x v="25"/>
    <x v="1"/>
    <x v="4"/>
    <x v="0"/>
    <x v="1"/>
    <x v="2"/>
    <x v="0"/>
    <n v="28"/>
    <n v="5"/>
    <n v="2"/>
    <n v="4"/>
    <n v="1438.3"/>
    <n v="0"/>
    <n v="1438.3"/>
    <n v="0.77700000000000002"/>
    <n v="2392"/>
    <n v="44"/>
    <n v="0.375"/>
    <n v="1445.223"/>
    <n v="0.99709000000000003"/>
    <n v="2.9104000000000001E-3"/>
  </r>
  <r>
    <n v="809068983"/>
    <x v="0"/>
    <n v="1437"/>
    <x v="1"/>
    <x v="1"/>
    <x v="3"/>
    <x v="0"/>
    <x v="0"/>
    <x v="2"/>
    <x v="0"/>
    <n v="35"/>
    <n v="3"/>
    <n v="1"/>
    <n v="3"/>
    <n v="3511"/>
    <n v="0"/>
    <n v="3511"/>
    <n v="0.75800000000000001"/>
    <n v="5238"/>
    <n v="82"/>
    <n v="0.70799999999999996"/>
    <n v="1446.1669999999999"/>
    <n v="9.2637000000000001E-5"/>
    <n v="0.99990999999999997"/>
  </r>
  <r>
    <n v="718967433"/>
    <x v="0"/>
    <n v="1438"/>
    <x v="36"/>
    <x v="1"/>
    <x v="3"/>
    <x v="4"/>
    <x v="4"/>
    <x v="2"/>
    <x v="0"/>
    <n v="36"/>
    <n v="3"/>
    <n v="6"/>
    <n v="3"/>
    <n v="2426"/>
    <n v="0"/>
    <n v="2426"/>
    <n v="0.88800000000000001"/>
    <n v="4918"/>
    <n v="81"/>
    <n v="0.8"/>
    <n v="1447.117"/>
    <n v="2.3216E-4"/>
    <n v="0.99977000000000005"/>
  </r>
  <r>
    <n v="720256158"/>
    <x v="0"/>
    <n v="1439"/>
    <x v="11"/>
    <x v="1"/>
    <x v="3"/>
    <x v="4"/>
    <x v="0"/>
    <x v="3"/>
    <x v="0"/>
    <n v="40"/>
    <n v="5"/>
    <n v="1"/>
    <n v="3"/>
    <n v="2264"/>
    <n v="0"/>
    <n v="2264"/>
    <n v="0.67"/>
    <n v="4279"/>
    <n v="75"/>
    <n v="0.53100000000000003"/>
    <n v="1448.0989999999999"/>
    <n v="9.0056000000000006E-5"/>
    <n v="0.99990999999999997"/>
  </r>
  <r>
    <n v="719505483"/>
    <x v="0"/>
    <n v="1440"/>
    <x v="0"/>
    <x v="1"/>
    <x v="2"/>
    <x v="1"/>
    <x v="0"/>
    <x v="3"/>
    <x v="0"/>
    <n v="36"/>
    <n v="6"/>
    <n v="3"/>
    <n v="2"/>
    <n v="5881"/>
    <n v="0"/>
    <n v="5881"/>
    <n v="0.71"/>
    <n v="4431"/>
    <n v="89"/>
    <n v="0.81599999999999995"/>
    <n v="1449.13"/>
    <n v="1.5871E-4"/>
    <n v="0.99983999999999995"/>
  </r>
  <r>
    <n v="789692283"/>
    <x v="0"/>
    <n v="1441"/>
    <x v="11"/>
    <x v="1"/>
    <x v="6"/>
    <x v="2"/>
    <x v="1"/>
    <x v="2"/>
    <x v="0"/>
    <n v="34"/>
    <n v="4"/>
    <n v="3"/>
    <n v="2"/>
    <n v="5950"/>
    <n v="0"/>
    <n v="5950"/>
    <n v="0.44"/>
    <n v="4655"/>
    <n v="66"/>
    <n v="0.78400000000000003"/>
    <n v="1450.066"/>
    <n v="1.8054E-4"/>
    <n v="0.99982000000000004"/>
  </r>
  <r>
    <n v="778732158"/>
    <x v="0"/>
    <n v="1442"/>
    <x v="14"/>
    <x v="1"/>
    <x v="0"/>
    <x v="1"/>
    <x v="3"/>
    <x v="3"/>
    <x v="0"/>
    <n v="30"/>
    <n v="4"/>
    <n v="1"/>
    <n v="3"/>
    <n v="1507"/>
    <n v="0"/>
    <n v="1507"/>
    <n v="0.64800000000000002"/>
    <n v="4037"/>
    <n v="83"/>
    <n v="0.72899999999999998"/>
    <n v="1451.0619999999999"/>
    <n v="9.8837000000000003E-5"/>
    <n v="0.99990000000000001"/>
  </r>
  <r>
    <n v="713578608"/>
    <x v="0"/>
    <n v="1443"/>
    <x v="12"/>
    <x v="0"/>
    <x v="2"/>
    <x v="7"/>
    <x v="1"/>
    <x v="2"/>
    <x v="0"/>
    <n v="46"/>
    <n v="6"/>
    <n v="4"/>
    <n v="3"/>
    <n v="1438.3"/>
    <n v="0"/>
    <n v="1438.3"/>
    <n v="0.80800000000000005"/>
    <n v="4082"/>
    <n v="82"/>
    <n v="0.82199999999999995"/>
    <n v="1452.0229999999999"/>
    <n v="4.5394000000000001E-4"/>
    <n v="0.99955000000000005"/>
  </r>
  <r>
    <n v="714687858"/>
    <x v="0"/>
    <n v="1444"/>
    <x v="7"/>
    <x v="1"/>
    <x v="1"/>
    <x v="0"/>
    <x v="1"/>
    <x v="2"/>
    <x v="0"/>
    <n v="41"/>
    <n v="6"/>
    <n v="1"/>
    <n v="3"/>
    <n v="1438.3"/>
    <n v="0"/>
    <n v="1438.3"/>
    <n v="0.53"/>
    <n v="4538"/>
    <n v="82"/>
    <n v="1.05"/>
    <n v="1452.943"/>
    <n v="8.6952000000000004E-5"/>
    <n v="0.99990999999999997"/>
  </r>
  <r>
    <n v="780289308"/>
    <x v="1"/>
    <n v="1445"/>
    <x v="27"/>
    <x v="1"/>
    <x v="2"/>
    <x v="4"/>
    <x v="0"/>
    <x v="2"/>
    <x v="0"/>
    <n v="47"/>
    <n v="1"/>
    <n v="3"/>
    <n v="4"/>
    <n v="4130"/>
    <n v="0"/>
    <n v="4130"/>
    <n v="0.81399999999999995"/>
    <n v="2418"/>
    <n v="57"/>
    <n v="0.78100000000000003"/>
    <n v="1453.8879999999999"/>
    <n v="0.99768000000000001"/>
    <n v="2.3165600000000001E-3"/>
  </r>
  <r>
    <n v="778857108"/>
    <x v="0"/>
    <n v="1446"/>
    <x v="23"/>
    <x v="1"/>
    <x v="0"/>
    <x v="6"/>
    <x v="0"/>
    <x v="5"/>
    <x v="0"/>
    <n v="33"/>
    <n v="3"/>
    <n v="2"/>
    <n v="0"/>
    <n v="3900"/>
    <n v="0"/>
    <n v="3900"/>
    <n v="1.0920000000000001"/>
    <n v="4337"/>
    <n v="81"/>
    <n v="0.8"/>
    <n v="1454.808"/>
    <n v="5.1264999999999998E-5"/>
    <n v="0.99995000000000001"/>
  </r>
  <r>
    <n v="718748133"/>
    <x v="0"/>
    <n v="1447"/>
    <x v="36"/>
    <x v="1"/>
    <x v="0"/>
    <x v="0"/>
    <x v="1"/>
    <x v="3"/>
    <x v="0"/>
    <n v="23"/>
    <n v="5"/>
    <n v="1"/>
    <n v="0"/>
    <n v="2591"/>
    <n v="0"/>
    <n v="2591"/>
    <n v="0.61"/>
    <n v="3876"/>
    <n v="67"/>
    <n v="0.76300000000000001"/>
    <n v="1455.759"/>
    <n v="2.1081E-5"/>
    <n v="0.99997999999999998"/>
  </r>
  <r>
    <n v="710869008"/>
    <x v="0"/>
    <n v="1448"/>
    <x v="11"/>
    <x v="1"/>
    <x v="0"/>
    <x v="0"/>
    <x v="1"/>
    <x v="3"/>
    <x v="0"/>
    <n v="36"/>
    <n v="5"/>
    <n v="1"/>
    <n v="2"/>
    <n v="8332"/>
    <n v="0"/>
    <n v="8332"/>
    <n v="0.92"/>
    <n v="5108"/>
    <n v="78"/>
    <n v="1"/>
    <n v="1456.6980000000001"/>
    <n v="5.7151000000000002E-5"/>
    <n v="0.99994000000000005"/>
  </r>
  <r>
    <n v="714396558"/>
    <x v="0"/>
    <n v="1449"/>
    <x v="21"/>
    <x v="1"/>
    <x v="0"/>
    <x v="4"/>
    <x v="0"/>
    <x v="2"/>
    <x v="0"/>
    <n v="51"/>
    <n v="6"/>
    <n v="2"/>
    <n v="3"/>
    <n v="1511"/>
    <n v="0"/>
    <n v="1511"/>
    <n v="0.67800000000000005"/>
    <n v="4683"/>
    <n v="87"/>
    <n v="0.70599999999999996"/>
    <n v="1457.6659999999999"/>
    <n v="1.9311E-4"/>
    <n v="0.99980999999999998"/>
  </r>
  <r>
    <n v="806232408"/>
    <x v="0"/>
    <n v="1450"/>
    <x v="4"/>
    <x v="1"/>
    <x v="0"/>
    <x v="0"/>
    <x v="0"/>
    <x v="3"/>
    <x v="0"/>
    <n v="49"/>
    <n v="5"/>
    <n v="1"/>
    <n v="2"/>
    <n v="11905"/>
    <n v="0"/>
    <n v="11905"/>
    <n v="0.88100000000000001"/>
    <n v="4022"/>
    <n v="65"/>
    <n v="1.167"/>
    <n v="1458.739"/>
    <n v="5.7151000000000002E-5"/>
    <n v="0.99994000000000005"/>
  </r>
  <r>
    <n v="715497558"/>
    <x v="1"/>
    <n v="1451"/>
    <x v="5"/>
    <x v="1"/>
    <x v="1"/>
    <x v="2"/>
    <x v="0"/>
    <x v="2"/>
    <x v="0"/>
    <n v="36"/>
    <n v="6"/>
    <n v="3"/>
    <n v="3"/>
    <n v="3052"/>
    <n v="0"/>
    <n v="3052"/>
    <n v="0.86799999999999999"/>
    <n v="2598"/>
    <n v="47"/>
    <n v="0.46899999999999997"/>
    <n v="1459.6610000000001"/>
    <n v="0.99639"/>
    <n v="3.6082499999999999E-3"/>
  </r>
  <r>
    <n v="711881733"/>
    <x v="0"/>
    <n v="1452"/>
    <x v="18"/>
    <x v="1"/>
    <x v="1"/>
    <x v="0"/>
    <x v="0"/>
    <x v="2"/>
    <x v="0"/>
    <n v="46"/>
    <n v="3"/>
    <n v="3"/>
    <n v="3"/>
    <n v="1606"/>
    <n v="0"/>
    <n v="1606"/>
    <n v="0.85499999999999998"/>
    <n v="4548"/>
    <n v="76"/>
    <n v="0.65200000000000002"/>
    <n v="1460.588"/>
    <n v="2.8394999999999999E-4"/>
    <n v="0.99972000000000005"/>
  </r>
  <r>
    <n v="717252483"/>
    <x v="1"/>
    <n v="1453"/>
    <x v="21"/>
    <x v="1"/>
    <x v="3"/>
    <x v="0"/>
    <x v="0"/>
    <x v="2"/>
    <x v="0"/>
    <n v="41"/>
    <n v="3"/>
    <n v="3"/>
    <n v="3"/>
    <n v="2796"/>
    <n v="0"/>
    <n v="2796"/>
    <n v="0.72899999999999998"/>
    <n v="2196"/>
    <n v="35"/>
    <n v="0.75"/>
    <n v="1461.5050000000001"/>
    <n v="0.99670999999999998"/>
    <n v="3.29379E-3"/>
  </r>
  <r>
    <n v="719742108"/>
    <x v="1"/>
    <n v="1454"/>
    <x v="26"/>
    <x v="1"/>
    <x v="1"/>
    <x v="4"/>
    <x v="1"/>
    <x v="2"/>
    <x v="0"/>
    <n v="26"/>
    <n v="5"/>
    <n v="2"/>
    <n v="4"/>
    <n v="3554"/>
    <n v="0"/>
    <n v="3554"/>
    <n v="0.78200000000000003"/>
    <n v="2372"/>
    <n v="44"/>
    <n v="0.63"/>
    <n v="1462.481"/>
    <n v="0.99665999999999999"/>
    <n v="3.3436400000000002E-3"/>
  </r>
  <r>
    <n v="717208833"/>
    <x v="1"/>
    <n v="1455"/>
    <x v="36"/>
    <x v="1"/>
    <x v="0"/>
    <x v="4"/>
    <x v="1"/>
    <x v="2"/>
    <x v="0"/>
    <n v="21"/>
    <n v="2"/>
    <n v="2"/>
    <n v="2"/>
    <n v="1576"/>
    <n v="0"/>
    <n v="1576"/>
    <n v="0.78900000000000003"/>
    <n v="2703"/>
    <n v="56"/>
    <n v="1"/>
    <n v="1463.51"/>
    <n v="0.99136999999999997"/>
    <n v="8.6300000000000005E-3"/>
  </r>
  <r>
    <n v="709022883"/>
    <x v="0"/>
    <n v="1456"/>
    <x v="5"/>
    <x v="1"/>
    <x v="4"/>
    <x v="2"/>
    <x v="0"/>
    <x v="2"/>
    <x v="0"/>
    <n v="36"/>
    <n v="6"/>
    <n v="3"/>
    <n v="2"/>
    <n v="1438.3"/>
    <n v="0"/>
    <n v="1438.3"/>
    <n v="0.65100000000000002"/>
    <n v="4257"/>
    <n v="89"/>
    <n v="0.64800000000000002"/>
    <n v="1464.491"/>
    <n v="1.8340000000000001E-4"/>
    <n v="0.99982000000000004"/>
  </r>
  <r>
    <n v="713463708"/>
    <x v="1"/>
    <n v="1457"/>
    <x v="1"/>
    <x v="1"/>
    <x v="4"/>
    <x v="0"/>
    <x v="1"/>
    <x v="2"/>
    <x v="0"/>
    <n v="25"/>
    <n v="4"/>
    <n v="2"/>
    <n v="3"/>
    <n v="1438.3"/>
    <n v="0"/>
    <n v="1438.3"/>
    <n v="0.628"/>
    <n v="2493"/>
    <n v="42"/>
    <n v="0.5"/>
    <n v="1465.4349999999999"/>
    <n v="0.99504000000000004"/>
    <n v="4.9552399999999996E-3"/>
  </r>
  <r>
    <n v="778550583"/>
    <x v="0"/>
    <n v="1458"/>
    <x v="17"/>
    <x v="1"/>
    <x v="1"/>
    <x v="4"/>
    <x v="3"/>
    <x v="5"/>
    <x v="0"/>
    <n v="35"/>
    <n v="6"/>
    <n v="3"/>
    <n v="2"/>
    <n v="1766"/>
    <n v="0"/>
    <n v="1766"/>
    <n v="0.77900000000000003"/>
    <n v="4808"/>
    <n v="87"/>
    <n v="0.67300000000000004"/>
    <n v="1466.356"/>
    <n v="1.6412999999999999E-4"/>
    <n v="0.99983999999999995"/>
  </r>
  <r>
    <n v="711181608"/>
    <x v="0"/>
    <n v="1459"/>
    <x v="14"/>
    <x v="1"/>
    <x v="3"/>
    <x v="0"/>
    <x v="3"/>
    <x v="2"/>
    <x v="0"/>
    <n v="40"/>
    <n v="3"/>
    <n v="2"/>
    <n v="3"/>
    <n v="1606"/>
    <n v="0"/>
    <n v="1606"/>
    <n v="0.82399999999999995"/>
    <n v="4129"/>
    <n v="68"/>
    <n v="0.74399999999999999"/>
    <n v="1467.261"/>
    <n v="1.9143E-4"/>
    <n v="0.99980999999999998"/>
  </r>
  <r>
    <n v="779791908"/>
    <x v="0"/>
    <n v="1460"/>
    <x v="11"/>
    <x v="1"/>
    <x v="4"/>
    <x v="6"/>
    <x v="1"/>
    <x v="5"/>
    <x v="0"/>
    <n v="36"/>
    <n v="6"/>
    <n v="3"/>
    <n v="3"/>
    <n v="2896"/>
    <n v="0"/>
    <n v="2896"/>
    <n v="0.96099999999999997"/>
    <n v="4970"/>
    <n v="85"/>
    <n v="0.88900000000000001"/>
    <n v="1468.2819999999999"/>
    <n v="3.7329000000000003E-4"/>
    <n v="0.99963000000000002"/>
  </r>
  <r>
    <n v="715555833"/>
    <x v="0"/>
    <n v="1461"/>
    <x v="11"/>
    <x v="1"/>
    <x v="0"/>
    <x v="3"/>
    <x v="1"/>
    <x v="2"/>
    <x v="0"/>
    <n v="34"/>
    <n v="6"/>
    <n v="3"/>
    <n v="0"/>
    <n v="4862"/>
    <n v="0"/>
    <n v="4862"/>
    <n v="0.69499999999999995"/>
    <n v="4167"/>
    <n v="86"/>
    <n v="0.59299999999999997"/>
    <n v="1469.287"/>
    <n v="7.5683E-5"/>
    <n v="0.99992000000000003"/>
  </r>
  <r>
    <n v="812406183"/>
    <x v="1"/>
    <n v="1462"/>
    <x v="10"/>
    <x v="1"/>
    <x v="4"/>
    <x v="3"/>
    <x v="1"/>
    <x v="2"/>
    <x v="0"/>
    <n v="40"/>
    <n v="5"/>
    <n v="4"/>
    <n v="3"/>
    <n v="1438.3"/>
    <n v="0"/>
    <n v="1438.3"/>
    <n v="0.60499999999999998"/>
    <n v="2207"/>
    <n v="41"/>
    <n v="0.64"/>
    <n v="1470.337"/>
    <n v="0.99763000000000002"/>
    <n v="2.3663500000000001E-3"/>
  </r>
  <r>
    <n v="720270633"/>
    <x v="1"/>
    <n v="1463"/>
    <x v="1"/>
    <x v="1"/>
    <x v="0"/>
    <x v="0"/>
    <x v="1"/>
    <x v="2"/>
    <x v="0"/>
    <n v="36"/>
    <n v="5"/>
    <n v="3"/>
    <n v="1"/>
    <n v="1516"/>
    <n v="0"/>
    <n v="1516"/>
    <n v="0.73699999999999999"/>
    <n v="2709"/>
    <n v="54"/>
    <n v="0.38500000000000001"/>
    <n v="1471.24"/>
    <n v="0.99119999999999997"/>
    <n v="8.8000000000000005E-3"/>
  </r>
  <r>
    <n v="718653333"/>
    <x v="1"/>
    <n v="1464"/>
    <x v="10"/>
    <x v="1"/>
    <x v="3"/>
    <x v="2"/>
    <x v="1"/>
    <x v="2"/>
    <x v="0"/>
    <n v="33"/>
    <n v="1"/>
    <n v="3"/>
    <n v="3"/>
    <n v="1833"/>
    <n v="0"/>
    <n v="1833"/>
    <n v="0.54900000000000004"/>
    <n v="2037"/>
    <n v="31"/>
    <n v="0.29199999999999998"/>
    <n v="1472.204"/>
    <n v="0.99661"/>
    <n v="3.3875699999999999E-3"/>
  </r>
  <r>
    <n v="766628733"/>
    <x v="0"/>
    <n v="1465"/>
    <x v="2"/>
    <x v="0"/>
    <x v="0"/>
    <x v="1"/>
    <x v="1"/>
    <x v="1"/>
    <x v="0"/>
    <n v="49"/>
    <n v="3"/>
    <n v="3"/>
    <n v="3"/>
    <n v="1623"/>
    <n v="0"/>
    <n v="1623"/>
    <n v="1.0580000000000001"/>
    <n v="4965"/>
    <n v="74"/>
    <n v="0.80500000000000005"/>
    <n v="1473.2080000000001"/>
    <n v="3.2275000000000001E-4"/>
    <n v="0.99968000000000001"/>
  </r>
  <r>
    <n v="770783508"/>
    <x v="0"/>
    <n v="1466"/>
    <x v="9"/>
    <x v="0"/>
    <x v="0"/>
    <x v="0"/>
    <x v="4"/>
    <x v="1"/>
    <x v="0"/>
    <n v="34"/>
    <n v="6"/>
    <n v="3"/>
    <n v="2"/>
    <n v="11062"/>
    <n v="0"/>
    <n v="11062"/>
    <n v="0.76100000000000001"/>
    <n v="4084"/>
    <n v="72"/>
    <n v="0.8"/>
    <n v="1474.29"/>
    <n v="1.8665000000000001E-4"/>
    <n v="0.99980999999999998"/>
  </r>
  <r>
    <n v="713422083"/>
    <x v="1"/>
    <n v="1467"/>
    <x v="39"/>
    <x v="1"/>
    <x v="2"/>
    <x v="0"/>
    <x v="1"/>
    <x v="2"/>
    <x v="0"/>
    <n v="36"/>
    <n v="5"/>
    <n v="3"/>
    <n v="3"/>
    <n v="1574"/>
    <n v="0"/>
    <n v="1574"/>
    <n v="0.58199999999999996"/>
    <n v="2560"/>
    <n v="59"/>
    <n v="0.78800000000000003"/>
    <n v="1475.2270000000001"/>
    <n v="0.99616000000000005"/>
    <n v="3.8363E-3"/>
  </r>
  <r>
    <n v="716028108"/>
    <x v="0"/>
    <n v="1468"/>
    <x v="35"/>
    <x v="1"/>
    <x v="3"/>
    <x v="2"/>
    <x v="1"/>
    <x v="2"/>
    <x v="0"/>
    <n v="18"/>
    <n v="6"/>
    <n v="2"/>
    <n v="0"/>
    <n v="2658"/>
    <n v="0"/>
    <n v="2658"/>
    <n v="0.89100000000000001"/>
    <n v="4667"/>
    <n v="83"/>
    <n v="0.93"/>
    <n v="1476.229"/>
    <n v="4.0819999999999999E-5"/>
    <n v="0.99995999999999996"/>
  </r>
  <r>
    <n v="712222758"/>
    <x v="1"/>
    <n v="1469"/>
    <x v="26"/>
    <x v="1"/>
    <x v="0"/>
    <x v="0"/>
    <x v="0"/>
    <x v="2"/>
    <x v="0"/>
    <n v="36"/>
    <n v="3"/>
    <n v="2"/>
    <n v="3"/>
    <n v="2300"/>
    <n v="0"/>
    <n v="2300"/>
    <n v="0.70299999999999996"/>
    <n v="2500"/>
    <n v="47"/>
    <n v="0.11899999999999999"/>
    <n v="1477.3240000000001"/>
    <n v="0.99499000000000004"/>
    <n v="5.0099999999999997E-3"/>
  </r>
  <r>
    <n v="718148358"/>
    <x v="1"/>
    <n v="1470"/>
    <x v="14"/>
    <x v="1"/>
    <x v="0"/>
    <x v="4"/>
    <x v="0"/>
    <x v="2"/>
    <x v="0"/>
    <n v="36"/>
    <n v="2"/>
    <n v="3"/>
    <n v="3"/>
    <n v="1572"/>
    <n v="0"/>
    <n v="1572"/>
    <n v="0.74"/>
    <n v="2447"/>
    <n v="41"/>
    <n v="0.57699999999999996"/>
    <n v="1478.4090000000001"/>
    <n v="0.99673"/>
    <n v="3.2652800000000002E-3"/>
  </r>
  <r>
    <n v="709665783"/>
    <x v="0"/>
    <n v="1471"/>
    <x v="25"/>
    <x v="1"/>
    <x v="1"/>
    <x v="3"/>
    <x v="0"/>
    <x v="5"/>
    <x v="0"/>
    <n v="36"/>
    <n v="3"/>
    <n v="1"/>
    <n v="1"/>
    <n v="1637"/>
    <n v="0"/>
    <n v="1637"/>
    <n v="0.88900000000000001"/>
    <n v="4800"/>
    <n v="70"/>
    <n v="0.79500000000000004"/>
    <n v="1479.472"/>
    <n v="3.4267999999999998E-5"/>
    <n v="0.99997000000000003"/>
  </r>
  <r>
    <n v="708483708"/>
    <x v="0"/>
    <n v="1472"/>
    <x v="0"/>
    <x v="0"/>
    <x v="3"/>
    <x v="3"/>
    <x v="0"/>
    <x v="6"/>
    <x v="0"/>
    <n v="36"/>
    <n v="5"/>
    <n v="3"/>
    <n v="2"/>
    <n v="28600"/>
    <n v="0"/>
    <n v="28600"/>
    <n v="0.50600000000000001"/>
    <n v="4336"/>
    <n v="66"/>
    <n v="0.61"/>
    <n v="1480.5609999999999"/>
    <n v="1.9771E-4"/>
    <n v="0.99980000000000002"/>
  </r>
  <r>
    <n v="807915408"/>
    <x v="0"/>
    <n v="1473"/>
    <x v="16"/>
    <x v="1"/>
    <x v="3"/>
    <x v="2"/>
    <x v="0"/>
    <x v="5"/>
    <x v="0"/>
    <n v="36"/>
    <n v="6"/>
    <n v="2"/>
    <n v="3"/>
    <n v="6602"/>
    <n v="0"/>
    <n v="6602"/>
    <n v="0.74299999999999999"/>
    <n v="4479"/>
    <n v="82"/>
    <n v="0.82199999999999995"/>
    <n v="1481.5319999999999"/>
    <n v="1.8611999999999999E-4"/>
    <n v="0.99980999999999998"/>
  </r>
  <r>
    <n v="794507133"/>
    <x v="1"/>
    <n v="1474"/>
    <x v="28"/>
    <x v="1"/>
    <x v="3"/>
    <x v="7"/>
    <x v="1"/>
    <x v="5"/>
    <x v="0"/>
    <n v="18"/>
    <n v="4"/>
    <n v="1"/>
    <n v="3"/>
    <n v="1900"/>
    <n v="0"/>
    <n v="1900"/>
    <n v="0.77600000000000002"/>
    <n v="2880"/>
    <n v="46"/>
    <n v="0.35299999999999998"/>
    <n v="1482.625"/>
    <n v="0.99260000000000004"/>
    <n v="7.4000000000000003E-3"/>
  </r>
  <r>
    <n v="767266758"/>
    <x v="1"/>
    <n v="1475"/>
    <x v="16"/>
    <x v="1"/>
    <x v="3"/>
    <x v="4"/>
    <x v="1"/>
    <x v="2"/>
    <x v="0"/>
    <n v="34"/>
    <n v="1"/>
    <n v="3"/>
    <n v="4"/>
    <n v="1661"/>
    <n v="0"/>
    <n v="1661"/>
    <n v="0.78600000000000003"/>
    <n v="2473"/>
    <n v="49"/>
    <n v="0.75"/>
    <n v="1483.671"/>
    <n v="0.99800999999999995"/>
    <n v="1.9885300000000001E-3"/>
  </r>
  <r>
    <n v="713732883"/>
    <x v="0"/>
    <n v="1476"/>
    <x v="26"/>
    <x v="1"/>
    <x v="2"/>
    <x v="1"/>
    <x v="1"/>
    <x v="2"/>
    <x v="0"/>
    <n v="36"/>
    <n v="4"/>
    <n v="1"/>
    <n v="2"/>
    <n v="1679"/>
    <n v="0"/>
    <n v="1679"/>
    <n v="0.65800000000000003"/>
    <n v="4771"/>
    <n v="81"/>
    <n v="0.76100000000000001"/>
    <n v="1484.5940000000001"/>
    <n v="4.8594999999999998E-5"/>
    <n v="0.99995000000000001"/>
  </r>
  <r>
    <n v="720739083"/>
    <x v="1"/>
    <n v="1477"/>
    <x v="22"/>
    <x v="1"/>
    <x v="3"/>
    <x v="6"/>
    <x v="0"/>
    <x v="2"/>
    <x v="0"/>
    <n v="25"/>
    <n v="5"/>
    <n v="2"/>
    <n v="3"/>
    <n v="1691"/>
    <n v="0"/>
    <n v="1691"/>
    <n v="0.86499999999999999"/>
    <n v="2716"/>
    <n v="63"/>
    <n v="0.70299999999999996"/>
    <n v="1485.6369999999999"/>
    <n v="0.99558000000000002"/>
    <n v="4.4189199999999998E-3"/>
  </r>
  <r>
    <n v="719848908"/>
    <x v="0"/>
    <n v="1478"/>
    <x v="16"/>
    <x v="1"/>
    <x v="0"/>
    <x v="0"/>
    <x v="0"/>
    <x v="3"/>
    <x v="0"/>
    <n v="33"/>
    <n v="3"/>
    <n v="3"/>
    <n v="3"/>
    <n v="2542"/>
    <n v="0"/>
    <n v="2542"/>
    <n v="0.58699999999999997"/>
    <n v="4087"/>
    <n v="73"/>
    <n v="0.78"/>
    <n v="1486.6189999999999"/>
    <n v="3.1389999999999999E-4"/>
    <n v="0.99968999999999997"/>
  </r>
  <r>
    <n v="714962658"/>
    <x v="1"/>
    <n v="1479"/>
    <x v="35"/>
    <x v="0"/>
    <x v="3"/>
    <x v="3"/>
    <x v="1"/>
    <x v="2"/>
    <x v="0"/>
    <n v="36"/>
    <n v="5"/>
    <n v="3"/>
    <n v="3"/>
    <n v="1931"/>
    <n v="0"/>
    <n v="1931"/>
    <n v="0.86199999999999999"/>
    <n v="2482"/>
    <n v="40"/>
    <n v="0.6"/>
    <n v="1487.53"/>
    <n v="0.997"/>
    <n v="2.9974300000000001E-3"/>
  </r>
  <r>
    <n v="717022533"/>
    <x v="0"/>
    <n v="1480"/>
    <x v="17"/>
    <x v="1"/>
    <x v="3"/>
    <x v="6"/>
    <x v="1"/>
    <x v="5"/>
    <x v="0"/>
    <n v="36"/>
    <n v="4"/>
    <n v="1"/>
    <n v="3"/>
    <n v="2283"/>
    <n v="0"/>
    <n v="2283"/>
    <n v="0.89900000000000002"/>
    <n v="4088"/>
    <n v="66"/>
    <n v="0.88600000000000001"/>
    <n v="1488.5409999999999"/>
    <n v="1.0900000000000001E-4"/>
    <n v="0.99988999999999995"/>
  </r>
  <r>
    <n v="709548783"/>
    <x v="1"/>
    <n v="1481"/>
    <x v="5"/>
    <x v="0"/>
    <x v="3"/>
    <x v="7"/>
    <x v="3"/>
    <x v="5"/>
    <x v="0"/>
    <n v="36"/>
    <n v="5"/>
    <n v="3"/>
    <n v="4"/>
    <n v="1438.3"/>
    <n v="0"/>
    <n v="1438.3"/>
    <n v="0.60199999999999998"/>
    <n v="2100"/>
    <n v="54"/>
    <n v="0.58799999999999997"/>
    <n v="1489.6010000000001"/>
    <n v="0.99865999999999999"/>
    <n v="1.33669E-3"/>
  </r>
  <r>
    <n v="780055308"/>
    <x v="0"/>
    <n v="1482"/>
    <x v="17"/>
    <x v="1"/>
    <x v="0"/>
    <x v="2"/>
    <x v="1"/>
    <x v="2"/>
    <x v="0"/>
    <n v="28"/>
    <n v="3"/>
    <n v="1"/>
    <n v="3"/>
    <n v="1438.3"/>
    <n v="0"/>
    <n v="1438.3"/>
    <n v="0.83"/>
    <n v="4482"/>
    <n v="54"/>
    <n v="0.63600000000000001"/>
    <n v="1490.61"/>
    <n v="9.3456999999999996E-5"/>
    <n v="0.99990999999999997"/>
  </r>
  <r>
    <n v="714252933"/>
    <x v="0"/>
    <n v="1483"/>
    <x v="23"/>
    <x v="1"/>
    <x v="3"/>
    <x v="2"/>
    <x v="4"/>
    <x v="2"/>
    <x v="0"/>
    <n v="45"/>
    <n v="4"/>
    <n v="2"/>
    <n v="3"/>
    <n v="1438.3"/>
    <n v="0"/>
    <n v="1438.3"/>
    <n v="0.74399999999999999"/>
    <n v="4737"/>
    <n v="80"/>
    <n v="0.81799999999999995"/>
    <n v="1491.607"/>
    <n v="1.8611999999999999E-4"/>
    <n v="0.99980999999999998"/>
  </r>
  <r>
    <n v="713336883"/>
    <x v="1"/>
    <n v="1484"/>
    <x v="27"/>
    <x v="1"/>
    <x v="2"/>
    <x v="4"/>
    <x v="1"/>
    <x v="2"/>
    <x v="0"/>
    <n v="36"/>
    <n v="4"/>
    <n v="3"/>
    <n v="4"/>
    <n v="1760"/>
    <n v="0"/>
    <n v="1760"/>
    <n v="0.45700000000000002"/>
    <n v="2285"/>
    <n v="46"/>
    <n v="0.64300000000000002"/>
    <n v="1492.5409999999999"/>
    <n v="0.99768000000000001"/>
    <n v="2.3165600000000001E-3"/>
  </r>
  <r>
    <n v="713119308"/>
    <x v="0"/>
    <n v="1485"/>
    <x v="14"/>
    <x v="1"/>
    <x v="0"/>
    <x v="3"/>
    <x v="1"/>
    <x v="2"/>
    <x v="0"/>
    <n v="39"/>
    <n v="4"/>
    <n v="4"/>
    <n v="3"/>
    <n v="1852"/>
    <n v="0"/>
    <n v="1852"/>
    <n v="0.80100000000000005"/>
    <n v="4339"/>
    <n v="82"/>
    <n v="0.78300000000000003"/>
    <n v="1493.473"/>
    <n v="4.1696000000000002E-4"/>
    <n v="0.99958000000000002"/>
  </r>
  <r>
    <n v="809626983"/>
    <x v="1"/>
    <n v="1486"/>
    <x v="9"/>
    <x v="1"/>
    <x v="0"/>
    <x v="4"/>
    <x v="0"/>
    <x v="2"/>
    <x v="0"/>
    <n v="43"/>
    <n v="3"/>
    <n v="3"/>
    <n v="3"/>
    <n v="1670"/>
    <n v="0"/>
    <n v="1670"/>
    <n v="0.70699999999999996"/>
    <n v="2790"/>
    <n v="37"/>
    <n v="0.32100000000000001"/>
    <n v="1494.5160000000001"/>
    <n v="0.99673"/>
    <n v="3.2652800000000002E-3"/>
  </r>
  <r>
    <n v="717568308"/>
    <x v="0"/>
    <n v="1487"/>
    <x v="25"/>
    <x v="0"/>
    <x v="1"/>
    <x v="3"/>
    <x v="1"/>
    <x v="0"/>
    <x v="0"/>
    <n v="36"/>
    <n v="4"/>
    <n v="2"/>
    <n v="1"/>
    <n v="6018"/>
    <n v="0"/>
    <n v="6018"/>
    <n v="0.70299999999999996"/>
    <n v="4355"/>
    <n v="78"/>
    <n v="0.85699999999999998"/>
    <n v="1495.5129999999999"/>
    <n v="7.0819000000000001E-5"/>
    <n v="0.99992999999999999"/>
  </r>
  <r>
    <n v="815320383"/>
    <x v="1"/>
    <n v="1488"/>
    <x v="19"/>
    <x v="1"/>
    <x v="0"/>
    <x v="3"/>
    <x v="3"/>
    <x v="2"/>
    <x v="0"/>
    <n v="41"/>
    <n v="5"/>
    <n v="3"/>
    <n v="2"/>
    <n v="4710"/>
    <n v="0"/>
    <n v="4710"/>
    <n v="0.71699999999999997"/>
    <n v="2690"/>
    <n v="43"/>
    <n v="0.95499999999999996"/>
    <n v="1496.4949999999999"/>
    <n v="0.99514999999999998"/>
    <n v="4.8496700000000004E-3"/>
  </r>
  <r>
    <n v="709275558"/>
    <x v="0"/>
    <n v="1489"/>
    <x v="4"/>
    <x v="0"/>
    <x v="3"/>
    <x v="0"/>
    <x v="1"/>
    <x v="1"/>
    <x v="0"/>
    <n v="44"/>
    <n v="6"/>
    <n v="3"/>
    <n v="2"/>
    <n v="7866"/>
    <n v="0"/>
    <n v="7866"/>
    <n v="0.76"/>
    <n v="4238"/>
    <n v="55"/>
    <n v="0.71899999999999997"/>
    <n v="1497.4110000000001"/>
    <n v="1.7987E-4"/>
    <n v="0.99982000000000004"/>
  </r>
  <r>
    <n v="714667608"/>
    <x v="0"/>
    <n v="1490"/>
    <x v="11"/>
    <x v="0"/>
    <x v="6"/>
    <x v="6"/>
    <x v="0"/>
    <x v="5"/>
    <x v="0"/>
    <n v="36"/>
    <n v="4"/>
    <n v="3"/>
    <n v="2"/>
    <n v="6043"/>
    <n v="0"/>
    <n v="6043"/>
    <n v="0.627"/>
    <n v="4256"/>
    <n v="78"/>
    <n v="0.52900000000000003"/>
    <n v="1498.3820000000001"/>
    <n v="2.185E-4"/>
    <n v="0.99978"/>
  </r>
  <r>
    <n v="714475908"/>
    <x v="1"/>
    <n v="1491"/>
    <x v="17"/>
    <x v="0"/>
    <x v="3"/>
    <x v="1"/>
    <x v="1"/>
    <x v="1"/>
    <x v="0"/>
    <n v="35"/>
    <n v="5"/>
    <n v="3"/>
    <n v="2"/>
    <n v="6348"/>
    <n v="0"/>
    <n v="6348"/>
    <n v="0.4"/>
    <n v="1732"/>
    <n v="39"/>
    <n v="0.39300000000000002"/>
    <n v="1499.376"/>
    <n v="0.99461999999999995"/>
    <n v="5.3800000000000002E-3"/>
  </r>
  <r>
    <n v="713656308"/>
    <x v="0"/>
    <n v="1492"/>
    <x v="2"/>
    <x v="1"/>
    <x v="2"/>
    <x v="4"/>
    <x v="0"/>
    <x v="2"/>
    <x v="0"/>
    <n v="48"/>
    <n v="3"/>
    <n v="3"/>
    <n v="1"/>
    <n v="1438.3"/>
    <n v="0"/>
    <n v="1438.3"/>
    <n v="0.61799999999999999"/>
    <n v="4210"/>
    <n v="75"/>
    <n v="0.5"/>
    <n v="1500.337"/>
    <n v="9.0493000000000002E-5"/>
    <n v="0.99990999999999997"/>
  </r>
  <r>
    <n v="716790633"/>
    <x v="1"/>
    <n v="1493"/>
    <x v="17"/>
    <x v="0"/>
    <x v="0"/>
    <x v="0"/>
    <x v="0"/>
    <x v="1"/>
    <x v="0"/>
    <n v="36"/>
    <n v="4"/>
    <n v="2"/>
    <n v="3"/>
    <n v="17239"/>
    <n v="0"/>
    <n v="17239"/>
    <n v="0.39300000000000002"/>
    <n v="1789"/>
    <n v="38"/>
    <n v="0.35699999999999998"/>
    <n v="1501.384"/>
    <n v="0.99499000000000004"/>
    <n v="5.0099999999999997E-3"/>
  </r>
  <r>
    <n v="780032208"/>
    <x v="1"/>
    <n v="1494"/>
    <x v="5"/>
    <x v="0"/>
    <x v="0"/>
    <x v="0"/>
    <x v="0"/>
    <x v="1"/>
    <x v="0"/>
    <n v="34"/>
    <n v="5"/>
    <n v="3"/>
    <n v="3"/>
    <n v="14201"/>
    <n v="0"/>
    <n v="14201"/>
    <n v="0.57399999999999995"/>
    <n v="2223"/>
    <n v="47"/>
    <n v="0.67900000000000005"/>
    <n v="1502.367"/>
    <n v="0.99682999999999999"/>
    <n v="3.1745800000000002E-3"/>
  </r>
  <r>
    <n v="789052308"/>
    <x v="1"/>
    <n v="1495"/>
    <x v="1"/>
    <x v="0"/>
    <x v="0"/>
    <x v="0"/>
    <x v="3"/>
    <x v="5"/>
    <x v="0"/>
    <n v="28"/>
    <n v="6"/>
    <n v="2"/>
    <n v="2"/>
    <n v="4323"/>
    <n v="0"/>
    <n v="4323"/>
    <n v="0.81699999999999995"/>
    <n v="2451"/>
    <n v="38"/>
    <n v="0.72699999999999998"/>
    <n v="1503.3330000000001"/>
    <n v="0.99160999999999999"/>
    <n v="8.3899999999999999E-3"/>
  </r>
  <r>
    <n v="712493058"/>
    <x v="0"/>
    <n v="1496"/>
    <x v="6"/>
    <x v="1"/>
    <x v="6"/>
    <x v="4"/>
    <x v="1"/>
    <x v="3"/>
    <x v="0"/>
    <n v="31"/>
    <n v="6"/>
    <n v="3"/>
    <n v="2"/>
    <n v="4972"/>
    <n v="0"/>
    <n v="4972"/>
    <n v="0.71899999999999997"/>
    <n v="4524"/>
    <n v="72"/>
    <n v="0.75600000000000001"/>
    <n v="1504.328"/>
    <n v="1.8053000000000001E-4"/>
    <n v="0.99982000000000004"/>
  </r>
  <r>
    <n v="718808883"/>
    <x v="0"/>
    <n v="1497"/>
    <x v="18"/>
    <x v="1"/>
    <x v="3"/>
    <x v="0"/>
    <x v="1"/>
    <x v="2"/>
    <x v="3"/>
    <n v="47"/>
    <n v="3"/>
    <n v="3"/>
    <n v="1"/>
    <n v="13565"/>
    <n v="0"/>
    <n v="13565"/>
    <n v="0.56000000000000005"/>
    <n v="3705"/>
    <n v="69"/>
    <n v="0.91700000000000004"/>
    <n v="1505.3"/>
    <n v="9.8015000000000003E-5"/>
    <n v="0.99990000000000001"/>
  </r>
  <r>
    <n v="710284233"/>
    <x v="1"/>
    <n v="1498"/>
    <x v="29"/>
    <x v="0"/>
    <x v="4"/>
    <x v="1"/>
    <x v="0"/>
    <x v="0"/>
    <x v="0"/>
    <n v="36"/>
    <n v="5"/>
    <n v="3"/>
    <n v="4"/>
    <n v="1438.3"/>
    <n v="0"/>
    <n v="1438.3"/>
    <n v="0.98"/>
    <n v="2439"/>
    <n v="43"/>
    <n v="0.72"/>
    <n v="1506.251"/>
    <n v="0.99821000000000004"/>
    <n v="1.7930400000000001E-3"/>
  </r>
  <r>
    <n v="713312208"/>
    <x v="1"/>
    <n v="1499"/>
    <x v="15"/>
    <x v="0"/>
    <x v="1"/>
    <x v="4"/>
    <x v="0"/>
    <x v="5"/>
    <x v="0"/>
    <n v="43"/>
    <n v="1"/>
    <n v="2"/>
    <n v="3"/>
    <n v="3146"/>
    <n v="0"/>
    <n v="3146"/>
    <n v="0.41399999999999998"/>
    <n v="1868"/>
    <n v="38"/>
    <n v="0.31"/>
    <n v="1507.26"/>
    <n v="0.99431000000000003"/>
    <n v="5.6899999999999997E-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">
  <r>
    <x v="0"/>
    <x v="0"/>
  </r>
  <r>
    <x v="0"/>
    <x v="1"/>
  </r>
  <r>
    <x v="0"/>
    <x v="2"/>
  </r>
  <r>
    <x v="1"/>
    <x v="0"/>
  </r>
  <r>
    <x v="0"/>
    <x v="3"/>
  </r>
  <r>
    <x v="1"/>
    <x v="1"/>
  </r>
  <r>
    <x v="1"/>
    <x v="4"/>
  </r>
  <r>
    <x v="0"/>
    <x v="4"/>
  </r>
  <r>
    <x v="0"/>
    <x v="1"/>
  </r>
  <r>
    <x v="2"/>
    <x v="5"/>
  </r>
  <r>
    <x v="0"/>
    <x v="0"/>
  </r>
  <r>
    <x v="0"/>
    <x v="0"/>
  </r>
  <r>
    <x v="0"/>
    <x v="0"/>
  </r>
  <r>
    <x v="0"/>
    <x v="0"/>
  </r>
  <r>
    <x v="1"/>
    <x v="4"/>
  </r>
  <r>
    <x v="0"/>
    <x v="0"/>
  </r>
  <r>
    <x v="0"/>
    <x v="4"/>
  </r>
  <r>
    <x v="1"/>
    <x v="3"/>
  </r>
  <r>
    <x v="0"/>
    <x v="0"/>
  </r>
  <r>
    <x v="0"/>
    <x v="0"/>
  </r>
  <r>
    <x v="1"/>
    <x v="4"/>
  </r>
  <r>
    <x v="0"/>
    <x v="2"/>
  </r>
  <r>
    <x v="1"/>
    <x v="1"/>
  </r>
  <r>
    <x v="0"/>
    <x v="4"/>
  </r>
  <r>
    <x v="1"/>
    <x v="0"/>
  </r>
  <r>
    <x v="1"/>
    <x v="3"/>
  </r>
  <r>
    <x v="1"/>
    <x v="4"/>
  </r>
  <r>
    <x v="1"/>
    <x v="1"/>
  </r>
  <r>
    <x v="0"/>
    <x v="4"/>
  </r>
  <r>
    <x v="0"/>
    <x v="3"/>
  </r>
  <r>
    <x v="1"/>
    <x v="1"/>
  </r>
  <r>
    <x v="1"/>
    <x v="6"/>
  </r>
  <r>
    <x v="0"/>
    <x v="0"/>
  </r>
  <r>
    <x v="1"/>
    <x v="0"/>
  </r>
  <r>
    <x v="0"/>
    <x v="6"/>
  </r>
  <r>
    <x v="0"/>
    <x v="2"/>
  </r>
  <r>
    <x v="0"/>
    <x v="0"/>
  </r>
  <r>
    <x v="0"/>
    <x v="2"/>
  </r>
  <r>
    <x v="1"/>
    <x v="2"/>
  </r>
  <r>
    <x v="0"/>
    <x v="4"/>
  </r>
  <r>
    <x v="1"/>
    <x v="6"/>
  </r>
  <r>
    <x v="1"/>
    <x v="4"/>
  </r>
  <r>
    <x v="0"/>
    <x v="1"/>
  </r>
  <r>
    <x v="0"/>
    <x v="1"/>
  </r>
  <r>
    <x v="0"/>
    <x v="0"/>
  </r>
  <r>
    <x v="1"/>
    <x v="4"/>
  </r>
  <r>
    <x v="0"/>
    <x v="4"/>
  </r>
  <r>
    <x v="1"/>
    <x v="4"/>
  </r>
  <r>
    <x v="0"/>
    <x v="0"/>
  </r>
  <r>
    <x v="0"/>
    <x v="1"/>
  </r>
  <r>
    <x v="0"/>
    <x v="0"/>
  </r>
  <r>
    <x v="0"/>
    <x v="0"/>
  </r>
  <r>
    <x v="1"/>
    <x v="0"/>
  </r>
  <r>
    <x v="1"/>
    <x v="1"/>
  </r>
  <r>
    <x v="1"/>
    <x v="0"/>
  </r>
  <r>
    <x v="0"/>
    <x v="2"/>
  </r>
  <r>
    <x v="0"/>
    <x v="2"/>
  </r>
  <r>
    <x v="0"/>
    <x v="0"/>
  </r>
  <r>
    <x v="1"/>
    <x v="0"/>
  </r>
  <r>
    <x v="0"/>
    <x v="3"/>
  </r>
  <r>
    <x v="1"/>
    <x v="0"/>
  </r>
  <r>
    <x v="0"/>
    <x v="4"/>
  </r>
  <r>
    <x v="0"/>
    <x v="4"/>
  </r>
  <r>
    <x v="1"/>
    <x v="3"/>
  </r>
  <r>
    <x v="1"/>
    <x v="2"/>
  </r>
  <r>
    <x v="0"/>
    <x v="4"/>
  </r>
  <r>
    <x v="0"/>
    <x v="0"/>
  </r>
  <r>
    <x v="1"/>
    <x v="0"/>
  </r>
  <r>
    <x v="1"/>
    <x v="0"/>
  </r>
  <r>
    <x v="0"/>
    <x v="0"/>
  </r>
  <r>
    <x v="1"/>
    <x v="3"/>
  </r>
  <r>
    <x v="1"/>
    <x v="1"/>
  </r>
  <r>
    <x v="1"/>
    <x v="4"/>
  </r>
  <r>
    <x v="0"/>
    <x v="1"/>
  </r>
  <r>
    <x v="0"/>
    <x v="2"/>
  </r>
  <r>
    <x v="1"/>
    <x v="6"/>
  </r>
  <r>
    <x v="0"/>
    <x v="4"/>
  </r>
  <r>
    <x v="0"/>
    <x v="2"/>
  </r>
  <r>
    <x v="1"/>
    <x v="1"/>
  </r>
  <r>
    <x v="1"/>
    <x v="2"/>
  </r>
  <r>
    <x v="1"/>
    <x v="1"/>
  </r>
  <r>
    <x v="0"/>
    <x v="1"/>
  </r>
  <r>
    <x v="1"/>
    <x v="7"/>
  </r>
  <r>
    <x v="0"/>
    <x v="0"/>
  </r>
  <r>
    <x v="0"/>
    <x v="0"/>
  </r>
  <r>
    <x v="1"/>
    <x v="2"/>
  </r>
  <r>
    <x v="0"/>
    <x v="0"/>
  </r>
  <r>
    <x v="1"/>
    <x v="3"/>
  </r>
  <r>
    <x v="1"/>
    <x v="6"/>
  </r>
  <r>
    <x v="0"/>
    <x v="4"/>
  </r>
  <r>
    <x v="1"/>
    <x v="1"/>
  </r>
  <r>
    <x v="0"/>
    <x v="0"/>
  </r>
  <r>
    <x v="0"/>
    <x v="2"/>
  </r>
  <r>
    <x v="0"/>
    <x v="4"/>
  </r>
  <r>
    <x v="0"/>
    <x v="2"/>
  </r>
  <r>
    <x v="0"/>
    <x v="0"/>
  </r>
  <r>
    <x v="0"/>
    <x v="0"/>
  </r>
  <r>
    <x v="0"/>
    <x v="2"/>
  </r>
  <r>
    <x v="0"/>
    <x v="4"/>
  </r>
  <r>
    <x v="1"/>
    <x v="1"/>
  </r>
  <r>
    <x v="1"/>
    <x v="7"/>
  </r>
  <r>
    <x v="0"/>
    <x v="1"/>
  </r>
  <r>
    <x v="0"/>
    <x v="1"/>
  </r>
  <r>
    <x v="0"/>
    <x v="3"/>
  </r>
  <r>
    <x v="1"/>
    <x v="0"/>
  </r>
  <r>
    <x v="1"/>
    <x v="0"/>
  </r>
  <r>
    <x v="0"/>
    <x v="2"/>
  </r>
  <r>
    <x v="0"/>
    <x v="6"/>
  </r>
  <r>
    <x v="0"/>
    <x v="7"/>
  </r>
  <r>
    <x v="1"/>
    <x v="3"/>
  </r>
  <r>
    <x v="0"/>
    <x v="0"/>
  </r>
  <r>
    <x v="0"/>
    <x v="0"/>
  </r>
  <r>
    <x v="0"/>
    <x v="0"/>
  </r>
  <r>
    <x v="1"/>
    <x v="4"/>
  </r>
  <r>
    <x v="0"/>
    <x v="6"/>
  </r>
  <r>
    <x v="1"/>
    <x v="1"/>
  </r>
  <r>
    <x v="0"/>
    <x v="4"/>
  </r>
  <r>
    <x v="1"/>
    <x v="7"/>
  </r>
  <r>
    <x v="0"/>
    <x v="7"/>
  </r>
  <r>
    <x v="0"/>
    <x v="1"/>
  </r>
  <r>
    <x v="1"/>
    <x v="4"/>
  </r>
  <r>
    <x v="1"/>
    <x v="1"/>
  </r>
  <r>
    <x v="0"/>
    <x v="3"/>
  </r>
  <r>
    <x v="0"/>
    <x v="3"/>
  </r>
  <r>
    <x v="1"/>
    <x v="3"/>
  </r>
  <r>
    <x v="1"/>
    <x v="6"/>
  </r>
  <r>
    <x v="0"/>
    <x v="4"/>
  </r>
  <r>
    <x v="1"/>
    <x v="2"/>
  </r>
  <r>
    <x v="0"/>
    <x v="1"/>
  </r>
  <r>
    <x v="1"/>
    <x v="1"/>
  </r>
  <r>
    <x v="1"/>
    <x v="4"/>
  </r>
  <r>
    <x v="1"/>
    <x v="0"/>
  </r>
  <r>
    <x v="0"/>
    <x v="3"/>
  </r>
  <r>
    <x v="0"/>
    <x v="3"/>
  </r>
  <r>
    <x v="0"/>
    <x v="7"/>
  </r>
  <r>
    <x v="0"/>
    <x v="6"/>
  </r>
  <r>
    <x v="0"/>
    <x v="4"/>
  </r>
  <r>
    <x v="1"/>
    <x v="0"/>
  </r>
  <r>
    <x v="0"/>
    <x v="3"/>
  </r>
  <r>
    <x v="1"/>
    <x v="0"/>
  </r>
  <r>
    <x v="1"/>
    <x v="0"/>
  </r>
  <r>
    <x v="0"/>
    <x v="4"/>
  </r>
  <r>
    <x v="1"/>
    <x v="0"/>
  </r>
  <r>
    <x v="0"/>
    <x v="1"/>
  </r>
  <r>
    <x v="0"/>
    <x v="4"/>
  </r>
  <r>
    <x v="1"/>
    <x v="4"/>
  </r>
  <r>
    <x v="0"/>
    <x v="3"/>
  </r>
  <r>
    <x v="0"/>
    <x v="7"/>
  </r>
  <r>
    <x v="0"/>
    <x v="2"/>
  </r>
  <r>
    <x v="0"/>
    <x v="0"/>
  </r>
  <r>
    <x v="1"/>
    <x v="4"/>
  </r>
  <r>
    <x v="0"/>
    <x v="4"/>
  </r>
  <r>
    <x v="0"/>
    <x v="3"/>
  </r>
  <r>
    <x v="0"/>
    <x v="3"/>
  </r>
  <r>
    <x v="0"/>
    <x v="1"/>
  </r>
  <r>
    <x v="0"/>
    <x v="0"/>
  </r>
  <r>
    <x v="1"/>
    <x v="4"/>
  </r>
  <r>
    <x v="0"/>
    <x v="4"/>
  </r>
  <r>
    <x v="0"/>
    <x v="3"/>
  </r>
  <r>
    <x v="0"/>
    <x v="1"/>
  </r>
  <r>
    <x v="0"/>
    <x v="0"/>
  </r>
  <r>
    <x v="0"/>
    <x v="4"/>
  </r>
  <r>
    <x v="0"/>
    <x v="0"/>
  </r>
  <r>
    <x v="1"/>
    <x v="4"/>
  </r>
  <r>
    <x v="0"/>
    <x v="0"/>
  </r>
  <r>
    <x v="0"/>
    <x v="0"/>
  </r>
  <r>
    <x v="0"/>
    <x v="4"/>
  </r>
  <r>
    <x v="1"/>
    <x v="0"/>
  </r>
  <r>
    <x v="1"/>
    <x v="6"/>
  </r>
  <r>
    <x v="0"/>
    <x v="2"/>
  </r>
  <r>
    <x v="0"/>
    <x v="0"/>
  </r>
  <r>
    <x v="0"/>
    <x v="1"/>
  </r>
  <r>
    <x v="1"/>
    <x v="4"/>
  </r>
  <r>
    <x v="0"/>
    <x v="2"/>
  </r>
  <r>
    <x v="1"/>
    <x v="1"/>
  </r>
  <r>
    <x v="1"/>
    <x v="4"/>
  </r>
  <r>
    <x v="1"/>
    <x v="6"/>
  </r>
  <r>
    <x v="1"/>
    <x v="0"/>
  </r>
  <r>
    <x v="0"/>
    <x v="0"/>
  </r>
  <r>
    <x v="0"/>
    <x v="6"/>
  </r>
  <r>
    <x v="1"/>
    <x v="0"/>
  </r>
  <r>
    <x v="1"/>
    <x v="2"/>
  </r>
  <r>
    <x v="1"/>
    <x v="4"/>
  </r>
  <r>
    <x v="1"/>
    <x v="4"/>
  </r>
  <r>
    <x v="1"/>
    <x v="6"/>
  </r>
  <r>
    <x v="1"/>
    <x v="0"/>
  </r>
  <r>
    <x v="0"/>
    <x v="0"/>
  </r>
  <r>
    <x v="0"/>
    <x v="4"/>
  </r>
  <r>
    <x v="0"/>
    <x v="3"/>
  </r>
  <r>
    <x v="0"/>
    <x v="0"/>
  </r>
  <r>
    <x v="0"/>
    <x v="0"/>
  </r>
  <r>
    <x v="0"/>
    <x v="0"/>
  </r>
  <r>
    <x v="1"/>
    <x v="4"/>
  </r>
  <r>
    <x v="1"/>
    <x v="4"/>
  </r>
  <r>
    <x v="1"/>
    <x v="6"/>
  </r>
  <r>
    <x v="1"/>
    <x v="1"/>
  </r>
  <r>
    <x v="0"/>
    <x v="2"/>
  </r>
  <r>
    <x v="1"/>
    <x v="0"/>
  </r>
  <r>
    <x v="1"/>
    <x v="3"/>
  </r>
  <r>
    <x v="0"/>
    <x v="2"/>
  </r>
  <r>
    <x v="1"/>
    <x v="1"/>
  </r>
  <r>
    <x v="1"/>
    <x v="4"/>
  </r>
  <r>
    <x v="1"/>
    <x v="4"/>
  </r>
  <r>
    <x v="1"/>
    <x v="1"/>
  </r>
  <r>
    <x v="1"/>
    <x v="0"/>
  </r>
  <r>
    <x v="0"/>
    <x v="4"/>
  </r>
  <r>
    <x v="0"/>
    <x v="4"/>
  </r>
  <r>
    <x v="0"/>
    <x v="2"/>
  </r>
  <r>
    <x v="1"/>
    <x v="4"/>
  </r>
  <r>
    <x v="1"/>
    <x v="3"/>
  </r>
  <r>
    <x v="0"/>
    <x v="3"/>
  </r>
  <r>
    <x v="0"/>
    <x v="2"/>
  </r>
  <r>
    <x v="1"/>
    <x v="3"/>
  </r>
  <r>
    <x v="1"/>
    <x v="0"/>
  </r>
  <r>
    <x v="0"/>
    <x v="0"/>
  </r>
  <r>
    <x v="1"/>
    <x v="0"/>
  </r>
  <r>
    <x v="0"/>
    <x v="6"/>
  </r>
  <r>
    <x v="1"/>
    <x v="3"/>
  </r>
  <r>
    <x v="0"/>
    <x v="2"/>
  </r>
  <r>
    <x v="1"/>
    <x v="1"/>
  </r>
  <r>
    <x v="1"/>
    <x v="0"/>
  </r>
  <r>
    <x v="1"/>
    <x v="1"/>
  </r>
  <r>
    <x v="0"/>
    <x v="0"/>
  </r>
  <r>
    <x v="0"/>
    <x v="3"/>
  </r>
  <r>
    <x v="1"/>
    <x v="4"/>
  </r>
  <r>
    <x v="0"/>
    <x v="2"/>
  </r>
  <r>
    <x v="0"/>
    <x v="4"/>
  </r>
  <r>
    <x v="0"/>
    <x v="0"/>
  </r>
  <r>
    <x v="1"/>
    <x v="4"/>
  </r>
  <r>
    <x v="1"/>
    <x v="4"/>
  </r>
  <r>
    <x v="1"/>
    <x v="2"/>
  </r>
  <r>
    <x v="1"/>
    <x v="3"/>
  </r>
  <r>
    <x v="1"/>
    <x v="3"/>
  </r>
  <r>
    <x v="0"/>
    <x v="0"/>
  </r>
  <r>
    <x v="1"/>
    <x v="4"/>
  </r>
  <r>
    <x v="0"/>
    <x v="0"/>
  </r>
  <r>
    <x v="1"/>
    <x v="4"/>
  </r>
  <r>
    <x v="0"/>
    <x v="3"/>
  </r>
  <r>
    <x v="1"/>
    <x v="3"/>
  </r>
  <r>
    <x v="0"/>
    <x v="0"/>
  </r>
  <r>
    <x v="0"/>
    <x v="3"/>
  </r>
  <r>
    <x v="0"/>
    <x v="0"/>
  </r>
  <r>
    <x v="0"/>
    <x v="0"/>
  </r>
  <r>
    <x v="1"/>
    <x v="1"/>
  </r>
  <r>
    <x v="0"/>
    <x v="0"/>
  </r>
  <r>
    <x v="0"/>
    <x v="7"/>
  </r>
  <r>
    <x v="0"/>
    <x v="3"/>
  </r>
  <r>
    <x v="0"/>
    <x v="7"/>
  </r>
  <r>
    <x v="0"/>
    <x v="0"/>
  </r>
  <r>
    <x v="1"/>
    <x v="0"/>
  </r>
  <r>
    <x v="0"/>
    <x v="4"/>
  </r>
  <r>
    <x v="1"/>
    <x v="1"/>
  </r>
  <r>
    <x v="0"/>
    <x v="2"/>
  </r>
  <r>
    <x v="0"/>
    <x v="3"/>
  </r>
  <r>
    <x v="1"/>
    <x v="4"/>
  </r>
  <r>
    <x v="0"/>
    <x v="1"/>
  </r>
  <r>
    <x v="0"/>
    <x v="0"/>
  </r>
  <r>
    <x v="1"/>
    <x v="0"/>
  </r>
  <r>
    <x v="0"/>
    <x v="2"/>
  </r>
  <r>
    <x v="1"/>
    <x v="0"/>
  </r>
  <r>
    <x v="1"/>
    <x v="1"/>
  </r>
  <r>
    <x v="0"/>
    <x v="4"/>
  </r>
  <r>
    <x v="0"/>
    <x v="0"/>
  </r>
  <r>
    <x v="0"/>
    <x v="2"/>
  </r>
  <r>
    <x v="0"/>
    <x v="2"/>
  </r>
  <r>
    <x v="0"/>
    <x v="0"/>
  </r>
  <r>
    <x v="0"/>
    <x v="6"/>
  </r>
  <r>
    <x v="0"/>
    <x v="2"/>
  </r>
  <r>
    <x v="0"/>
    <x v="0"/>
  </r>
  <r>
    <x v="0"/>
    <x v="0"/>
  </r>
  <r>
    <x v="0"/>
    <x v="0"/>
  </r>
  <r>
    <x v="1"/>
    <x v="3"/>
  </r>
  <r>
    <x v="1"/>
    <x v="2"/>
  </r>
  <r>
    <x v="1"/>
    <x v="0"/>
  </r>
  <r>
    <x v="1"/>
    <x v="3"/>
  </r>
  <r>
    <x v="0"/>
    <x v="2"/>
  </r>
  <r>
    <x v="0"/>
    <x v="0"/>
  </r>
  <r>
    <x v="0"/>
    <x v="0"/>
  </r>
  <r>
    <x v="0"/>
    <x v="7"/>
  </r>
  <r>
    <x v="0"/>
    <x v="2"/>
  </r>
  <r>
    <x v="1"/>
    <x v="4"/>
  </r>
  <r>
    <x v="0"/>
    <x v="4"/>
  </r>
  <r>
    <x v="0"/>
    <x v="0"/>
  </r>
  <r>
    <x v="1"/>
    <x v="2"/>
  </r>
  <r>
    <x v="0"/>
    <x v="0"/>
  </r>
  <r>
    <x v="1"/>
    <x v="3"/>
  </r>
  <r>
    <x v="1"/>
    <x v="0"/>
  </r>
  <r>
    <x v="1"/>
    <x v="0"/>
  </r>
  <r>
    <x v="1"/>
    <x v="4"/>
  </r>
  <r>
    <x v="0"/>
    <x v="4"/>
  </r>
  <r>
    <x v="0"/>
    <x v="2"/>
  </r>
  <r>
    <x v="0"/>
    <x v="2"/>
  </r>
  <r>
    <x v="0"/>
    <x v="3"/>
  </r>
  <r>
    <x v="0"/>
    <x v="0"/>
  </r>
  <r>
    <x v="0"/>
    <x v="1"/>
  </r>
  <r>
    <x v="0"/>
    <x v="2"/>
  </r>
  <r>
    <x v="1"/>
    <x v="1"/>
  </r>
  <r>
    <x v="0"/>
    <x v="4"/>
  </r>
  <r>
    <x v="1"/>
    <x v="0"/>
  </r>
  <r>
    <x v="1"/>
    <x v="1"/>
  </r>
  <r>
    <x v="1"/>
    <x v="1"/>
  </r>
  <r>
    <x v="0"/>
    <x v="3"/>
  </r>
  <r>
    <x v="1"/>
    <x v="1"/>
  </r>
  <r>
    <x v="1"/>
    <x v="3"/>
  </r>
  <r>
    <x v="1"/>
    <x v="1"/>
  </r>
  <r>
    <x v="0"/>
    <x v="4"/>
  </r>
  <r>
    <x v="0"/>
    <x v="1"/>
  </r>
  <r>
    <x v="1"/>
    <x v="4"/>
  </r>
  <r>
    <x v="1"/>
    <x v="1"/>
  </r>
  <r>
    <x v="1"/>
    <x v="1"/>
  </r>
  <r>
    <x v="1"/>
    <x v="4"/>
  </r>
  <r>
    <x v="0"/>
    <x v="4"/>
  </r>
  <r>
    <x v="0"/>
    <x v="0"/>
  </r>
  <r>
    <x v="1"/>
    <x v="4"/>
  </r>
  <r>
    <x v="0"/>
    <x v="6"/>
  </r>
  <r>
    <x v="0"/>
    <x v="0"/>
  </r>
  <r>
    <x v="0"/>
    <x v="6"/>
  </r>
  <r>
    <x v="0"/>
    <x v="0"/>
  </r>
  <r>
    <x v="1"/>
    <x v="6"/>
  </r>
  <r>
    <x v="0"/>
    <x v="0"/>
  </r>
  <r>
    <x v="0"/>
    <x v="0"/>
  </r>
  <r>
    <x v="1"/>
    <x v="0"/>
  </r>
  <r>
    <x v="0"/>
    <x v="0"/>
  </r>
  <r>
    <x v="0"/>
    <x v="6"/>
  </r>
  <r>
    <x v="0"/>
    <x v="3"/>
  </r>
  <r>
    <x v="0"/>
    <x v="4"/>
  </r>
  <r>
    <x v="0"/>
    <x v="0"/>
  </r>
  <r>
    <x v="1"/>
    <x v="4"/>
  </r>
  <r>
    <x v="0"/>
    <x v="0"/>
  </r>
  <r>
    <x v="1"/>
    <x v="1"/>
  </r>
  <r>
    <x v="0"/>
    <x v="4"/>
  </r>
  <r>
    <x v="1"/>
    <x v="0"/>
  </r>
  <r>
    <x v="0"/>
    <x v="2"/>
  </r>
  <r>
    <x v="1"/>
    <x v="0"/>
  </r>
  <r>
    <x v="0"/>
    <x v="4"/>
  </r>
  <r>
    <x v="0"/>
    <x v="2"/>
  </r>
  <r>
    <x v="0"/>
    <x v="3"/>
  </r>
  <r>
    <x v="0"/>
    <x v="4"/>
  </r>
  <r>
    <x v="0"/>
    <x v="0"/>
  </r>
  <r>
    <x v="0"/>
    <x v="4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2"/>
  </r>
  <r>
    <x v="0"/>
    <x v="4"/>
  </r>
  <r>
    <x v="0"/>
    <x v="1"/>
  </r>
  <r>
    <x v="0"/>
    <x v="2"/>
  </r>
  <r>
    <x v="1"/>
    <x v="0"/>
  </r>
  <r>
    <x v="0"/>
    <x v="4"/>
  </r>
  <r>
    <x v="1"/>
    <x v="7"/>
  </r>
  <r>
    <x v="0"/>
    <x v="4"/>
  </r>
  <r>
    <x v="0"/>
    <x v="4"/>
  </r>
  <r>
    <x v="0"/>
    <x v="3"/>
  </r>
  <r>
    <x v="0"/>
    <x v="0"/>
  </r>
  <r>
    <x v="0"/>
    <x v="0"/>
  </r>
  <r>
    <x v="1"/>
    <x v="7"/>
  </r>
  <r>
    <x v="0"/>
    <x v="4"/>
  </r>
  <r>
    <x v="1"/>
    <x v="1"/>
  </r>
  <r>
    <x v="1"/>
    <x v="0"/>
  </r>
  <r>
    <x v="0"/>
    <x v="1"/>
  </r>
  <r>
    <x v="0"/>
    <x v="3"/>
  </r>
  <r>
    <x v="0"/>
    <x v="0"/>
  </r>
  <r>
    <x v="0"/>
    <x v="0"/>
  </r>
  <r>
    <x v="0"/>
    <x v="1"/>
  </r>
  <r>
    <x v="0"/>
    <x v="7"/>
  </r>
  <r>
    <x v="0"/>
    <x v="1"/>
  </r>
  <r>
    <x v="0"/>
    <x v="0"/>
  </r>
  <r>
    <x v="0"/>
    <x v="4"/>
  </r>
  <r>
    <x v="0"/>
    <x v="3"/>
  </r>
  <r>
    <x v="0"/>
    <x v="1"/>
  </r>
  <r>
    <x v="1"/>
    <x v="1"/>
  </r>
  <r>
    <x v="0"/>
    <x v="1"/>
  </r>
  <r>
    <x v="0"/>
    <x v="3"/>
  </r>
  <r>
    <x v="1"/>
    <x v="6"/>
  </r>
  <r>
    <x v="0"/>
    <x v="4"/>
  </r>
  <r>
    <x v="1"/>
    <x v="1"/>
  </r>
  <r>
    <x v="1"/>
    <x v="4"/>
  </r>
  <r>
    <x v="0"/>
    <x v="0"/>
  </r>
  <r>
    <x v="1"/>
    <x v="0"/>
  </r>
  <r>
    <x v="1"/>
    <x v="1"/>
  </r>
  <r>
    <x v="0"/>
    <x v="3"/>
  </r>
  <r>
    <x v="1"/>
    <x v="2"/>
  </r>
  <r>
    <x v="0"/>
    <x v="4"/>
  </r>
  <r>
    <x v="1"/>
    <x v="3"/>
  </r>
  <r>
    <x v="1"/>
    <x v="4"/>
  </r>
  <r>
    <x v="1"/>
    <x v="4"/>
  </r>
  <r>
    <x v="1"/>
    <x v="1"/>
  </r>
  <r>
    <x v="0"/>
    <x v="4"/>
  </r>
  <r>
    <x v="0"/>
    <x v="1"/>
  </r>
  <r>
    <x v="1"/>
    <x v="4"/>
  </r>
  <r>
    <x v="0"/>
    <x v="2"/>
  </r>
  <r>
    <x v="0"/>
    <x v="0"/>
  </r>
  <r>
    <x v="0"/>
    <x v="2"/>
  </r>
  <r>
    <x v="1"/>
    <x v="6"/>
  </r>
  <r>
    <x v="0"/>
    <x v="4"/>
  </r>
  <r>
    <x v="0"/>
    <x v="2"/>
  </r>
  <r>
    <x v="1"/>
    <x v="2"/>
  </r>
  <r>
    <x v="1"/>
    <x v="2"/>
  </r>
  <r>
    <x v="1"/>
    <x v="7"/>
  </r>
  <r>
    <x v="1"/>
    <x v="4"/>
  </r>
  <r>
    <x v="0"/>
    <x v="0"/>
  </r>
  <r>
    <x v="1"/>
    <x v="1"/>
  </r>
  <r>
    <x v="1"/>
    <x v="1"/>
  </r>
  <r>
    <x v="0"/>
    <x v="4"/>
  </r>
  <r>
    <x v="1"/>
    <x v="2"/>
  </r>
  <r>
    <x v="1"/>
    <x v="0"/>
  </r>
  <r>
    <x v="1"/>
    <x v="0"/>
  </r>
  <r>
    <x v="0"/>
    <x v="7"/>
  </r>
  <r>
    <x v="0"/>
    <x v="0"/>
  </r>
  <r>
    <x v="1"/>
    <x v="1"/>
  </r>
  <r>
    <x v="1"/>
    <x v="4"/>
  </r>
  <r>
    <x v="0"/>
    <x v="2"/>
  </r>
  <r>
    <x v="1"/>
    <x v="0"/>
  </r>
  <r>
    <x v="0"/>
    <x v="4"/>
  </r>
  <r>
    <x v="1"/>
    <x v="1"/>
  </r>
  <r>
    <x v="0"/>
    <x v="0"/>
  </r>
  <r>
    <x v="1"/>
    <x v="1"/>
  </r>
  <r>
    <x v="0"/>
    <x v="6"/>
  </r>
  <r>
    <x v="0"/>
    <x v="0"/>
  </r>
  <r>
    <x v="1"/>
    <x v="3"/>
  </r>
  <r>
    <x v="0"/>
    <x v="3"/>
  </r>
  <r>
    <x v="0"/>
    <x v="0"/>
  </r>
  <r>
    <x v="0"/>
    <x v="2"/>
  </r>
  <r>
    <x v="1"/>
    <x v="1"/>
  </r>
  <r>
    <x v="0"/>
    <x v="4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4"/>
  </r>
  <r>
    <x v="1"/>
    <x v="3"/>
  </r>
  <r>
    <x v="1"/>
    <x v="2"/>
  </r>
  <r>
    <x v="0"/>
    <x v="4"/>
  </r>
  <r>
    <x v="0"/>
    <x v="0"/>
  </r>
  <r>
    <x v="0"/>
    <x v="4"/>
  </r>
  <r>
    <x v="0"/>
    <x v="7"/>
  </r>
  <r>
    <x v="1"/>
    <x v="1"/>
  </r>
  <r>
    <x v="0"/>
    <x v="0"/>
  </r>
  <r>
    <x v="0"/>
    <x v="0"/>
  </r>
  <r>
    <x v="0"/>
    <x v="4"/>
  </r>
  <r>
    <x v="0"/>
    <x v="1"/>
  </r>
  <r>
    <x v="0"/>
    <x v="4"/>
  </r>
  <r>
    <x v="0"/>
    <x v="0"/>
  </r>
  <r>
    <x v="0"/>
    <x v="1"/>
  </r>
  <r>
    <x v="0"/>
    <x v="3"/>
  </r>
  <r>
    <x v="0"/>
    <x v="0"/>
  </r>
  <r>
    <x v="0"/>
    <x v="1"/>
  </r>
  <r>
    <x v="1"/>
    <x v="3"/>
  </r>
  <r>
    <x v="0"/>
    <x v="0"/>
  </r>
  <r>
    <x v="1"/>
    <x v="2"/>
  </r>
  <r>
    <x v="0"/>
    <x v="4"/>
  </r>
  <r>
    <x v="1"/>
    <x v="1"/>
  </r>
  <r>
    <x v="1"/>
    <x v="6"/>
  </r>
  <r>
    <x v="1"/>
    <x v="0"/>
  </r>
  <r>
    <x v="0"/>
    <x v="3"/>
  </r>
  <r>
    <x v="0"/>
    <x v="1"/>
  </r>
  <r>
    <x v="1"/>
    <x v="0"/>
  </r>
  <r>
    <x v="0"/>
    <x v="6"/>
  </r>
  <r>
    <x v="0"/>
    <x v="6"/>
  </r>
  <r>
    <x v="1"/>
    <x v="3"/>
  </r>
  <r>
    <x v="0"/>
    <x v="0"/>
  </r>
  <r>
    <x v="1"/>
    <x v="7"/>
  </r>
  <r>
    <x v="0"/>
    <x v="0"/>
  </r>
  <r>
    <x v="0"/>
    <x v="0"/>
  </r>
  <r>
    <x v="1"/>
    <x v="7"/>
  </r>
  <r>
    <x v="1"/>
    <x v="0"/>
  </r>
  <r>
    <x v="0"/>
    <x v="4"/>
  </r>
  <r>
    <x v="0"/>
    <x v="7"/>
  </r>
  <r>
    <x v="0"/>
    <x v="0"/>
  </r>
  <r>
    <x v="0"/>
    <x v="1"/>
  </r>
  <r>
    <x v="1"/>
    <x v="1"/>
  </r>
  <r>
    <x v="0"/>
    <x v="4"/>
  </r>
  <r>
    <x v="0"/>
    <x v="0"/>
  </r>
  <r>
    <x v="1"/>
    <x v="4"/>
  </r>
  <r>
    <x v="0"/>
    <x v="0"/>
  </r>
  <r>
    <x v="0"/>
    <x v="1"/>
  </r>
  <r>
    <x v="1"/>
    <x v="4"/>
  </r>
  <r>
    <x v="1"/>
    <x v="2"/>
  </r>
  <r>
    <x v="0"/>
    <x v="7"/>
  </r>
  <r>
    <x v="0"/>
    <x v="4"/>
  </r>
  <r>
    <x v="0"/>
    <x v="0"/>
  </r>
  <r>
    <x v="0"/>
    <x v="4"/>
  </r>
  <r>
    <x v="1"/>
    <x v="0"/>
  </r>
  <r>
    <x v="1"/>
    <x v="0"/>
  </r>
  <r>
    <x v="1"/>
    <x v="4"/>
  </r>
  <r>
    <x v="1"/>
    <x v="3"/>
  </r>
  <r>
    <x v="0"/>
    <x v="1"/>
  </r>
  <r>
    <x v="1"/>
    <x v="0"/>
  </r>
  <r>
    <x v="0"/>
    <x v="0"/>
  </r>
  <r>
    <x v="0"/>
    <x v="0"/>
  </r>
  <r>
    <x v="1"/>
    <x v="2"/>
  </r>
  <r>
    <x v="1"/>
    <x v="0"/>
  </r>
  <r>
    <x v="1"/>
    <x v="0"/>
  </r>
  <r>
    <x v="0"/>
    <x v="2"/>
  </r>
  <r>
    <x v="0"/>
    <x v="0"/>
  </r>
  <r>
    <x v="1"/>
    <x v="0"/>
  </r>
  <r>
    <x v="0"/>
    <x v="4"/>
  </r>
  <r>
    <x v="0"/>
    <x v="0"/>
  </r>
  <r>
    <x v="1"/>
    <x v="4"/>
  </r>
  <r>
    <x v="0"/>
    <x v="3"/>
  </r>
  <r>
    <x v="1"/>
    <x v="3"/>
  </r>
  <r>
    <x v="0"/>
    <x v="1"/>
  </r>
  <r>
    <x v="0"/>
    <x v="4"/>
  </r>
  <r>
    <x v="0"/>
    <x v="0"/>
  </r>
  <r>
    <x v="0"/>
    <x v="0"/>
  </r>
  <r>
    <x v="0"/>
    <x v="1"/>
  </r>
  <r>
    <x v="1"/>
    <x v="3"/>
  </r>
  <r>
    <x v="0"/>
    <x v="6"/>
  </r>
  <r>
    <x v="1"/>
    <x v="4"/>
  </r>
  <r>
    <x v="1"/>
    <x v="0"/>
  </r>
  <r>
    <x v="0"/>
    <x v="1"/>
  </r>
  <r>
    <x v="0"/>
    <x v="6"/>
  </r>
  <r>
    <x v="0"/>
    <x v="3"/>
  </r>
  <r>
    <x v="0"/>
    <x v="0"/>
  </r>
  <r>
    <x v="1"/>
    <x v="2"/>
  </r>
  <r>
    <x v="1"/>
    <x v="0"/>
  </r>
  <r>
    <x v="1"/>
    <x v="2"/>
  </r>
  <r>
    <x v="1"/>
    <x v="3"/>
  </r>
  <r>
    <x v="0"/>
    <x v="3"/>
  </r>
  <r>
    <x v="0"/>
    <x v="0"/>
  </r>
  <r>
    <x v="0"/>
    <x v="0"/>
  </r>
  <r>
    <x v="0"/>
    <x v="3"/>
  </r>
  <r>
    <x v="0"/>
    <x v="0"/>
  </r>
  <r>
    <x v="1"/>
    <x v="7"/>
  </r>
  <r>
    <x v="1"/>
    <x v="3"/>
  </r>
  <r>
    <x v="0"/>
    <x v="1"/>
  </r>
  <r>
    <x v="0"/>
    <x v="0"/>
  </r>
  <r>
    <x v="1"/>
    <x v="6"/>
  </r>
  <r>
    <x v="1"/>
    <x v="3"/>
  </r>
  <r>
    <x v="0"/>
    <x v="2"/>
  </r>
  <r>
    <x v="0"/>
    <x v="4"/>
  </r>
  <r>
    <x v="0"/>
    <x v="4"/>
  </r>
  <r>
    <x v="0"/>
    <x v="4"/>
  </r>
  <r>
    <x v="1"/>
    <x v="3"/>
  </r>
  <r>
    <x v="0"/>
    <x v="4"/>
  </r>
  <r>
    <x v="1"/>
    <x v="1"/>
  </r>
  <r>
    <x v="0"/>
    <x v="4"/>
  </r>
  <r>
    <x v="1"/>
    <x v="0"/>
  </r>
  <r>
    <x v="0"/>
    <x v="0"/>
  </r>
  <r>
    <x v="0"/>
    <x v="3"/>
  </r>
  <r>
    <x v="0"/>
    <x v="7"/>
  </r>
  <r>
    <x v="0"/>
    <x v="2"/>
  </r>
  <r>
    <x v="1"/>
    <x v="0"/>
  </r>
  <r>
    <x v="0"/>
    <x v="0"/>
  </r>
  <r>
    <x v="0"/>
    <x v="0"/>
  </r>
  <r>
    <x v="0"/>
    <x v="6"/>
  </r>
  <r>
    <x v="0"/>
    <x v="4"/>
  </r>
  <r>
    <x v="1"/>
    <x v="7"/>
  </r>
  <r>
    <x v="0"/>
    <x v="4"/>
  </r>
  <r>
    <x v="0"/>
    <x v="1"/>
  </r>
  <r>
    <x v="0"/>
    <x v="2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1"/>
    <x v="0"/>
  </r>
  <r>
    <x v="0"/>
    <x v="3"/>
  </r>
  <r>
    <x v="0"/>
    <x v="6"/>
  </r>
  <r>
    <x v="0"/>
    <x v="0"/>
  </r>
  <r>
    <x v="1"/>
    <x v="6"/>
  </r>
  <r>
    <x v="0"/>
    <x v="3"/>
  </r>
  <r>
    <x v="1"/>
    <x v="1"/>
  </r>
  <r>
    <x v="0"/>
    <x v="3"/>
  </r>
  <r>
    <x v="0"/>
    <x v="3"/>
  </r>
  <r>
    <x v="1"/>
    <x v="4"/>
  </r>
  <r>
    <x v="0"/>
    <x v="4"/>
  </r>
  <r>
    <x v="0"/>
    <x v="0"/>
  </r>
  <r>
    <x v="1"/>
    <x v="3"/>
  </r>
  <r>
    <x v="1"/>
    <x v="2"/>
  </r>
  <r>
    <x v="0"/>
    <x v="0"/>
  </r>
  <r>
    <x v="1"/>
    <x v="4"/>
  </r>
  <r>
    <x v="0"/>
    <x v="4"/>
  </r>
  <r>
    <x v="0"/>
    <x v="3"/>
  </r>
  <r>
    <x v="1"/>
    <x v="2"/>
  </r>
  <r>
    <x v="0"/>
    <x v="2"/>
  </r>
  <r>
    <x v="0"/>
    <x v="3"/>
  </r>
  <r>
    <x v="0"/>
    <x v="4"/>
  </r>
  <r>
    <x v="0"/>
    <x v="0"/>
  </r>
  <r>
    <x v="1"/>
    <x v="2"/>
  </r>
  <r>
    <x v="1"/>
    <x v="0"/>
  </r>
  <r>
    <x v="0"/>
    <x v="4"/>
  </r>
  <r>
    <x v="0"/>
    <x v="4"/>
  </r>
  <r>
    <x v="0"/>
    <x v="0"/>
  </r>
  <r>
    <x v="0"/>
    <x v="4"/>
  </r>
  <r>
    <x v="0"/>
    <x v="1"/>
  </r>
  <r>
    <x v="1"/>
    <x v="3"/>
  </r>
  <r>
    <x v="1"/>
    <x v="4"/>
  </r>
  <r>
    <x v="0"/>
    <x v="4"/>
  </r>
  <r>
    <x v="0"/>
    <x v="6"/>
  </r>
  <r>
    <x v="0"/>
    <x v="3"/>
  </r>
  <r>
    <x v="0"/>
    <x v="0"/>
  </r>
  <r>
    <x v="0"/>
    <x v="7"/>
  </r>
  <r>
    <x v="0"/>
    <x v="0"/>
  </r>
  <r>
    <x v="0"/>
    <x v="0"/>
  </r>
  <r>
    <x v="0"/>
    <x v="1"/>
  </r>
  <r>
    <x v="0"/>
    <x v="1"/>
  </r>
  <r>
    <x v="1"/>
    <x v="4"/>
  </r>
  <r>
    <x v="1"/>
    <x v="0"/>
  </r>
  <r>
    <x v="0"/>
    <x v="3"/>
  </r>
  <r>
    <x v="1"/>
    <x v="3"/>
  </r>
  <r>
    <x v="1"/>
    <x v="3"/>
  </r>
  <r>
    <x v="0"/>
    <x v="0"/>
  </r>
  <r>
    <x v="0"/>
    <x v="0"/>
  </r>
  <r>
    <x v="1"/>
    <x v="1"/>
  </r>
  <r>
    <x v="1"/>
    <x v="2"/>
  </r>
  <r>
    <x v="0"/>
    <x v="4"/>
  </r>
  <r>
    <x v="0"/>
    <x v="7"/>
  </r>
  <r>
    <x v="0"/>
    <x v="4"/>
  </r>
  <r>
    <x v="1"/>
    <x v="7"/>
  </r>
  <r>
    <x v="0"/>
    <x v="2"/>
  </r>
  <r>
    <x v="1"/>
    <x v="1"/>
  </r>
  <r>
    <x v="0"/>
    <x v="0"/>
  </r>
  <r>
    <x v="1"/>
    <x v="0"/>
  </r>
  <r>
    <x v="1"/>
    <x v="0"/>
  </r>
  <r>
    <x v="1"/>
    <x v="3"/>
  </r>
  <r>
    <x v="1"/>
    <x v="3"/>
  </r>
  <r>
    <x v="1"/>
    <x v="0"/>
  </r>
  <r>
    <x v="0"/>
    <x v="1"/>
  </r>
  <r>
    <x v="0"/>
    <x v="4"/>
  </r>
  <r>
    <x v="1"/>
    <x v="1"/>
  </r>
  <r>
    <x v="0"/>
    <x v="6"/>
  </r>
  <r>
    <x v="0"/>
    <x v="0"/>
  </r>
  <r>
    <x v="1"/>
    <x v="4"/>
  </r>
  <r>
    <x v="0"/>
    <x v="0"/>
  </r>
  <r>
    <x v="1"/>
    <x v="2"/>
  </r>
  <r>
    <x v="1"/>
    <x v="0"/>
  </r>
  <r>
    <x v="1"/>
    <x v="3"/>
  </r>
  <r>
    <x v="0"/>
    <x v="0"/>
  </r>
  <r>
    <x v="0"/>
    <x v="0"/>
  </r>
  <r>
    <x v="0"/>
    <x v="2"/>
  </r>
  <r>
    <x v="1"/>
    <x v="1"/>
  </r>
  <r>
    <x v="1"/>
    <x v="0"/>
  </r>
  <r>
    <x v="0"/>
    <x v="0"/>
  </r>
  <r>
    <x v="0"/>
    <x v="7"/>
  </r>
  <r>
    <x v="1"/>
    <x v="2"/>
  </r>
  <r>
    <x v="1"/>
    <x v="0"/>
  </r>
  <r>
    <x v="1"/>
    <x v="0"/>
  </r>
  <r>
    <x v="0"/>
    <x v="1"/>
  </r>
  <r>
    <x v="0"/>
    <x v="0"/>
  </r>
  <r>
    <x v="0"/>
    <x v="2"/>
  </r>
  <r>
    <x v="1"/>
    <x v="3"/>
  </r>
  <r>
    <x v="0"/>
    <x v="1"/>
  </r>
  <r>
    <x v="0"/>
    <x v="0"/>
  </r>
  <r>
    <x v="1"/>
    <x v="7"/>
  </r>
  <r>
    <x v="1"/>
    <x v="3"/>
  </r>
  <r>
    <x v="1"/>
    <x v="6"/>
  </r>
  <r>
    <x v="1"/>
    <x v="4"/>
  </r>
  <r>
    <x v="0"/>
    <x v="4"/>
  </r>
  <r>
    <x v="0"/>
    <x v="7"/>
  </r>
  <r>
    <x v="0"/>
    <x v="0"/>
  </r>
  <r>
    <x v="0"/>
    <x v="3"/>
  </r>
  <r>
    <x v="0"/>
    <x v="0"/>
  </r>
  <r>
    <x v="1"/>
    <x v="0"/>
  </r>
  <r>
    <x v="1"/>
    <x v="3"/>
  </r>
  <r>
    <x v="0"/>
    <x v="0"/>
  </r>
  <r>
    <x v="0"/>
    <x v="4"/>
  </r>
  <r>
    <x v="1"/>
    <x v="1"/>
  </r>
  <r>
    <x v="0"/>
    <x v="7"/>
  </r>
  <r>
    <x v="1"/>
    <x v="3"/>
  </r>
  <r>
    <x v="1"/>
    <x v="0"/>
  </r>
  <r>
    <x v="0"/>
    <x v="0"/>
  </r>
  <r>
    <x v="0"/>
    <x v="4"/>
  </r>
  <r>
    <x v="0"/>
    <x v="0"/>
  </r>
  <r>
    <x v="0"/>
    <x v="0"/>
  </r>
  <r>
    <x v="0"/>
    <x v="0"/>
  </r>
  <r>
    <x v="0"/>
    <x v="2"/>
  </r>
  <r>
    <x v="1"/>
    <x v="3"/>
  </r>
  <r>
    <x v="1"/>
    <x v="4"/>
  </r>
  <r>
    <x v="0"/>
    <x v="7"/>
  </r>
  <r>
    <x v="1"/>
    <x v="3"/>
  </r>
  <r>
    <x v="0"/>
    <x v="0"/>
  </r>
  <r>
    <x v="0"/>
    <x v="2"/>
  </r>
  <r>
    <x v="0"/>
    <x v="4"/>
  </r>
  <r>
    <x v="0"/>
    <x v="3"/>
  </r>
  <r>
    <x v="0"/>
    <x v="1"/>
  </r>
  <r>
    <x v="0"/>
    <x v="0"/>
  </r>
  <r>
    <x v="1"/>
    <x v="0"/>
  </r>
  <r>
    <x v="0"/>
    <x v="0"/>
  </r>
  <r>
    <x v="0"/>
    <x v="7"/>
  </r>
  <r>
    <x v="0"/>
    <x v="4"/>
  </r>
  <r>
    <x v="1"/>
    <x v="3"/>
  </r>
  <r>
    <x v="0"/>
    <x v="0"/>
  </r>
  <r>
    <x v="1"/>
    <x v="4"/>
  </r>
  <r>
    <x v="0"/>
    <x v="4"/>
  </r>
  <r>
    <x v="1"/>
    <x v="3"/>
  </r>
  <r>
    <x v="0"/>
    <x v="1"/>
  </r>
  <r>
    <x v="0"/>
    <x v="4"/>
  </r>
  <r>
    <x v="1"/>
    <x v="0"/>
  </r>
  <r>
    <x v="0"/>
    <x v="6"/>
  </r>
  <r>
    <x v="0"/>
    <x v="3"/>
  </r>
  <r>
    <x v="0"/>
    <x v="0"/>
  </r>
  <r>
    <x v="0"/>
    <x v="2"/>
  </r>
  <r>
    <x v="1"/>
    <x v="0"/>
  </r>
  <r>
    <x v="1"/>
    <x v="0"/>
  </r>
  <r>
    <x v="1"/>
    <x v="7"/>
  </r>
  <r>
    <x v="1"/>
    <x v="3"/>
  </r>
  <r>
    <x v="1"/>
    <x v="0"/>
  </r>
  <r>
    <x v="0"/>
    <x v="0"/>
  </r>
  <r>
    <x v="0"/>
    <x v="2"/>
  </r>
  <r>
    <x v="0"/>
    <x v="1"/>
  </r>
  <r>
    <x v="0"/>
    <x v="7"/>
  </r>
  <r>
    <x v="1"/>
    <x v="4"/>
  </r>
  <r>
    <x v="0"/>
    <x v="6"/>
  </r>
  <r>
    <x v="1"/>
    <x v="3"/>
  </r>
  <r>
    <x v="1"/>
    <x v="3"/>
  </r>
  <r>
    <x v="1"/>
    <x v="2"/>
  </r>
  <r>
    <x v="1"/>
    <x v="0"/>
  </r>
  <r>
    <x v="0"/>
    <x v="0"/>
  </r>
  <r>
    <x v="0"/>
    <x v="1"/>
  </r>
  <r>
    <x v="1"/>
    <x v="2"/>
  </r>
  <r>
    <x v="1"/>
    <x v="0"/>
  </r>
  <r>
    <x v="0"/>
    <x v="0"/>
  </r>
  <r>
    <x v="0"/>
    <x v="3"/>
  </r>
  <r>
    <x v="1"/>
    <x v="3"/>
  </r>
  <r>
    <x v="0"/>
    <x v="4"/>
  </r>
  <r>
    <x v="0"/>
    <x v="1"/>
  </r>
  <r>
    <x v="1"/>
    <x v="3"/>
  </r>
  <r>
    <x v="0"/>
    <x v="3"/>
  </r>
  <r>
    <x v="1"/>
    <x v="1"/>
  </r>
  <r>
    <x v="0"/>
    <x v="2"/>
  </r>
  <r>
    <x v="1"/>
    <x v="0"/>
  </r>
  <r>
    <x v="0"/>
    <x v="1"/>
  </r>
  <r>
    <x v="1"/>
    <x v="0"/>
  </r>
  <r>
    <x v="0"/>
    <x v="6"/>
  </r>
  <r>
    <x v="1"/>
    <x v="1"/>
  </r>
  <r>
    <x v="0"/>
    <x v="0"/>
  </r>
  <r>
    <x v="0"/>
    <x v="4"/>
  </r>
  <r>
    <x v="0"/>
    <x v="4"/>
  </r>
  <r>
    <x v="1"/>
    <x v="6"/>
  </r>
  <r>
    <x v="1"/>
    <x v="3"/>
  </r>
  <r>
    <x v="1"/>
    <x v="2"/>
  </r>
  <r>
    <x v="1"/>
    <x v="1"/>
  </r>
  <r>
    <x v="1"/>
    <x v="1"/>
  </r>
  <r>
    <x v="0"/>
    <x v="4"/>
  </r>
  <r>
    <x v="0"/>
    <x v="1"/>
  </r>
  <r>
    <x v="1"/>
    <x v="4"/>
  </r>
  <r>
    <x v="1"/>
    <x v="0"/>
  </r>
  <r>
    <x v="0"/>
    <x v="0"/>
  </r>
  <r>
    <x v="1"/>
    <x v="2"/>
  </r>
  <r>
    <x v="0"/>
    <x v="0"/>
  </r>
  <r>
    <x v="0"/>
    <x v="0"/>
  </r>
  <r>
    <x v="0"/>
    <x v="1"/>
  </r>
  <r>
    <x v="0"/>
    <x v="4"/>
  </r>
  <r>
    <x v="1"/>
    <x v="0"/>
  </r>
  <r>
    <x v="1"/>
    <x v="7"/>
  </r>
  <r>
    <x v="0"/>
    <x v="7"/>
  </r>
  <r>
    <x v="1"/>
    <x v="0"/>
  </r>
  <r>
    <x v="0"/>
    <x v="3"/>
  </r>
  <r>
    <x v="1"/>
    <x v="3"/>
  </r>
  <r>
    <x v="0"/>
    <x v="6"/>
  </r>
  <r>
    <x v="1"/>
    <x v="2"/>
  </r>
  <r>
    <x v="0"/>
    <x v="0"/>
  </r>
  <r>
    <x v="0"/>
    <x v="1"/>
  </r>
  <r>
    <x v="0"/>
    <x v="3"/>
  </r>
  <r>
    <x v="0"/>
    <x v="4"/>
  </r>
  <r>
    <x v="1"/>
    <x v="0"/>
  </r>
  <r>
    <x v="0"/>
    <x v="1"/>
  </r>
  <r>
    <x v="1"/>
    <x v="4"/>
  </r>
  <r>
    <x v="0"/>
    <x v="2"/>
  </r>
  <r>
    <x v="0"/>
    <x v="2"/>
  </r>
  <r>
    <x v="0"/>
    <x v="1"/>
  </r>
  <r>
    <x v="0"/>
    <x v="4"/>
  </r>
  <r>
    <x v="1"/>
    <x v="3"/>
  </r>
  <r>
    <x v="1"/>
    <x v="4"/>
  </r>
  <r>
    <x v="0"/>
    <x v="6"/>
  </r>
  <r>
    <x v="1"/>
    <x v="0"/>
  </r>
  <r>
    <x v="0"/>
    <x v="1"/>
  </r>
  <r>
    <x v="0"/>
    <x v="4"/>
  </r>
  <r>
    <x v="1"/>
    <x v="2"/>
  </r>
  <r>
    <x v="1"/>
    <x v="0"/>
  </r>
  <r>
    <x v="1"/>
    <x v="4"/>
  </r>
  <r>
    <x v="1"/>
    <x v="4"/>
  </r>
  <r>
    <x v="0"/>
    <x v="4"/>
  </r>
  <r>
    <x v="1"/>
    <x v="0"/>
  </r>
  <r>
    <x v="1"/>
    <x v="4"/>
  </r>
  <r>
    <x v="0"/>
    <x v="0"/>
  </r>
  <r>
    <x v="1"/>
    <x v="3"/>
  </r>
  <r>
    <x v="1"/>
    <x v="4"/>
  </r>
  <r>
    <x v="1"/>
    <x v="2"/>
  </r>
  <r>
    <x v="0"/>
    <x v="0"/>
  </r>
  <r>
    <x v="1"/>
    <x v="4"/>
  </r>
  <r>
    <x v="1"/>
    <x v="0"/>
  </r>
  <r>
    <x v="1"/>
    <x v="6"/>
  </r>
  <r>
    <x v="1"/>
    <x v="4"/>
  </r>
  <r>
    <x v="0"/>
    <x v="0"/>
  </r>
  <r>
    <x v="1"/>
    <x v="4"/>
  </r>
  <r>
    <x v="0"/>
    <x v="0"/>
  </r>
  <r>
    <x v="0"/>
    <x v="0"/>
  </r>
  <r>
    <x v="1"/>
    <x v="3"/>
  </r>
  <r>
    <x v="1"/>
    <x v="3"/>
  </r>
  <r>
    <x v="1"/>
    <x v="2"/>
  </r>
  <r>
    <x v="1"/>
    <x v="1"/>
  </r>
  <r>
    <x v="0"/>
    <x v="0"/>
  </r>
  <r>
    <x v="1"/>
    <x v="3"/>
  </r>
  <r>
    <x v="0"/>
    <x v="0"/>
  </r>
  <r>
    <x v="1"/>
    <x v="6"/>
  </r>
  <r>
    <x v="1"/>
    <x v="0"/>
  </r>
  <r>
    <x v="0"/>
    <x v="2"/>
  </r>
  <r>
    <x v="1"/>
    <x v="0"/>
  </r>
  <r>
    <x v="1"/>
    <x v="2"/>
  </r>
  <r>
    <x v="0"/>
    <x v="0"/>
  </r>
  <r>
    <x v="0"/>
    <x v="2"/>
  </r>
  <r>
    <x v="0"/>
    <x v="7"/>
  </r>
  <r>
    <x v="1"/>
    <x v="0"/>
  </r>
  <r>
    <x v="0"/>
    <x v="2"/>
  </r>
  <r>
    <x v="1"/>
    <x v="0"/>
  </r>
  <r>
    <x v="1"/>
    <x v="3"/>
  </r>
  <r>
    <x v="1"/>
    <x v="7"/>
  </r>
  <r>
    <x v="0"/>
    <x v="2"/>
  </r>
  <r>
    <x v="1"/>
    <x v="2"/>
  </r>
  <r>
    <x v="0"/>
    <x v="0"/>
  </r>
  <r>
    <x v="1"/>
    <x v="6"/>
  </r>
  <r>
    <x v="1"/>
    <x v="1"/>
  </r>
  <r>
    <x v="1"/>
    <x v="0"/>
  </r>
  <r>
    <x v="1"/>
    <x v="0"/>
  </r>
  <r>
    <x v="0"/>
    <x v="0"/>
  </r>
  <r>
    <x v="1"/>
    <x v="1"/>
  </r>
  <r>
    <x v="0"/>
    <x v="4"/>
  </r>
  <r>
    <x v="1"/>
    <x v="4"/>
  </r>
  <r>
    <x v="0"/>
    <x v="0"/>
  </r>
  <r>
    <x v="1"/>
    <x v="7"/>
  </r>
  <r>
    <x v="0"/>
    <x v="7"/>
  </r>
  <r>
    <x v="0"/>
    <x v="4"/>
  </r>
  <r>
    <x v="1"/>
    <x v="2"/>
  </r>
  <r>
    <x v="0"/>
    <x v="3"/>
  </r>
  <r>
    <x v="1"/>
    <x v="0"/>
  </r>
  <r>
    <x v="1"/>
    <x v="0"/>
  </r>
  <r>
    <x v="0"/>
    <x v="6"/>
  </r>
  <r>
    <x v="0"/>
    <x v="1"/>
  </r>
  <r>
    <x v="0"/>
    <x v="4"/>
  </r>
  <r>
    <x v="1"/>
    <x v="3"/>
  </r>
  <r>
    <x v="1"/>
    <x v="2"/>
  </r>
  <r>
    <x v="1"/>
    <x v="0"/>
  </r>
  <r>
    <x v="1"/>
    <x v="0"/>
  </r>
  <r>
    <x v="0"/>
    <x v="3"/>
  </r>
  <r>
    <x v="0"/>
    <x v="2"/>
  </r>
  <r>
    <x v="1"/>
    <x v="0"/>
  </r>
  <r>
    <x v="1"/>
    <x v="6"/>
  </r>
  <r>
    <x v="1"/>
    <x v="0"/>
  </r>
  <r>
    <x v="1"/>
    <x v="0"/>
  </r>
  <r>
    <x v="0"/>
    <x v="3"/>
  </r>
  <r>
    <x v="1"/>
    <x v="1"/>
  </r>
  <r>
    <x v="1"/>
    <x v="3"/>
  </r>
  <r>
    <x v="0"/>
    <x v="1"/>
  </r>
  <r>
    <x v="0"/>
    <x v="2"/>
  </r>
  <r>
    <x v="1"/>
    <x v="0"/>
  </r>
  <r>
    <x v="1"/>
    <x v="4"/>
  </r>
  <r>
    <x v="0"/>
    <x v="0"/>
  </r>
  <r>
    <x v="1"/>
    <x v="0"/>
  </r>
  <r>
    <x v="1"/>
    <x v="7"/>
  </r>
  <r>
    <x v="1"/>
    <x v="4"/>
  </r>
  <r>
    <x v="0"/>
    <x v="1"/>
  </r>
  <r>
    <x v="0"/>
    <x v="3"/>
  </r>
  <r>
    <x v="1"/>
    <x v="0"/>
  </r>
  <r>
    <x v="1"/>
    <x v="0"/>
  </r>
  <r>
    <x v="1"/>
    <x v="7"/>
  </r>
  <r>
    <x v="1"/>
    <x v="7"/>
  </r>
  <r>
    <x v="0"/>
    <x v="2"/>
  </r>
  <r>
    <x v="0"/>
    <x v="4"/>
  </r>
  <r>
    <x v="0"/>
    <x v="0"/>
  </r>
  <r>
    <x v="1"/>
    <x v="2"/>
  </r>
  <r>
    <x v="0"/>
    <x v="3"/>
  </r>
  <r>
    <x v="0"/>
    <x v="1"/>
  </r>
  <r>
    <x v="0"/>
    <x v="0"/>
  </r>
  <r>
    <x v="1"/>
    <x v="2"/>
  </r>
  <r>
    <x v="0"/>
    <x v="3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1"/>
  </r>
  <r>
    <x v="1"/>
    <x v="3"/>
  </r>
  <r>
    <x v="1"/>
    <x v="1"/>
  </r>
  <r>
    <x v="0"/>
    <x v="4"/>
  </r>
  <r>
    <x v="0"/>
    <x v="0"/>
  </r>
  <r>
    <x v="1"/>
    <x v="6"/>
  </r>
  <r>
    <x v="1"/>
    <x v="4"/>
  </r>
  <r>
    <x v="0"/>
    <x v="0"/>
  </r>
  <r>
    <x v="1"/>
    <x v="1"/>
  </r>
  <r>
    <x v="1"/>
    <x v="0"/>
  </r>
  <r>
    <x v="1"/>
    <x v="3"/>
  </r>
  <r>
    <x v="0"/>
    <x v="4"/>
  </r>
  <r>
    <x v="1"/>
    <x v="2"/>
  </r>
  <r>
    <x v="1"/>
    <x v="1"/>
  </r>
  <r>
    <x v="1"/>
    <x v="4"/>
  </r>
  <r>
    <x v="1"/>
    <x v="0"/>
  </r>
  <r>
    <x v="0"/>
    <x v="2"/>
  </r>
  <r>
    <x v="0"/>
    <x v="3"/>
  </r>
  <r>
    <x v="1"/>
    <x v="4"/>
  </r>
  <r>
    <x v="0"/>
    <x v="4"/>
  </r>
  <r>
    <x v="1"/>
    <x v="7"/>
  </r>
  <r>
    <x v="0"/>
    <x v="1"/>
  </r>
  <r>
    <x v="0"/>
    <x v="1"/>
  </r>
  <r>
    <x v="1"/>
    <x v="0"/>
  </r>
  <r>
    <x v="1"/>
    <x v="1"/>
  </r>
  <r>
    <x v="0"/>
    <x v="1"/>
  </r>
  <r>
    <x v="0"/>
    <x v="4"/>
  </r>
  <r>
    <x v="1"/>
    <x v="4"/>
  </r>
  <r>
    <x v="1"/>
    <x v="4"/>
  </r>
  <r>
    <x v="0"/>
    <x v="4"/>
  </r>
  <r>
    <x v="1"/>
    <x v="3"/>
  </r>
  <r>
    <x v="0"/>
    <x v="0"/>
  </r>
  <r>
    <x v="1"/>
    <x v="0"/>
  </r>
  <r>
    <x v="0"/>
    <x v="0"/>
  </r>
  <r>
    <x v="0"/>
    <x v="3"/>
  </r>
  <r>
    <x v="0"/>
    <x v="0"/>
  </r>
  <r>
    <x v="0"/>
    <x v="4"/>
  </r>
  <r>
    <x v="1"/>
    <x v="7"/>
  </r>
  <r>
    <x v="1"/>
    <x v="0"/>
  </r>
  <r>
    <x v="1"/>
    <x v="0"/>
  </r>
  <r>
    <x v="1"/>
    <x v="6"/>
  </r>
  <r>
    <x v="1"/>
    <x v="3"/>
  </r>
  <r>
    <x v="1"/>
    <x v="1"/>
  </r>
  <r>
    <x v="0"/>
    <x v="0"/>
  </r>
  <r>
    <x v="1"/>
    <x v="0"/>
  </r>
  <r>
    <x v="1"/>
    <x v="6"/>
  </r>
  <r>
    <x v="0"/>
    <x v="3"/>
  </r>
  <r>
    <x v="1"/>
    <x v="1"/>
  </r>
  <r>
    <x v="0"/>
    <x v="4"/>
  </r>
  <r>
    <x v="0"/>
    <x v="0"/>
  </r>
  <r>
    <x v="0"/>
    <x v="0"/>
  </r>
  <r>
    <x v="0"/>
    <x v="0"/>
  </r>
  <r>
    <x v="0"/>
    <x v="1"/>
  </r>
  <r>
    <x v="1"/>
    <x v="1"/>
  </r>
  <r>
    <x v="1"/>
    <x v="2"/>
  </r>
  <r>
    <x v="0"/>
    <x v="0"/>
  </r>
  <r>
    <x v="1"/>
    <x v="0"/>
  </r>
  <r>
    <x v="0"/>
    <x v="1"/>
  </r>
  <r>
    <x v="0"/>
    <x v="0"/>
  </r>
  <r>
    <x v="0"/>
    <x v="1"/>
  </r>
  <r>
    <x v="1"/>
    <x v="3"/>
  </r>
  <r>
    <x v="1"/>
    <x v="0"/>
  </r>
  <r>
    <x v="1"/>
    <x v="0"/>
  </r>
  <r>
    <x v="1"/>
    <x v="0"/>
  </r>
  <r>
    <x v="1"/>
    <x v="4"/>
  </r>
  <r>
    <x v="0"/>
    <x v="4"/>
  </r>
  <r>
    <x v="0"/>
    <x v="0"/>
  </r>
  <r>
    <x v="1"/>
    <x v="0"/>
  </r>
  <r>
    <x v="1"/>
    <x v="4"/>
  </r>
  <r>
    <x v="1"/>
    <x v="4"/>
  </r>
  <r>
    <x v="0"/>
    <x v="3"/>
  </r>
  <r>
    <x v="0"/>
    <x v="4"/>
  </r>
  <r>
    <x v="0"/>
    <x v="7"/>
  </r>
  <r>
    <x v="1"/>
    <x v="1"/>
  </r>
  <r>
    <x v="1"/>
    <x v="7"/>
  </r>
  <r>
    <x v="1"/>
    <x v="4"/>
  </r>
  <r>
    <x v="0"/>
    <x v="0"/>
  </r>
  <r>
    <x v="0"/>
    <x v="1"/>
  </r>
  <r>
    <x v="1"/>
    <x v="0"/>
  </r>
  <r>
    <x v="0"/>
    <x v="0"/>
  </r>
  <r>
    <x v="0"/>
    <x v="2"/>
  </r>
  <r>
    <x v="1"/>
    <x v="2"/>
  </r>
  <r>
    <x v="1"/>
    <x v="0"/>
  </r>
  <r>
    <x v="0"/>
    <x v="0"/>
  </r>
  <r>
    <x v="1"/>
    <x v="1"/>
  </r>
  <r>
    <x v="1"/>
    <x v="4"/>
  </r>
  <r>
    <x v="0"/>
    <x v="0"/>
  </r>
  <r>
    <x v="0"/>
    <x v="1"/>
  </r>
  <r>
    <x v="0"/>
    <x v="7"/>
  </r>
  <r>
    <x v="0"/>
    <x v="0"/>
  </r>
  <r>
    <x v="1"/>
    <x v="1"/>
  </r>
  <r>
    <x v="0"/>
    <x v="3"/>
  </r>
  <r>
    <x v="1"/>
    <x v="0"/>
  </r>
  <r>
    <x v="1"/>
    <x v="3"/>
  </r>
  <r>
    <x v="1"/>
    <x v="0"/>
  </r>
  <r>
    <x v="1"/>
    <x v="0"/>
  </r>
  <r>
    <x v="0"/>
    <x v="0"/>
  </r>
  <r>
    <x v="0"/>
    <x v="2"/>
  </r>
  <r>
    <x v="1"/>
    <x v="0"/>
  </r>
  <r>
    <x v="1"/>
    <x v="3"/>
  </r>
  <r>
    <x v="1"/>
    <x v="4"/>
  </r>
  <r>
    <x v="1"/>
    <x v="6"/>
  </r>
  <r>
    <x v="0"/>
    <x v="0"/>
  </r>
  <r>
    <x v="0"/>
    <x v="4"/>
  </r>
  <r>
    <x v="1"/>
    <x v="6"/>
  </r>
  <r>
    <x v="1"/>
    <x v="1"/>
  </r>
  <r>
    <x v="0"/>
    <x v="0"/>
  </r>
  <r>
    <x v="1"/>
    <x v="0"/>
  </r>
  <r>
    <x v="1"/>
    <x v="3"/>
  </r>
  <r>
    <x v="1"/>
    <x v="4"/>
  </r>
  <r>
    <x v="0"/>
    <x v="2"/>
  </r>
  <r>
    <x v="1"/>
    <x v="0"/>
  </r>
  <r>
    <x v="1"/>
    <x v="2"/>
  </r>
  <r>
    <x v="0"/>
    <x v="4"/>
  </r>
  <r>
    <x v="0"/>
    <x v="3"/>
  </r>
  <r>
    <x v="1"/>
    <x v="7"/>
  </r>
  <r>
    <x v="0"/>
    <x v="6"/>
  </r>
  <r>
    <x v="1"/>
    <x v="0"/>
  </r>
  <r>
    <x v="0"/>
    <x v="3"/>
  </r>
  <r>
    <x v="1"/>
    <x v="7"/>
  </r>
  <r>
    <x v="1"/>
    <x v="0"/>
  </r>
  <r>
    <x v="1"/>
    <x v="4"/>
  </r>
  <r>
    <x v="1"/>
    <x v="1"/>
  </r>
  <r>
    <x v="1"/>
    <x v="0"/>
  </r>
  <r>
    <x v="1"/>
    <x v="4"/>
  </r>
  <r>
    <x v="1"/>
    <x v="3"/>
  </r>
  <r>
    <x v="0"/>
    <x v="4"/>
  </r>
  <r>
    <x v="1"/>
    <x v="0"/>
  </r>
  <r>
    <x v="1"/>
    <x v="0"/>
  </r>
  <r>
    <x v="0"/>
    <x v="1"/>
  </r>
  <r>
    <x v="0"/>
    <x v="3"/>
  </r>
  <r>
    <x v="1"/>
    <x v="4"/>
  </r>
  <r>
    <x v="1"/>
    <x v="2"/>
  </r>
  <r>
    <x v="0"/>
    <x v="4"/>
  </r>
  <r>
    <x v="1"/>
    <x v="2"/>
  </r>
  <r>
    <x v="0"/>
    <x v="0"/>
  </r>
  <r>
    <x v="1"/>
    <x v="0"/>
  </r>
  <r>
    <x v="1"/>
    <x v="1"/>
  </r>
  <r>
    <x v="1"/>
    <x v="1"/>
  </r>
  <r>
    <x v="1"/>
    <x v="3"/>
  </r>
  <r>
    <x v="0"/>
    <x v="0"/>
  </r>
  <r>
    <x v="1"/>
    <x v="4"/>
  </r>
  <r>
    <x v="1"/>
    <x v="0"/>
  </r>
  <r>
    <x v="1"/>
    <x v="1"/>
  </r>
  <r>
    <x v="0"/>
    <x v="2"/>
  </r>
  <r>
    <x v="1"/>
    <x v="0"/>
  </r>
  <r>
    <x v="0"/>
    <x v="0"/>
  </r>
  <r>
    <x v="1"/>
    <x v="3"/>
  </r>
  <r>
    <x v="0"/>
    <x v="1"/>
  </r>
  <r>
    <x v="1"/>
    <x v="1"/>
  </r>
  <r>
    <x v="0"/>
    <x v="1"/>
  </r>
  <r>
    <x v="0"/>
    <x v="1"/>
  </r>
  <r>
    <x v="1"/>
    <x v="3"/>
  </r>
  <r>
    <x v="1"/>
    <x v="0"/>
  </r>
  <r>
    <x v="1"/>
    <x v="1"/>
  </r>
  <r>
    <x v="0"/>
    <x v="0"/>
  </r>
  <r>
    <x v="1"/>
    <x v="2"/>
  </r>
  <r>
    <x v="1"/>
    <x v="0"/>
  </r>
  <r>
    <x v="1"/>
    <x v="0"/>
  </r>
  <r>
    <x v="0"/>
    <x v="3"/>
  </r>
  <r>
    <x v="1"/>
    <x v="1"/>
  </r>
  <r>
    <x v="1"/>
    <x v="0"/>
  </r>
  <r>
    <x v="1"/>
    <x v="3"/>
  </r>
  <r>
    <x v="1"/>
    <x v="0"/>
  </r>
  <r>
    <x v="0"/>
    <x v="4"/>
  </r>
  <r>
    <x v="1"/>
    <x v="1"/>
  </r>
  <r>
    <x v="1"/>
    <x v="3"/>
  </r>
  <r>
    <x v="1"/>
    <x v="0"/>
  </r>
  <r>
    <x v="1"/>
    <x v="0"/>
  </r>
  <r>
    <x v="1"/>
    <x v="0"/>
  </r>
  <r>
    <x v="0"/>
    <x v="1"/>
  </r>
  <r>
    <x v="1"/>
    <x v="1"/>
  </r>
  <r>
    <x v="1"/>
    <x v="7"/>
  </r>
  <r>
    <x v="0"/>
    <x v="3"/>
  </r>
  <r>
    <x v="0"/>
    <x v="1"/>
  </r>
  <r>
    <x v="1"/>
    <x v="0"/>
  </r>
  <r>
    <x v="1"/>
    <x v="0"/>
  </r>
  <r>
    <x v="1"/>
    <x v="2"/>
  </r>
  <r>
    <x v="0"/>
    <x v="1"/>
  </r>
  <r>
    <x v="0"/>
    <x v="4"/>
  </r>
  <r>
    <x v="1"/>
    <x v="0"/>
  </r>
  <r>
    <x v="1"/>
    <x v="0"/>
  </r>
  <r>
    <x v="0"/>
    <x v="2"/>
  </r>
  <r>
    <x v="0"/>
    <x v="1"/>
  </r>
  <r>
    <x v="0"/>
    <x v="0"/>
  </r>
  <r>
    <x v="0"/>
    <x v="0"/>
  </r>
  <r>
    <x v="1"/>
    <x v="0"/>
  </r>
  <r>
    <x v="1"/>
    <x v="3"/>
  </r>
  <r>
    <x v="0"/>
    <x v="0"/>
  </r>
  <r>
    <x v="1"/>
    <x v="4"/>
  </r>
  <r>
    <x v="0"/>
    <x v="0"/>
  </r>
  <r>
    <x v="1"/>
    <x v="3"/>
  </r>
  <r>
    <x v="1"/>
    <x v="4"/>
  </r>
  <r>
    <x v="0"/>
    <x v="0"/>
  </r>
  <r>
    <x v="0"/>
    <x v="2"/>
  </r>
  <r>
    <x v="1"/>
    <x v="3"/>
  </r>
  <r>
    <x v="0"/>
    <x v="1"/>
  </r>
  <r>
    <x v="1"/>
    <x v="1"/>
  </r>
  <r>
    <x v="0"/>
    <x v="3"/>
  </r>
  <r>
    <x v="0"/>
    <x v="4"/>
  </r>
  <r>
    <x v="1"/>
    <x v="1"/>
  </r>
  <r>
    <x v="1"/>
    <x v="0"/>
  </r>
  <r>
    <x v="1"/>
    <x v="4"/>
  </r>
  <r>
    <x v="0"/>
    <x v="0"/>
  </r>
  <r>
    <x v="1"/>
    <x v="2"/>
  </r>
  <r>
    <x v="0"/>
    <x v="2"/>
  </r>
  <r>
    <x v="1"/>
    <x v="3"/>
  </r>
  <r>
    <x v="0"/>
    <x v="3"/>
  </r>
  <r>
    <x v="0"/>
    <x v="0"/>
  </r>
  <r>
    <x v="0"/>
    <x v="0"/>
  </r>
  <r>
    <x v="0"/>
    <x v="1"/>
  </r>
  <r>
    <x v="0"/>
    <x v="1"/>
  </r>
  <r>
    <x v="0"/>
    <x v="4"/>
  </r>
  <r>
    <x v="0"/>
    <x v="1"/>
  </r>
  <r>
    <x v="1"/>
    <x v="4"/>
  </r>
  <r>
    <x v="1"/>
    <x v="3"/>
  </r>
  <r>
    <x v="1"/>
    <x v="7"/>
  </r>
  <r>
    <x v="1"/>
    <x v="0"/>
  </r>
  <r>
    <x v="0"/>
    <x v="1"/>
  </r>
  <r>
    <x v="0"/>
    <x v="2"/>
  </r>
  <r>
    <x v="1"/>
    <x v="3"/>
  </r>
  <r>
    <x v="1"/>
    <x v="0"/>
  </r>
  <r>
    <x v="1"/>
    <x v="3"/>
  </r>
  <r>
    <x v="1"/>
    <x v="6"/>
  </r>
  <r>
    <x v="1"/>
    <x v="4"/>
  </r>
  <r>
    <x v="1"/>
    <x v="0"/>
  </r>
  <r>
    <x v="1"/>
    <x v="2"/>
  </r>
  <r>
    <x v="0"/>
    <x v="2"/>
  </r>
  <r>
    <x v="0"/>
    <x v="4"/>
  </r>
  <r>
    <x v="0"/>
    <x v="0"/>
  </r>
  <r>
    <x v="1"/>
    <x v="4"/>
  </r>
  <r>
    <x v="1"/>
    <x v="0"/>
  </r>
  <r>
    <x v="1"/>
    <x v="1"/>
  </r>
  <r>
    <x v="0"/>
    <x v="3"/>
  </r>
  <r>
    <x v="0"/>
    <x v="4"/>
  </r>
  <r>
    <x v="1"/>
    <x v="3"/>
  </r>
  <r>
    <x v="0"/>
    <x v="1"/>
  </r>
  <r>
    <x v="1"/>
    <x v="3"/>
  </r>
  <r>
    <x v="1"/>
    <x v="1"/>
  </r>
  <r>
    <x v="1"/>
    <x v="1"/>
  </r>
  <r>
    <x v="0"/>
    <x v="1"/>
  </r>
  <r>
    <x v="1"/>
    <x v="0"/>
  </r>
  <r>
    <x v="1"/>
    <x v="3"/>
  </r>
  <r>
    <x v="1"/>
    <x v="1"/>
  </r>
  <r>
    <x v="1"/>
    <x v="2"/>
  </r>
  <r>
    <x v="1"/>
    <x v="2"/>
  </r>
  <r>
    <x v="1"/>
    <x v="0"/>
  </r>
  <r>
    <x v="0"/>
    <x v="0"/>
  </r>
  <r>
    <x v="1"/>
    <x v="7"/>
  </r>
  <r>
    <x v="1"/>
    <x v="0"/>
  </r>
  <r>
    <x v="1"/>
    <x v="4"/>
  </r>
  <r>
    <x v="1"/>
    <x v="0"/>
  </r>
  <r>
    <x v="0"/>
    <x v="2"/>
  </r>
  <r>
    <x v="1"/>
    <x v="4"/>
  </r>
  <r>
    <x v="1"/>
    <x v="1"/>
  </r>
  <r>
    <x v="0"/>
    <x v="1"/>
  </r>
  <r>
    <x v="0"/>
    <x v="0"/>
  </r>
  <r>
    <x v="1"/>
    <x v="0"/>
  </r>
  <r>
    <x v="1"/>
    <x v="4"/>
  </r>
  <r>
    <x v="1"/>
    <x v="3"/>
  </r>
  <r>
    <x v="1"/>
    <x v="6"/>
  </r>
  <r>
    <x v="1"/>
    <x v="1"/>
  </r>
  <r>
    <x v="1"/>
    <x v="4"/>
  </r>
  <r>
    <x v="1"/>
    <x v="3"/>
  </r>
  <r>
    <x v="1"/>
    <x v="3"/>
  </r>
  <r>
    <x v="0"/>
    <x v="0"/>
  </r>
  <r>
    <x v="1"/>
    <x v="4"/>
  </r>
  <r>
    <x v="0"/>
    <x v="4"/>
  </r>
  <r>
    <x v="1"/>
    <x v="1"/>
  </r>
  <r>
    <x v="1"/>
    <x v="0"/>
  </r>
  <r>
    <x v="1"/>
    <x v="6"/>
  </r>
  <r>
    <x v="1"/>
    <x v="0"/>
  </r>
  <r>
    <x v="1"/>
    <x v="1"/>
  </r>
  <r>
    <x v="1"/>
    <x v="0"/>
  </r>
  <r>
    <x v="1"/>
    <x v="4"/>
  </r>
  <r>
    <x v="1"/>
    <x v="2"/>
  </r>
  <r>
    <x v="0"/>
    <x v="4"/>
  </r>
  <r>
    <x v="0"/>
    <x v="3"/>
  </r>
  <r>
    <x v="1"/>
    <x v="0"/>
  </r>
  <r>
    <x v="1"/>
    <x v="7"/>
  </r>
  <r>
    <x v="1"/>
    <x v="0"/>
  </r>
  <r>
    <x v="1"/>
    <x v="3"/>
  </r>
  <r>
    <x v="1"/>
    <x v="3"/>
  </r>
  <r>
    <x v="1"/>
    <x v="4"/>
  </r>
  <r>
    <x v="0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3"/>
  </r>
  <r>
    <x v="0"/>
    <x v="1"/>
  </r>
  <r>
    <x v="0"/>
    <x v="1"/>
  </r>
  <r>
    <x v="1"/>
    <x v="4"/>
  </r>
  <r>
    <x v="1"/>
    <x v="0"/>
  </r>
  <r>
    <x v="1"/>
    <x v="0"/>
  </r>
  <r>
    <x v="0"/>
    <x v="4"/>
  </r>
  <r>
    <x v="1"/>
    <x v="1"/>
  </r>
  <r>
    <x v="0"/>
    <x v="2"/>
  </r>
  <r>
    <x v="1"/>
    <x v="1"/>
  </r>
  <r>
    <x v="0"/>
    <x v="0"/>
  </r>
  <r>
    <x v="1"/>
    <x v="7"/>
  </r>
  <r>
    <x v="1"/>
    <x v="4"/>
  </r>
  <r>
    <x v="1"/>
    <x v="4"/>
  </r>
  <r>
    <x v="1"/>
    <x v="1"/>
  </r>
  <r>
    <x v="0"/>
    <x v="0"/>
  </r>
  <r>
    <x v="1"/>
    <x v="0"/>
  </r>
  <r>
    <x v="1"/>
    <x v="0"/>
  </r>
  <r>
    <x v="1"/>
    <x v="4"/>
  </r>
  <r>
    <x v="1"/>
    <x v="0"/>
  </r>
  <r>
    <x v="1"/>
    <x v="0"/>
  </r>
  <r>
    <x v="0"/>
    <x v="1"/>
  </r>
  <r>
    <x v="1"/>
    <x v="4"/>
  </r>
  <r>
    <x v="0"/>
    <x v="0"/>
  </r>
  <r>
    <x v="0"/>
    <x v="0"/>
  </r>
  <r>
    <x v="1"/>
    <x v="3"/>
  </r>
  <r>
    <x v="0"/>
    <x v="4"/>
  </r>
  <r>
    <x v="1"/>
    <x v="4"/>
  </r>
  <r>
    <x v="1"/>
    <x v="0"/>
  </r>
  <r>
    <x v="1"/>
    <x v="2"/>
  </r>
  <r>
    <x v="1"/>
    <x v="6"/>
  </r>
  <r>
    <x v="1"/>
    <x v="0"/>
  </r>
  <r>
    <x v="0"/>
    <x v="0"/>
  </r>
  <r>
    <x v="1"/>
    <x v="2"/>
  </r>
  <r>
    <x v="1"/>
    <x v="0"/>
  </r>
  <r>
    <x v="0"/>
    <x v="7"/>
  </r>
  <r>
    <x v="1"/>
    <x v="4"/>
  </r>
  <r>
    <x v="0"/>
    <x v="4"/>
  </r>
  <r>
    <x v="0"/>
    <x v="7"/>
  </r>
  <r>
    <x v="1"/>
    <x v="4"/>
  </r>
  <r>
    <x v="0"/>
    <x v="4"/>
  </r>
  <r>
    <x v="1"/>
    <x v="1"/>
  </r>
  <r>
    <x v="1"/>
    <x v="0"/>
  </r>
  <r>
    <x v="1"/>
    <x v="3"/>
  </r>
  <r>
    <x v="1"/>
    <x v="0"/>
  </r>
  <r>
    <x v="1"/>
    <x v="3"/>
  </r>
  <r>
    <x v="1"/>
    <x v="3"/>
  </r>
  <r>
    <x v="1"/>
    <x v="1"/>
  </r>
  <r>
    <x v="1"/>
    <x v="7"/>
  </r>
  <r>
    <x v="1"/>
    <x v="3"/>
  </r>
  <r>
    <x v="1"/>
    <x v="0"/>
  </r>
  <r>
    <x v="1"/>
    <x v="4"/>
  </r>
  <r>
    <x v="1"/>
    <x v="4"/>
  </r>
  <r>
    <x v="0"/>
    <x v="0"/>
  </r>
  <r>
    <x v="0"/>
    <x v="0"/>
  </r>
  <r>
    <x v="0"/>
    <x v="6"/>
  </r>
  <r>
    <x v="1"/>
    <x v="3"/>
  </r>
  <r>
    <x v="1"/>
    <x v="3"/>
  </r>
  <r>
    <x v="0"/>
    <x v="2"/>
  </r>
  <r>
    <x v="1"/>
    <x v="3"/>
  </r>
  <r>
    <x v="0"/>
    <x v="6"/>
  </r>
  <r>
    <x v="1"/>
    <x v="2"/>
  </r>
  <r>
    <x v="1"/>
    <x v="2"/>
  </r>
  <r>
    <x v="1"/>
    <x v="3"/>
  </r>
  <r>
    <x v="1"/>
    <x v="3"/>
  </r>
  <r>
    <x v="0"/>
    <x v="3"/>
  </r>
  <r>
    <x v="0"/>
    <x v="6"/>
  </r>
  <r>
    <x v="1"/>
    <x v="7"/>
  </r>
  <r>
    <x v="1"/>
    <x v="4"/>
  </r>
  <r>
    <x v="1"/>
    <x v="4"/>
  </r>
  <r>
    <x v="1"/>
    <x v="3"/>
  </r>
  <r>
    <x v="0"/>
    <x v="0"/>
  </r>
  <r>
    <x v="1"/>
    <x v="4"/>
  </r>
  <r>
    <x v="1"/>
    <x v="0"/>
  </r>
  <r>
    <x v="1"/>
    <x v="2"/>
  </r>
  <r>
    <x v="1"/>
    <x v="4"/>
  </r>
  <r>
    <x v="0"/>
    <x v="0"/>
  </r>
  <r>
    <x v="1"/>
    <x v="7"/>
  </r>
  <r>
    <x v="1"/>
    <x v="0"/>
  </r>
  <r>
    <x v="1"/>
    <x v="2"/>
  </r>
  <r>
    <x v="1"/>
    <x v="3"/>
  </r>
  <r>
    <x v="1"/>
    <x v="0"/>
  </r>
  <r>
    <x v="0"/>
    <x v="4"/>
  </r>
  <r>
    <x v="1"/>
    <x v="2"/>
  </r>
  <r>
    <x v="0"/>
    <x v="6"/>
  </r>
  <r>
    <x v="1"/>
    <x v="3"/>
  </r>
  <r>
    <x v="1"/>
    <x v="7"/>
  </r>
  <r>
    <x v="1"/>
    <x v="3"/>
  </r>
  <r>
    <x v="0"/>
    <x v="3"/>
  </r>
  <r>
    <x v="1"/>
    <x v="3"/>
  </r>
  <r>
    <x v="1"/>
    <x v="3"/>
  </r>
  <r>
    <x v="0"/>
    <x v="2"/>
  </r>
  <r>
    <x v="0"/>
    <x v="2"/>
  </r>
  <r>
    <x v="1"/>
    <x v="4"/>
  </r>
  <r>
    <x v="1"/>
    <x v="1"/>
  </r>
  <r>
    <x v="1"/>
    <x v="3"/>
  </r>
  <r>
    <x v="1"/>
    <x v="0"/>
  </r>
  <r>
    <x v="0"/>
    <x v="0"/>
  </r>
  <r>
    <x v="1"/>
    <x v="4"/>
  </r>
  <r>
    <x v="1"/>
    <x v="1"/>
  </r>
  <r>
    <x v="1"/>
    <x v="3"/>
  </r>
  <r>
    <x v="0"/>
    <x v="7"/>
  </r>
  <r>
    <x v="1"/>
    <x v="4"/>
  </r>
  <r>
    <x v="1"/>
    <x v="0"/>
  </r>
  <r>
    <x v="0"/>
    <x v="1"/>
  </r>
  <r>
    <x v="0"/>
    <x v="1"/>
  </r>
  <r>
    <x v="1"/>
    <x v="2"/>
  </r>
  <r>
    <x v="0"/>
    <x v="6"/>
  </r>
  <r>
    <x v="1"/>
    <x v="0"/>
  </r>
  <r>
    <x v="0"/>
    <x v="4"/>
  </r>
  <r>
    <x v="0"/>
    <x v="3"/>
  </r>
  <r>
    <x v="0"/>
    <x v="4"/>
  </r>
  <r>
    <x v="0"/>
    <x v="4"/>
  </r>
  <r>
    <x v="1"/>
    <x v="4"/>
  </r>
  <r>
    <x v="0"/>
    <x v="2"/>
  </r>
  <r>
    <x v="0"/>
    <x v="3"/>
  </r>
  <r>
    <x v="0"/>
    <x v="0"/>
  </r>
  <r>
    <x v="0"/>
    <x v="1"/>
  </r>
  <r>
    <x v="1"/>
    <x v="4"/>
  </r>
  <r>
    <x v="1"/>
    <x v="3"/>
  </r>
  <r>
    <x v="0"/>
    <x v="3"/>
  </r>
  <r>
    <x v="0"/>
    <x v="3"/>
  </r>
  <r>
    <x v="1"/>
    <x v="0"/>
  </r>
  <r>
    <x v="1"/>
    <x v="2"/>
  </r>
  <r>
    <x v="1"/>
    <x v="3"/>
  </r>
  <r>
    <x v="0"/>
    <x v="1"/>
  </r>
  <r>
    <x v="1"/>
    <x v="1"/>
  </r>
  <r>
    <x v="1"/>
    <x v="0"/>
  </r>
  <r>
    <x v="0"/>
    <x v="0"/>
  </r>
  <r>
    <x v="0"/>
    <x v="2"/>
  </r>
  <r>
    <x v="0"/>
    <x v="3"/>
  </r>
  <r>
    <x v="1"/>
    <x v="4"/>
  </r>
  <r>
    <x v="1"/>
    <x v="4"/>
  </r>
  <r>
    <x v="1"/>
    <x v="0"/>
  </r>
  <r>
    <x v="1"/>
    <x v="0"/>
  </r>
  <r>
    <x v="0"/>
    <x v="4"/>
  </r>
  <r>
    <x v="0"/>
    <x v="2"/>
  </r>
  <r>
    <x v="0"/>
    <x v="1"/>
  </r>
  <r>
    <x v="1"/>
    <x v="2"/>
  </r>
  <r>
    <x v="1"/>
    <x v="4"/>
  </r>
  <r>
    <x v="0"/>
    <x v="4"/>
  </r>
  <r>
    <x v="1"/>
    <x v="3"/>
  </r>
  <r>
    <x v="1"/>
    <x v="0"/>
  </r>
  <r>
    <x v="1"/>
    <x v="1"/>
  </r>
  <r>
    <x v="0"/>
    <x v="0"/>
  </r>
  <r>
    <x v="1"/>
    <x v="4"/>
  </r>
  <r>
    <x v="1"/>
    <x v="2"/>
  </r>
  <r>
    <x v="1"/>
    <x v="1"/>
  </r>
  <r>
    <x v="1"/>
    <x v="1"/>
  </r>
  <r>
    <x v="0"/>
    <x v="4"/>
  </r>
  <r>
    <x v="1"/>
    <x v="4"/>
  </r>
  <r>
    <x v="1"/>
    <x v="0"/>
  </r>
  <r>
    <x v="1"/>
    <x v="1"/>
  </r>
  <r>
    <x v="0"/>
    <x v="4"/>
  </r>
  <r>
    <x v="1"/>
    <x v="4"/>
  </r>
  <r>
    <x v="1"/>
    <x v="7"/>
  </r>
  <r>
    <x v="1"/>
    <x v="1"/>
  </r>
  <r>
    <x v="1"/>
    <x v="0"/>
  </r>
  <r>
    <x v="0"/>
    <x v="0"/>
  </r>
  <r>
    <x v="1"/>
    <x v="4"/>
  </r>
  <r>
    <x v="1"/>
    <x v="3"/>
  </r>
  <r>
    <x v="1"/>
    <x v="0"/>
  </r>
  <r>
    <x v="0"/>
    <x v="0"/>
  </r>
  <r>
    <x v="1"/>
    <x v="4"/>
  </r>
  <r>
    <x v="1"/>
    <x v="7"/>
  </r>
  <r>
    <x v="1"/>
    <x v="3"/>
  </r>
  <r>
    <x v="1"/>
    <x v="0"/>
  </r>
  <r>
    <x v="1"/>
    <x v="4"/>
  </r>
  <r>
    <x v="1"/>
    <x v="0"/>
  </r>
  <r>
    <x v="1"/>
    <x v="2"/>
  </r>
  <r>
    <x v="1"/>
    <x v="1"/>
  </r>
  <r>
    <x v="0"/>
    <x v="0"/>
  </r>
  <r>
    <x v="1"/>
    <x v="0"/>
  </r>
  <r>
    <x v="0"/>
    <x v="1"/>
  </r>
  <r>
    <x v="1"/>
    <x v="6"/>
  </r>
  <r>
    <x v="1"/>
    <x v="0"/>
  </r>
  <r>
    <x v="1"/>
    <x v="3"/>
  </r>
  <r>
    <x v="1"/>
    <x v="7"/>
  </r>
  <r>
    <x v="1"/>
    <x v="0"/>
  </r>
  <r>
    <x v="0"/>
    <x v="4"/>
  </r>
  <r>
    <x v="1"/>
    <x v="3"/>
  </r>
  <r>
    <x v="1"/>
    <x v="0"/>
  </r>
  <r>
    <x v="1"/>
    <x v="0"/>
  </r>
  <r>
    <x v="1"/>
    <x v="4"/>
  </r>
  <r>
    <x v="1"/>
    <x v="0"/>
  </r>
  <r>
    <x v="1"/>
    <x v="2"/>
  </r>
  <r>
    <x v="1"/>
    <x v="2"/>
  </r>
  <r>
    <x v="1"/>
    <x v="4"/>
  </r>
  <r>
    <x v="0"/>
    <x v="4"/>
  </r>
  <r>
    <x v="1"/>
    <x v="0"/>
  </r>
  <r>
    <x v="0"/>
    <x v="3"/>
  </r>
  <r>
    <x v="1"/>
    <x v="3"/>
  </r>
  <r>
    <x v="1"/>
    <x v="0"/>
  </r>
  <r>
    <x v="1"/>
    <x v="4"/>
  </r>
  <r>
    <x v="1"/>
    <x v="3"/>
  </r>
  <r>
    <x v="1"/>
    <x v="4"/>
  </r>
  <r>
    <x v="1"/>
    <x v="2"/>
  </r>
  <r>
    <x v="0"/>
    <x v="2"/>
  </r>
  <r>
    <x v="1"/>
    <x v="4"/>
  </r>
  <r>
    <x v="1"/>
    <x v="0"/>
  </r>
  <r>
    <x v="1"/>
    <x v="3"/>
  </r>
  <r>
    <x v="1"/>
    <x v="4"/>
  </r>
  <r>
    <x v="1"/>
    <x v="4"/>
  </r>
  <r>
    <x v="1"/>
    <x v="4"/>
  </r>
  <r>
    <x v="1"/>
    <x v="1"/>
  </r>
  <r>
    <x v="1"/>
    <x v="4"/>
  </r>
  <r>
    <x v="0"/>
    <x v="1"/>
  </r>
  <r>
    <x v="1"/>
    <x v="7"/>
  </r>
  <r>
    <x v="1"/>
    <x v="3"/>
  </r>
  <r>
    <x v="0"/>
    <x v="1"/>
  </r>
  <r>
    <x v="0"/>
    <x v="0"/>
  </r>
  <r>
    <x v="0"/>
    <x v="4"/>
  </r>
  <r>
    <x v="1"/>
    <x v="1"/>
  </r>
  <r>
    <x v="1"/>
    <x v="2"/>
  </r>
  <r>
    <x v="1"/>
    <x v="4"/>
  </r>
  <r>
    <x v="0"/>
    <x v="3"/>
  </r>
  <r>
    <x v="1"/>
    <x v="3"/>
  </r>
  <r>
    <x v="1"/>
    <x v="1"/>
  </r>
  <r>
    <x v="1"/>
    <x v="0"/>
  </r>
  <r>
    <x v="0"/>
    <x v="1"/>
  </r>
  <r>
    <x v="1"/>
    <x v="0"/>
  </r>
  <r>
    <x v="1"/>
    <x v="4"/>
  </r>
  <r>
    <x v="1"/>
    <x v="0"/>
  </r>
  <r>
    <x v="1"/>
    <x v="7"/>
  </r>
  <r>
    <x v="1"/>
    <x v="0"/>
  </r>
  <r>
    <x v="1"/>
    <x v="3"/>
  </r>
  <r>
    <x v="1"/>
    <x v="2"/>
  </r>
  <r>
    <x v="1"/>
    <x v="3"/>
  </r>
  <r>
    <x v="0"/>
    <x v="4"/>
  </r>
  <r>
    <x v="0"/>
    <x v="1"/>
  </r>
  <r>
    <x v="0"/>
    <x v="3"/>
  </r>
  <r>
    <x v="1"/>
    <x v="3"/>
  </r>
  <r>
    <x v="1"/>
    <x v="3"/>
  </r>
  <r>
    <x v="0"/>
    <x v="3"/>
  </r>
  <r>
    <x v="1"/>
    <x v="7"/>
  </r>
  <r>
    <x v="1"/>
    <x v="0"/>
  </r>
  <r>
    <x v="0"/>
    <x v="6"/>
  </r>
  <r>
    <x v="1"/>
    <x v="6"/>
  </r>
  <r>
    <x v="1"/>
    <x v="2"/>
  </r>
  <r>
    <x v="1"/>
    <x v="3"/>
  </r>
  <r>
    <x v="1"/>
    <x v="4"/>
  </r>
  <r>
    <x v="0"/>
    <x v="4"/>
  </r>
  <r>
    <x v="1"/>
    <x v="4"/>
  </r>
  <r>
    <x v="1"/>
    <x v="6"/>
  </r>
  <r>
    <x v="0"/>
    <x v="1"/>
  </r>
  <r>
    <x v="0"/>
    <x v="4"/>
  </r>
  <r>
    <x v="1"/>
    <x v="3"/>
  </r>
  <r>
    <x v="1"/>
    <x v="0"/>
  </r>
  <r>
    <x v="0"/>
    <x v="0"/>
  </r>
  <r>
    <x v="1"/>
    <x v="0"/>
  </r>
  <r>
    <x v="1"/>
    <x v="0"/>
  </r>
  <r>
    <x v="1"/>
    <x v="3"/>
  </r>
  <r>
    <x v="1"/>
    <x v="4"/>
  </r>
  <r>
    <x v="1"/>
    <x v="2"/>
  </r>
  <r>
    <x v="0"/>
    <x v="2"/>
  </r>
  <r>
    <x v="1"/>
    <x v="6"/>
  </r>
  <r>
    <x v="1"/>
    <x v="1"/>
  </r>
  <r>
    <x v="0"/>
    <x v="4"/>
  </r>
  <r>
    <x v="1"/>
    <x v="0"/>
  </r>
  <r>
    <x v="0"/>
    <x v="3"/>
  </r>
  <r>
    <x v="1"/>
    <x v="2"/>
  </r>
  <r>
    <x v="1"/>
    <x v="4"/>
  </r>
  <r>
    <x v="1"/>
    <x v="1"/>
  </r>
  <r>
    <x v="1"/>
    <x v="3"/>
  </r>
  <r>
    <x v="1"/>
    <x v="7"/>
  </r>
  <r>
    <x v="1"/>
    <x v="0"/>
  </r>
  <r>
    <x v="1"/>
    <x v="0"/>
  </r>
  <r>
    <x v="1"/>
    <x v="4"/>
  </r>
  <r>
    <x v="1"/>
    <x v="4"/>
  </r>
  <r>
    <x v="1"/>
    <x v="1"/>
  </r>
  <r>
    <x v="1"/>
    <x v="2"/>
  </r>
  <r>
    <x v="1"/>
    <x v="1"/>
  </r>
  <r>
    <x v="0"/>
    <x v="7"/>
  </r>
  <r>
    <x v="1"/>
    <x v="0"/>
  </r>
  <r>
    <x v="1"/>
    <x v="4"/>
  </r>
  <r>
    <x v="1"/>
    <x v="6"/>
  </r>
  <r>
    <x v="1"/>
    <x v="0"/>
  </r>
  <r>
    <x v="1"/>
    <x v="0"/>
  </r>
  <r>
    <x v="1"/>
    <x v="4"/>
  </r>
  <r>
    <x v="1"/>
    <x v="0"/>
  </r>
  <r>
    <x v="1"/>
    <x v="2"/>
  </r>
  <r>
    <x v="1"/>
    <x v="0"/>
  </r>
  <r>
    <x v="1"/>
    <x v="0"/>
  </r>
  <r>
    <x v="1"/>
    <x v="4"/>
  </r>
  <r>
    <x v="1"/>
    <x v="4"/>
  </r>
  <r>
    <x v="1"/>
    <x v="2"/>
  </r>
  <r>
    <x v="1"/>
    <x v="0"/>
  </r>
  <r>
    <x v="1"/>
    <x v="4"/>
  </r>
  <r>
    <x v="1"/>
    <x v="0"/>
  </r>
  <r>
    <x v="1"/>
    <x v="6"/>
  </r>
  <r>
    <x v="1"/>
    <x v="3"/>
  </r>
  <r>
    <x v="1"/>
    <x v="3"/>
  </r>
  <r>
    <x v="1"/>
    <x v="0"/>
  </r>
  <r>
    <x v="1"/>
    <x v="2"/>
  </r>
  <r>
    <x v="0"/>
    <x v="1"/>
  </r>
  <r>
    <x v="0"/>
    <x v="0"/>
  </r>
  <r>
    <x v="1"/>
    <x v="0"/>
  </r>
  <r>
    <x v="1"/>
    <x v="2"/>
  </r>
  <r>
    <x v="1"/>
    <x v="0"/>
  </r>
  <r>
    <x v="1"/>
    <x v="4"/>
  </r>
  <r>
    <x v="1"/>
    <x v="3"/>
  </r>
  <r>
    <x v="0"/>
    <x v="3"/>
  </r>
  <r>
    <x v="1"/>
    <x v="2"/>
  </r>
  <r>
    <x v="1"/>
    <x v="7"/>
  </r>
  <r>
    <x v="1"/>
    <x v="4"/>
  </r>
  <r>
    <x v="1"/>
    <x v="1"/>
  </r>
  <r>
    <x v="1"/>
    <x v="6"/>
  </r>
  <r>
    <x v="1"/>
    <x v="0"/>
  </r>
  <r>
    <x v="0"/>
    <x v="3"/>
  </r>
  <r>
    <x v="1"/>
    <x v="6"/>
  </r>
  <r>
    <x v="0"/>
    <x v="7"/>
  </r>
  <r>
    <x v="1"/>
    <x v="2"/>
  </r>
  <r>
    <x v="1"/>
    <x v="2"/>
  </r>
  <r>
    <x v="1"/>
    <x v="4"/>
  </r>
  <r>
    <x v="1"/>
    <x v="3"/>
  </r>
  <r>
    <x v="1"/>
    <x v="4"/>
  </r>
  <r>
    <x v="0"/>
    <x v="3"/>
  </r>
  <r>
    <x v="1"/>
    <x v="3"/>
  </r>
  <r>
    <x v="0"/>
    <x v="0"/>
  </r>
  <r>
    <x v="0"/>
    <x v="6"/>
  </r>
  <r>
    <x v="0"/>
    <x v="1"/>
  </r>
  <r>
    <x v="1"/>
    <x v="4"/>
  </r>
  <r>
    <x v="0"/>
    <x v="0"/>
  </r>
  <r>
    <x v="0"/>
    <x v="0"/>
  </r>
  <r>
    <x v="0"/>
    <x v="0"/>
  </r>
  <r>
    <x v="1"/>
    <x v="4"/>
  </r>
  <r>
    <x v="1"/>
    <x v="0"/>
  </r>
  <r>
    <x v="0"/>
    <x v="1"/>
  </r>
  <r>
    <x v="0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">
  <r>
    <n v="3"/>
    <x v="0"/>
    <x v="0"/>
  </r>
  <r>
    <n v="3"/>
    <x v="0"/>
    <x v="0"/>
  </r>
  <r>
    <n v="1"/>
    <x v="1"/>
    <x v="0"/>
  </r>
  <r>
    <n v="0"/>
    <x v="0"/>
    <x v="1"/>
  </r>
  <r>
    <n v="2"/>
    <x v="0"/>
    <x v="0"/>
  </r>
  <r>
    <n v="3"/>
    <x v="1"/>
    <x v="1"/>
  </r>
  <r>
    <n v="4"/>
    <x v="0"/>
    <x v="1"/>
  </r>
  <r>
    <n v="3"/>
    <x v="0"/>
    <x v="0"/>
  </r>
  <r>
    <n v="4"/>
    <x v="1"/>
    <x v="0"/>
  </r>
  <r>
    <m/>
    <x v="2"/>
    <x v="2"/>
  </r>
  <r>
    <n v="2"/>
    <x v="0"/>
    <x v="0"/>
  </r>
  <r>
    <n v="2"/>
    <x v="0"/>
    <x v="0"/>
  </r>
  <r>
    <n v="2"/>
    <x v="0"/>
    <x v="0"/>
  </r>
  <r>
    <n v="2"/>
    <x v="0"/>
    <x v="0"/>
  </r>
  <r>
    <n v="2"/>
    <x v="1"/>
    <x v="1"/>
  </r>
  <r>
    <n v="1"/>
    <x v="1"/>
    <x v="0"/>
  </r>
  <r>
    <n v="3"/>
    <x v="3"/>
    <x v="0"/>
  </r>
  <r>
    <n v="1"/>
    <x v="0"/>
    <x v="1"/>
  </r>
  <r>
    <n v="3"/>
    <x v="1"/>
    <x v="0"/>
  </r>
  <r>
    <n v="4"/>
    <x v="1"/>
    <x v="0"/>
  </r>
  <r>
    <n v="5"/>
    <x v="0"/>
    <x v="1"/>
  </r>
  <r>
    <n v="1"/>
    <x v="1"/>
    <x v="0"/>
  </r>
  <r>
    <n v="4"/>
    <x v="0"/>
    <x v="1"/>
  </r>
  <r>
    <n v="3"/>
    <x v="1"/>
    <x v="0"/>
  </r>
  <r>
    <n v="1"/>
    <x v="1"/>
    <x v="1"/>
  </r>
  <r>
    <n v="5"/>
    <x v="0"/>
    <x v="1"/>
  </r>
  <r>
    <n v="4"/>
    <x v="1"/>
    <x v="1"/>
  </r>
  <r>
    <n v="2"/>
    <x v="0"/>
    <x v="1"/>
  </r>
  <r>
    <n v="3"/>
    <x v="0"/>
    <x v="0"/>
  </r>
  <r>
    <n v="2"/>
    <x v="0"/>
    <x v="0"/>
  </r>
  <r>
    <n v="3"/>
    <x v="1"/>
    <x v="1"/>
  </r>
  <r>
    <n v="2"/>
    <x v="0"/>
    <x v="1"/>
  </r>
  <r>
    <n v="4"/>
    <x v="3"/>
    <x v="0"/>
  </r>
  <r>
    <n v="2"/>
    <x v="0"/>
    <x v="1"/>
  </r>
  <r>
    <n v="2"/>
    <x v="0"/>
    <x v="0"/>
  </r>
  <r>
    <n v="3"/>
    <x v="1"/>
    <x v="0"/>
  </r>
  <r>
    <n v="3"/>
    <x v="3"/>
    <x v="0"/>
  </r>
  <r>
    <n v="5"/>
    <x v="0"/>
    <x v="0"/>
  </r>
  <r>
    <n v="2"/>
    <x v="0"/>
    <x v="1"/>
  </r>
  <r>
    <n v="4"/>
    <x v="0"/>
    <x v="0"/>
  </r>
  <r>
    <n v="0"/>
    <x v="0"/>
    <x v="1"/>
  </r>
  <r>
    <n v="0"/>
    <x v="0"/>
    <x v="1"/>
  </r>
  <r>
    <n v="2"/>
    <x v="4"/>
    <x v="0"/>
  </r>
  <r>
    <n v="0"/>
    <x v="0"/>
    <x v="0"/>
  </r>
  <r>
    <n v="2"/>
    <x v="1"/>
    <x v="0"/>
  </r>
  <r>
    <n v="2"/>
    <x v="0"/>
    <x v="1"/>
  </r>
  <r>
    <n v="2"/>
    <x v="0"/>
    <x v="0"/>
  </r>
  <r>
    <n v="3"/>
    <x v="0"/>
    <x v="1"/>
  </r>
  <r>
    <n v="2"/>
    <x v="1"/>
    <x v="0"/>
  </r>
  <r>
    <n v="2"/>
    <x v="1"/>
    <x v="0"/>
  </r>
  <r>
    <n v="3"/>
    <x v="1"/>
    <x v="0"/>
  </r>
  <r>
    <n v="1"/>
    <x v="0"/>
    <x v="0"/>
  </r>
  <r>
    <n v="2"/>
    <x v="1"/>
    <x v="1"/>
  </r>
  <r>
    <n v="1"/>
    <x v="0"/>
    <x v="1"/>
  </r>
  <r>
    <n v="2"/>
    <x v="0"/>
    <x v="1"/>
  </r>
  <r>
    <n v="3"/>
    <x v="0"/>
    <x v="0"/>
  </r>
  <r>
    <n v="3"/>
    <x v="0"/>
    <x v="0"/>
  </r>
  <r>
    <n v="2"/>
    <x v="3"/>
    <x v="0"/>
  </r>
  <r>
    <n v="2"/>
    <x v="1"/>
    <x v="1"/>
  </r>
  <r>
    <n v="3"/>
    <x v="1"/>
    <x v="0"/>
  </r>
  <r>
    <n v="3"/>
    <x v="0"/>
    <x v="1"/>
  </r>
  <r>
    <n v="0"/>
    <x v="0"/>
    <x v="0"/>
  </r>
  <r>
    <n v="3"/>
    <x v="0"/>
    <x v="0"/>
  </r>
  <r>
    <n v="4"/>
    <x v="0"/>
    <x v="1"/>
  </r>
  <r>
    <n v="2"/>
    <x v="4"/>
    <x v="1"/>
  </r>
  <r>
    <n v="0"/>
    <x v="4"/>
    <x v="0"/>
  </r>
  <r>
    <n v="2"/>
    <x v="0"/>
    <x v="0"/>
  </r>
  <r>
    <n v="1"/>
    <x v="1"/>
    <x v="1"/>
  </r>
  <r>
    <n v="1"/>
    <x v="1"/>
    <x v="1"/>
  </r>
  <r>
    <n v="2"/>
    <x v="0"/>
    <x v="0"/>
  </r>
  <r>
    <n v="1"/>
    <x v="1"/>
    <x v="1"/>
  </r>
  <r>
    <n v="3"/>
    <x v="4"/>
    <x v="1"/>
  </r>
  <r>
    <n v="4"/>
    <x v="1"/>
    <x v="1"/>
  </r>
  <r>
    <n v="2"/>
    <x v="0"/>
    <x v="0"/>
  </r>
  <r>
    <n v="2"/>
    <x v="1"/>
    <x v="0"/>
  </r>
  <r>
    <n v="3"/>
    <x v="1"/>
    <x v="1"/>
  </r>
  <r>
    <n v="1"/>
    <x v="1"/>
    <x v="0"/>
  </r>
  <r>
    <n v="1"/>
    <x v="1"/>
    <x v="0"/>
  </r>
  <r>
    <n v="1"/>
    <x v="4"/>
    <x v="1"/>
  </r>
  <r>
    <n v="0"/>
    <x v="0"/>
    <x v="1"/>
  </r>
  <r>
    <n v="2"/>
    <x v="1"/>
    <x v="1"/>
  </r>
  <r>
    <n v="4"/>
    <x v="4"/>
    <x v="0"/>
  </r>
  <r>
    <n v="2"/>
    <x v="0"/>
    <x v="1"/>
  </r>
  <r>
    <n v="2"/>
    <x v="0"/>
    <x v="0"/>
  </r>
  <r>
    <n v="1"/>
    <x v="0"/>
    <x v="0"/>
  </r>
  <r>
    <n v="2"/>
    <x v="1"/>
    <x v="1"/>
  </r>
  <r>
    <n v="2"/>
    <x v="1"/>
    <x v="0"/>
  </r>
  <r>
    <n v="1"/>
    <x v="0"/>
    <x v="1"/>
  </r>
  <r>
    <n v="2"/>
    <x v="0"/>
    <x v="1"/>
  </r>
  <r>
    <n v="1"/>
    <x v="0"/>
    <x v="0"/>
  </r>
  <r>
    <n v="2"/>
    <x v="0"/>
    <x v="1"/>
  </r>
  <r>
    <n v="2"/>
    <x v="0"/>
    <x v="0"/>
  </r>
  <r>
    <n v="4"/>
    <x v="3"/>
    <x v="0"/>
  </r>
  <r>
    <n v="0"/>
    <x v="0"/>
    <x v="0"/>
  </r>
  <r>
    <n v="2"/>
    <x v="0"/>
    <x v="0"/>
  </r>
  <r>
    <n v="0"/>
    <x v="1"/>
    <x v="0"/>
  </r>
  <r>
    <n v="4"/>
    <x v="0"/>
    <x v="0"/>
  </r>
  <r>
    <n v="1"/>
    <x v="0"/>
    <x v="0"/>
  </r>
  <r>
    <n v="1"/>
    <x v="0"/>
    <x v="0"/>
  </r>
  <r>
    <n v="4"/>
    <x v="0"/>
    <x v="1"/>
  </r>
  <r>
    <n v="3"/>
    <x v="0"/>
    <x v="1"/>
  </r>
  <r>
    <n v="0"/>
    <x v="1"/>
    <x v="0"/>
  </r>
  <r>
    <n v="3"/>
    <x v="0"/>
    <x v="0"/>
  </r>
  <r>
    <n v="4"/>
    <x v="4"/>
    <x v="0"/>
  </r>
  <r>
    <n v="1"/>
    <x v="1"/>
    <x v="1"/>
  </r>
  <r>
    <n v="4"/>
    <x v="0"/>
    <x v="1"/>
  </r>
  <r>
    <n v="2"/>
    <x v="0"/>
    <x v="0"/>
  </r>
  <r>
    <n v="4"/>
    <x v="0"/>
    <x v="0"/>
  </r>
  <r>
    <n v="3"/>
    <x v="1"/>
    <x v="0"/>
  </r>
  <r>
    <n v="3"/>
    <x v="0"/>
    <x v="1"/>
  </r>
  <r>
    <n v="1"/>
    <x v="0"/>
    <x v="0"/>
  </r>
  <r>
    <n v="3"/>
    <x v="0"/>
    <x v="0"/>
  </r>
  <r>
    <n v="3"/>
    <x v="1"/>
    <x v="0"/>
  </r>
  <r>
    <n v="2"/>
    <x v="1"/>
    <x v="1"/>
  </r>
  <r>
    <n v="2"/>
    <x v="1"/>
    <x v="0"/>
  </r>
  <r>
    <n v="3"/>
    <x v="1"/>
    <x v="1"/>
  </r>
  <r>
    <n v="3"/>
    <x v="0"/>
    <x v="0"/>
  </r>
  <r>
    <n v="1"/>
    <x v="1"/>
    <x v="1"/>
  </r>
  <r>
    <n v="2"/>
    <x v="0"/>
    <x v="0"/>
  </r>
  <r>
    <n v="3"/>
    <x v="1"/>
    <x v="0"/>
  </r>
  <r>
    <n v="3"/>
    <x v="0"/>
    <x v="1"/>
  </r>
  <r>
    <n v="1"/>
    <x v="4"/>
    <x v="1"/>
  </r>
  <r>
    <n v="3"/>
    <x v="0"/>
    <x v="0"/>
  </r>
  <r>
    <n v="3"/>
    <x v="0"/>
    <x v="0"/>
  </r>
  <r>
    <n v="1"/>
    <x v="0"/>
    <x v="1"/>
  </r>
  <r>
    <n v="2"/>
    <x v="0"/>
    <x v="1"/>
  </r>
  <r>
    <n v="2"/>
    <x v="1"/>
    <x v="0"/>
  </r>
  <r>
    <n v="1"/>
    <x v="1"/>
    <x v="1"/>
  </r>
  <r>
    <n v="2"/>
    <x v="0"/>
    <x v="0"/>
  </r>
  <r>
    <n v="3"/>
    <x v="1"/>
    <x v="1"/>
  </r>
  <r>
    <n v="1"/>
    <x v="0"/>
    <x v="1"/>
  </r>
  <r>
    <n v="3"/>
    <x v="0"/>
    <x v="1"/>
  </r>
  <r>
    <n v="2"/>
    <x v="1"/>
    <x v="0"/>
  </r>
  <r>
    <n v="1"/>
    <x v="0"/>
    <x v="0"/>
  </r>
  <r>
    <n v="3"/>
    <x v="1"/>
    <x v="0"/>
  </r>
  <r>
    <n v="1"/>
    <x v="1"/>
    <x v="0"/>
  </r>
  <r>
    <n v="2"/>
    <x v="0"/>
    <x v="0"/>
  </r>
  <r>
    <n v="3"/>
    <x v="1"/>
    <x v="1"/>
  </r>
  <r>
    <n v="2"/>
    <x v="0"/>
    <x v="0"/>
  </r>
  <r>
    <n v="2"/>
    <x v="0"/>
    <x v="1"/>
  </r>
  <r>
    <n v="1"/>
    <x v="3"/>
    <x v="1"/>
  </r>
  <r>
    <n v="3"/>
    <x v="0"/>
    <x v="0"/>
  </r>
  <r>
    <n v="3"/>
    <x v="0"/>
    <x v="1"/>
  </r>
  <r>
    <n v="2"/>
    <x v="3"/>
    <x v="0"/>
  </r>
  <r>
    <n v="5"/>
    <x v="0"/>
    <x v="0"/>
  </r>
  <r>
    <n v="2"/>
    <x v="0"/>
    <x v="1"/>
  </r>
  <r>
    <n v="3"/>
    <x v="0"/>
    <x v="0"/>
  </r>
  <r>
    <n v="4"/>
    <x v="1"/>
    <x v="0"/>
  </r>
  <r>
    <n v="0"/>
    <x v="0"/>
    <x v="0"/>
  </r>
  <r>
    <n v="1"/>
    <x v="3"/>
    <x v="0"/>
  </r>
  <r>
    <n v="3"/>
    <x v="4"/>
    <x v="1"/>
  </r>
  <r>
    <n v="3"/>
    <x v="1"/>
    <x v="0"/>
  </r>
  <r>
    <n v="3"/>
    <x v="1"/>
    <x v="0"/>
  </r>
  <r>
    <n v="2"/>
    <x v="0"/>
    <x v="0"/>
  </r>
  <r>
    <n v="2"/>
    <x v="1"/>
    <x v="0"/>
  </r>
  <r>
    <n v="0"/>
    <x v="1"/>
    <x v="0"/>
  </r>
  <r>
    <n v="0"/>
    <x v="1"/>
    <x v="1"/>
  </r>
  <r>
    <n v="1"/>
    <x v="0"/>
    <x v="0"/>
  </r>
  <r>
    <n v="2"/>
    <x v="4"/>
    <x v="0"/>
  </r>
  <r>
    <n v="2"/>
    <x v="1"/>
    <x v="0"/>
  </r>
  <r>
    <n v="3"/>
    <x v="1"/>
    <x v="0"/>
  </r>
  <r>
    <n v="2"/>
    <x v="1"/>
    <x v="0"/>
  </r>
  <r>
    <n v="3"/>
    <x v="1"/>
    <x v="0"/>
  </r>
  <r>
    <n v="2"/>
    <x v="0"/>
    <x v="1"/>
  </r>
  <r>
    <n v="2"/>
    <x v="0"/>
    <x v="0"/>
  </r>
  <r>
    <n v="3"/>
    <x v="1"/>
    <x v="0"/>
  </r>
  <r>
    <n v="5"/>
    <x v="3"/>
    <x v="0"/>
  </r>
  <r>
    <n v="2"/>
    <x v="1"/>
    <x v="1"/>
  </r>
  <r>
    <n v="1"/>
    <x v="0"/>
    <x v="1"/>
  </r>
  <r>
    <n v="4"/>
    <x v="0"/>
    <x v="0"/>
  </r>
  <r>
    <n v="3"/>
    <x v="4"/>
    <x v="0"/>
  </r>
  <r>
    <n v="2"/>
    <x v="0"/>
    <x v="0"/>
  </r>
  <r>
    <n v="2"/>
    <x v="0"/>
    <x v="1"/>
  </r>
  <r>
    <n v="3"/>
    <x v="0"/>
    <x v="0"/>
  </r>
  <r>
    <n v="1"/>
    <x v="0"/>
    <x v="1"/>
  </r>
  <r>
    <n v="3"/>
    <x v="0"/>
    <x v="1"/>
  </r>
  <r>
    <n v="1"/>
    <x v="0"/>
    <x v="1"/>
  </r>
  <r>
    <n v="0"/>
    <x v="0"/>
    <x v="1"/>
  </r>
  <r>
    <n v="2"/>
    <x v="0"/>
    <x v="0"/>
  </r>
  <r>
    <n v="3"/>
    <x v="0"/>
    <x v="0"/>
  </r>
  <r>
    <n v="4"/>
    <x v="1"/>
    <x v="1"/>
  </r>
  <r>
    <n v="2"/>
    <x v="0"/>
    <x v="1"/>
  </r>
  <r>
    <n v="1"/>
    <x v="0"/>
    <x v="1"/>
  </r>
  <r>
    <n v="2"/>
    <x v="0"/>
    <x v="1"/>
  </r>
  <r>
    <n v="5"/>
    <x v="3"/>
    <x v="1"/>
  </r>
  <r>
    <n v="1"/>
    <x v="1"/>
    <x v="1"/>
  </r>
  <r>
    <n v="4"/>
    <x v="1"/>
    <x v="0"/>
  </r>
  <r>
    <n v="2"/>
    <x v="0"/>
    <x v="0"/>
  </r>
  <r>
    <n v="2"/>
    <x v="1"/>
    <x v="0"/>
  </r>
  <r>
    <n v="2"/>
    <x v="0"/>
    <x v="0"/>
  </r>
  <r>
    <n v="3"/>
    <x v="4"/>
    <x v="0"/>
  </r>
  <r>
    <n v="3"/>
    <x v="0"/>
    <x v="0"/>
  </r>
  <r>
    <n v="1"/>
    <x v="0"/>
    <x v="1"/>
  </r>
  <r>
    <n v="3"/>
    <x v="0"/>
    <x v="1"/>
  </r>
  <r>
    <n v="2"/>
    <x v="3"/>
    <x v="1"/>
  </r>
  <r>
    <n v="1"/>
    <x v="1"/>
    <x v="1"/>
  </r>
  <r>
    <n v="2"/>
    <x v="0"/>
    <x v="0"/>
  </r>
  <r>
    <n v="4"/>
    <x v="0"/>
    <x v="1"/>
  </r>
  <r>
    <n v="1"/>
    <x v="1"/>
    <x v="1"/>
  </r>
  <r>
    <n v="2"/>
    <x v="0"/>
    <x v="0"/>
  </r>
  <r>
    <n v="2"/>
    <x v="0"/>
    <x v="1"/>
  </r>
  <r>
    <n v="1"/>
    <x v="0"/>
    <x v="1"/>
  </r>
  <r>
    <n v="3"/>
    <x v="1"/>
    <x v="1"/>
  </r>
  <r>
    <n v="3"/>
    <x v="0"/>
    <x v="1"/>
  </r>
  <r>
    <n v="2"/>
    <x v="0"/>
    <x v="1"/>
  </r>
  <r>
    <n v="0"/>
    <x v="0"/>
    <x v="0"/>
  </r>
  <r>
    <n v="1"/>
    <x v="0"/>
    <x v="0"/>
  </r>
  <r>
    <n v="1"/>
    <x v="4"/>
    <x v="0"/>
  </r>
  <r>
    <n v="1"/>
    <x v="1"/>
    <x v="1"/>
  </r>
  <r>
    <n v="2"/>
    <x v="0"/>
    <x v="1"/>
  </r>
  <r>
    <n v="2"/>
    <x v="3"/>
    <x v="0"/>
  </r>
  <r>
    <n v="3"/>
    <x v="1"/>
    <x v="0"/>
  </r>
  <r>
    <n v="4"/>
    <x v="1"/>
    <x v="1"/>
  </r>
  <r>
    <n v="0"/>
    <x v="1"/>
    <x v="1"/>
  </r>
  <r>
    <n v="2"/>
    <x v="4"/>
    <x v="0"/>
  </r>
  <r>
    <n v="3"/>
    <x v="0"/>
    <x v="1"/>
  </r>
  <r>
    <n v="2"/>
    <x v="0"/>
    <x v="0"/>
  </r>
  <r>
    <n v="1"/>
    <x v="1"/>
    <x v="1"/>
  </r>
  <r>
    <n v="2"/>
    <x v="0"/>
    <x v="0"/>
  </r>
  <r>
    <n v="3"/>
    <x v="0"/>
    <x v="1"/>
  </r>
  <r>
    <n v="2"/>
    <x v="0"/>
    <x v="1"/>
  </r>
  <r>
    <n v="0"/>
    <x v="1"/>
    <x v="1"/>
  </r>
  <r>
    <n v="0"/>
    <x v="0"/>
    <x v="0"/>
  </r>
  <r>
    <n v="1"/>
    <x v="4"/>
    <x v="0"/>
  </r>
  <r>
    <n v="3"/>
    <x v="0"/>
    <x v="1"/>
  </r>
  <r>
    <n v="0"/>
    <x v="0"/>
    <x v="0"/>
  </r>
  <r>
    <n v="1"/>
    <x v="1"/>
    <x v="0"/>
  </r>
  <r>
    <n v="4"/>
    <x v="1"/>
    <x v="0"/>
  </r>
  <r>
    <n v="5"/>
    <x v="0"/>
    <x v="1"/>
  </r>
  <r>
    <n v="3"/>
    <x v="0"/>
    <x v="1"/>
  </r>
  <r>
    <n v="3"/>
    <x v="0"/>
    <x v="1"/>
  </r>
  <r>
    <n v="5"/>
    <x v="4"/>
    <x v="1"/>
  </r>
  <r>
    <n v="2"/>
    <x v="0"/>
    <x v="1"/>
  </r>
  <r>
    <n v="3"/>
    <x v="0"/>
    <x v="0"/>
  </r>
  <r>
    <n v="0"/>
    <x v="0"/>
    <x v="1"/>
  </r>
  <r>
    <n v="0"/>
    <x v="0"/>
    <x v="0"/>
  </r>
  <r>
    <n v="1"/>
    <x v="0"/>
    <x v="1"/>
  </r>
  <r>
    <n v="3"/>
    <x v="0"/>
    <x v="0"/>
  </r>
  <r>
    <n v="0"/>
    <x v="3"/>
    <x v="1"/>
  </r>
  <r>
    <n v="1"/>
    <x v="0"/>
    <x v="0"/>
  </r>
  <r>
    <n v="0"/>
    <x v="1"/>
    <x v="0"/>
  </r>
  <r>
    <n v="2"/>
    <x v="0"/>
    <x v="0"/>
  </r>
  <r>
    <n v="0"/>
    <x v="0"/>
    <x v="0"/>
  </r>
  <r>
    <n v="3"/>
    <x v="1"/>
    <x v="1"/>
  </r>
  <r>
    <n v="1"/>
    <x v="0"/>
    <x v="0"/>
  </r>
  <r>
    <n v="4"/>
    <x v="0"/>
    <x v="0"/>
  </r>
  <r>
    <n v="2"/>
    <x v="4"/>
    <x v="0"/>
  </r>
  <r>
    <n v="3"/>
    <x v="1"/>
    <x v="0"/>
  </r>
  <r>
    <n v="3"/>
    <x v="1"/>
    <x v="0"/>
  </r>
  <r>
    <n v="3"/>
    <x v="3"/>
    <x v="1"/>
  </r>
  <r>
    <n v="1"/>
    <x v="0"/>
    <x v="0"/>
  </r>
  <r>
    <n v="0"/>
    <x v="0"/>
    <x v="1"/>
  </r>
  <r>
    <n v="3"/>
    <x v="3"/>
    <x v="0"/>
  </r>
  <r>
    <n v="3"/>
    <x v="0"/>
    <x v="0"/>
  </r>
  <r>
    <n v="5"/>
    <x v="0"/>
    <x v="1"/>
  </r>
  <r>
    <n v="4"/>
    <x v="0"/>
    <x v="0"/>
  </r>
  <r>
    <n v="2"/>
    <x v="0"/>
    <x v="0"/>
  </r>
  <r>
    <n v="0"/>
    <x v="1"/>
    <x v="1"/>
  </r>
  <r>
    <n v="2"/>
    <x v="0"/>
    <x v="0"/>
  </r>
  <r>
    <n v="5"/>
    <x v="4"/>
    <x v="1"/>
  </r>
  <r>
    <n v="2"/>
    <x v="0"/>
    <x v="1"/>
  </r>
  <r>
    <n v="3"/>
    <x v="0"/>
    <x v="0"/>
  </r>
  <r>
    <n v="1"/>
    <x v="1"/>
    <x v="0"/>
  </r>
  <r>
    <n v="0"/>
    <x v="1"/>
    <x v="0"/>
  </r>
  <r>
    <n v="3"/>
    <x v="1"/>
    <x v="0"/>
  </r>
  <r>
    <n v="0"/>
    <x v="0"/>
    <x v="0"/>
  </r>
  <r>
    <n v="1"/>
    <x v="4"/>
    <x v="0"/>
  </r>
  <r>
    <n v="3"/>
    <x v="1"/>
    <x v="0"/>
  </r>
  <r>
    <n v="0"/>
    <x v="0"/>
    <x v="0"/>
  </r>
  <r>
    <n v="3"/>
    <x v="0"/>
    <x v="0"/>
  </r>
  <r>
    <n v="3"/>
    <x v="1"/>
    <x v="0"/>
  </r>
  <r>
    <n v="1"/>
    <x v="1"/>
    <x v="1"/>
  </r>
  <r>
    <n v="3"/>
    <x v="1"/>
    <x v="1"/>
  </r>
  <r>
    <n v="0"/>
    <x v="1"/>
    <x v="1"/>
  </r>
  <r>
    <n v="2"/>
    <x v="0"/>
    <x v="1"/>
  </r>
  <r>
    <n v="1"/>
    <x v="0"/>
    <x v="0"/>
  </r>
  <r>
    <n v="3"/>
    <x v="1"/>
    <x v="0"/>
  </r>
  <r>
    <n v="0"/>
    <x v="4"/>
    <x v="0"/>
  </r>
  <r>
    <n v="4"/>
    <x v="0"/>
    <x v="0"/>
  </r>
  <r>
    <n v="1"/>
    <x v="1"/>
    <x v="0"/>
  </r>
  <r>
    <n v="2"/>
    <x v="0"/>
    <x v="1"/>
  </r>
  <r>
    <n v="0"/>
    <x v="1"/>
    <x v="0"/>
  </r>
  <r>
    <n v="2"/>
    <x v="0"/>
    <x v="0"/>
  </r>
  <r>
    <n v="1"/>
    <x v="1"/>
    <x v="1"/>
  </r>
  <r>
    <n v="2"/>
    <x v="0"/>
    <x v="0"/>
  </r>
  <r>
    <n v="0"/>
    <x v="0"/>
    <x v="1"/>
  </r>
  <r>
    <n v="2"/>
    <x v="0"/>
    <x v="1"/>
  </r>
  <r>
    <n v="3"/>
    <x v="0"/>
    <x v="1"/>
  </r>
  <r>
    <n v="2"/>
    <x v="0"/>
    <x v="1"/>
  </r>
  <r>
    <n v="3"/>
    <x v="4"/>
    <x v="0"/>
  </r>
  <r>
    <n v="1"/>
    <x v="1"/>
    <x v="0"/>
  </r>
  <r>
    <n v="3"/>
    <x v="1"/>
    <x v="0"/>
  </r>
  <r>
    <n v="2"/>
    <x v="1"/>
    <x v="0"/>
  </r>
  <r>
    <n v="2"/>
    <x v="1"/>
    <x v="0"/>
  </r>
  <r>
    <n v="2"/>
    <x v="1"/>
    <x v="0"/>
  </r>
  <r>
    <n v="1"/>
    <x v="4"/>
    <x v="0"/>
  </r>
  <r>
    <n v="1"/>
    <x v="0"/>
    <x v="1"/>
  </r>
  <r>
    <n v="1"/>
    <x v="1"/>
    <x v="0"/>
  </r>
  <r>
    <n v="0"/>
    <x v="1"/>
    <x v="1"/>
  </r>
  <r>
    <n v="0"/>
    <x v="1"/>
    <x v="1"/>
  </r>
  <r>
    <n v="0"/>
    <x v="1"/>
    <x v="1"/>
  </r>
  <r>
    <n v="0"/>
    <x v="1"/>
    <x v="0"/>
  </r>
  <r>
    <n v="2"/>
    <x v="0"/>
    <x v="1"/>
  </r>
  <r>
    <n v="0"/>
    <x v="0"/>
    <x v="1"/>
  </r>
  <r>
    <n v="2"/>
    <x v="0"/>
    <x v="1"/>
  </r>
  <r>
    <n v="4"/>
    <x v="0"/>
    <x v="0"/>
  </r>
  <r>
    <n v="1"/>
    <x v="0"/>
    <x v="0"/>
  </r>
  <r>
    <n v="0"/>
    <x v="1"/>
    <x v="1"/>
  </r>
  <r>
    <n v="2"/>
    <x v="0"/>
    <x v="1"/>
  </r>
  <r>
    <n v="0"/>
    <x v="4"/>
    <x v="1"/>
  </r>
  <r>
    <n v="2"/>
    <x v="0"/>
    <x v="1"/>
  </r>
  <r>
    <n v="1"/>
    <x v="0"/>
    <x v="0"/>
  </r>
  <r>
    <n v="2"/>
    <x v="0"/>
    <x v="0"/>
  </r>
  <r>
    <n v="4"/>
    <x v="4"/>
    <x v="1"/>
  </r>
  <r>
    <n v="0"/>
    <x v="0"/>
    <x v="0"/>
  </r>
  <r>
    <n v="3"/>
    <x v="0"/>
    <x v="0"/>
  </r>
  <r>
    <n v="1"/>
    <x v="1"/>
    <x v="0"/>
  </r>
  <r>
    <n v="2"/>
    <x v="0"/>
    <x v="0"/>
  </r>
  <r>
    <n v="3"/>
    <x v="0"/>
    <x v="1"/>
  </r>
  <r>
    <n v="0"/>
    <x v="1"/>
    <x v="0"/>
  </r>
  <r>
    <n v="3"/>
    <x v="3"/>
    <x v="0"/>
  </r>
  <r>
    <n v="0"/>
    <x v="4"/>
    <x v="1"/>
  </r>
  <r>
    <n v="3"/>
    <x v="1"/>
    <x v="0"/>
  </r>
  <r>
    <n v="3"/>
    <x v="0"/>
    <x v="0"/>
  </r>
  <r>
    <n v="1"/>
    <x v="1"/>
    <x v="0"/>
  </r>
  <r>
    <n v="2"/>
    <x v="1"/>
    <x v="0"/>
  </r>
  <r>
    <n v="2"/>
    <x v="1"/>
    <x v="0"/>
  </r>
  <r>
    <n v="3"/>
    <x v="4"/>
    <x v="1"/>
  </r>
  <r>
    <n v="4"/>
    <x v="0"/>
    <x v="0"/>
  </r>
  <r>
    <n v="0"/>
    <x v="4"/>
    <x v="1"/>
  </r>
  <r>
    <n v="0"/>
    <x v="0"/>
    <x v="0"/>
  </r>
  <r>
    <n v="2"/>
    <x v="0"/>
    <x v="1"/>
  </r>
  <r>
    <n v="2"/>
    <x v="4"/>
    <x v="0"/>
  </r>
  <r>
    <n v="3"/>
    <x v="0"/>
    <x v="1"/>
  </r>
  <r>
    <n v="1"/>
    <x v="1"/>
    <x v="0"/>
  </r>
  <r>
    <n v="2"/>
    <x v="0"/>
    <x v="0"/>
  </r>
  <r>
    <n v="0"/>
    <x v="4"/>
    <x v="0"/>
  </r>
  <r>
    <n v="0"/>
    <x v="1"/>
    <x v="0"/>
  </r>
  <r>
    <n v="2"/>
    <x v="0"/>
    <x v="0"/>
  </r>
  <r>
    <n v="1"/>
    <x v="1"/>
    <x v="0"/>
  </r>
  <r>
    <n v="0"/>
    <x v="1"/>
    <x v="0"/>
  </r>
  <r>
    <n v="4"/>
    <x v="0"/>
    <x v="0"/>
  </r>
  <r>
    <n v="4"/>
    <x v="0"/>
    <x v="1"/>
  </r>
  <r>
    <n v="0"/>
    <x v="1"/>
    <x v="1"/>
  </r>
  <r>
    <n v="3"/>
    <x v="0"/>
    <x v="0"/>
  </r>
  <r>
    <n v="1"/>
    <x v="0"/>
    <x v="0"/>
  </r>
  <r>
    <n v="2"/>
    <x v="1"/>
    <x v="0"/>
  </r>
  <r>
    <n v="2"/>
    <x v="0"/>
    <x v="0"/>
  </r>
  <r>
    <n v="2"/>
    <x v="3"/>
    <x v="0"/>
  </r>
  <r>
    <n v="1"/>
    <x v="4"/>
    <x v="0"/>
  </r>
  <r>
    <n v="3"/>
    <x v="1"/>
    <x v="1"/>
  </r>
  <r>
    <n v="1"/>
    <x v="1"/>
    <x v="0"/>
  </r>
  <r>
    <n v="3"/>
    <x v="0"/>
    <x v="1"/>
  </r>
  <r>
    <n v="3"/>
    <x v="1"/>
    <x v="0"/>
  </r>
  <r>
    <n v="0"/>
    <x v="3"/>
    <x v="0"/>
  </r>
  <r>
    <n v="2"/>
    <x v="1"/>
    <x v="0"/>
  </r>
  <r>
    <n v="0"/>
    <x v="1"/>
    <x v="0"/>
  </r>
  <r>
    <n v="0"/>
    <x v="1"/>
    <x v="0"/>
  </r>
  <r>
    <n v="2"/>
    <x v="1"/>
    <x v="1"/>
  </r>
  <r>
    <n v="0"/>
    <x v="0"/>
    <x v="0"/>
  </r>
  <r>
    <n v="2"/>
    <x v="0"/>
    <x v="1"/>
  </r>
  <r>
    <n v="5"/>
    <x v="0"/>
    <x v="1"/>
  </r>
  <r>
    <n v="2"/>
    <x v="0"/>
    <x v="0"/>
  </r>
  <r>
    <n v="3"/>
    <x v="0"/>
    <x v="0"/>
  </r>
  <r>
    <n v="3"/>
    <x v="0"/>
    <x v="0"/>
  </r>
  <r>
    <n v="4"/>
    <x v="0"/>
    <x v="0"/>
  </r>
  <r>
    <n v="2"/>
    <x v="0"/>
    <x v="0"/>
  </r>
  <r>
    <n v="0"/>
    <x v="0"/>
    <x v="0"/>
  </r>
  <r>
    <n v="1"/>
    <x v="0"/>
    <x v="0"/>
  </r>
  <r>
    <n v="3"/>
    <x v="1"/>
    <x v="0"/>
  </r>
  <r>
    <n v="3"/>
    <x v="1"/>
    <x v="0"/>
  </r>
  <r>
    <n v="1"/>
    <x v="0"/>
    <x v="0"/>
  </r>
  <r>
    <n v="2"/>
    <x v="1"/>
    <x v="0"/>
  </r>
  <r>
    <n v="2"/>
    <x v="0"/>
    <x v="1"/>
  </r>
  <r>
    <n v="0"/>
    <x v="0"/>
    <x v="0"/>
  </r>
  <r>
    <n v="0"/>
    <x v="1"/>
    <x v="0"/>
  </r>
  <r>
    <n v="2"/>
    <x v="0"/>
    <x v="1"/>
  </r>
  <r>
    <n v="2"/>
    <x v="1"/>
    <x v="0"/>
  </r>
  <r>
    <n v="0"/>
    <x v="1"/>
    <x v="1"/>
  </r>
  <r>
    <n v="3"/>
    <x v="1"/>
    <x v="1"/>
  </r>
  <r>
    <n v="2"/>
    <x v="1"/>
    <x v="0"/>
  </r>
  <r>
    <n v="2"/>
    <x v="4"/>
    <x v="1"/>
  </r>
  <r>
    <n v="0"/>
    <x v="1"/>
    <x v="1"/>
  </r>
  <r>
    <n v="1"/>
    <x v="1"/>
    <x v="0"/>
  </r>
  <r>
    <n v="1"/>
    <x v="0"/>
    <x v="1"/>
  </r>
  <r>
    <n v="0"/>
    <x v="4"/>
    <x v="0"/>
  </r>
  <r>
    <n v="1"/>
    <x v="1"/>
    <x v="1"/>
  </r>
  <r>
    <n v="0"/>
    <x v="1"/>
    <x v="1"/>
  </r>
  <r>
    <n v="4"/>
    <x v="0"/>
    <x v="1"/>
  </r>
  <r>
    <n v="1"/>
    <x v="1"/>
    <x v="1"/>
  </r>
  <r>
    <n v="1"/>
    <x v="4"/>
    <x v="0"/>
  </r>
  <r>
    <n v="1"/>
    <x v="0"/>
    <x v="0"/>
  </r>
  <r>
    <n v="2"/>
    <x v="1"/>
    <x v="1"/>
  </r>
  <r>
    <n v="3"/>
    <x v="1"/>
    <x v="0"/>
  </r>
  <r>
    <n v="2"/>
    <x v="0"/>
    <x v="0"/>
  </r>
  <r>
    <n v="1"/>
    <x v="4"/>
    <x v="0"/>
  </r>
  <r>
    <n v="3"/>
    <x v="1"/>
    <x v="1"/>
  </r>
  <r>
    <n v="3"/>
    <x v="0"/>
    <x v="0"/>
  </r>
  <r>
    <n v="3"/>
    <x v="1"/>
    <x v="0"/>
  </r>
  <r>
    <n v="2"/>
    <x v="1"/>
    <x v="1"/>
  </r>
  <r>
    <n v="1"/>
    <x v="1"/>
    <x v="1"/>
  </r>
  <r>
    <n v="2"/>
    <x v="1"/>
    <x v="1"/>
  </r>
  <r>
    <n v="1"/>
    <x v="1"/>
    <x v="1"/>
  </r>
  <r>
    <n v="2"/>
    <x v="1"/>
    <x v="0"/>
  </r>
  <r>
    <n v="4"/>
    <x v="0"/>
    <x v="1"/>
  </r>
  <r>
    <n v="4"/>
    <x v="0"/>
    <x v="1"/>
  </r>
  <r>
    <n v="2"/>
    <x v="1"/>
    <x v="0"/>
  </r>
  <r>
    <n v="0"/>
    <x v="0"/>
    <x v="1"/>
  </r>
  <r>
    <n v="1"/>
    <x v="0"/>
    <x v="1"/>
  </r>
  <r>
    <n v="2"/>
    <x v="1"/>
    <x v="1"/>
  </r>
  <r>
    <n v="2"/>
    <x v="1"/>
    <x v="0"/>
  </r>
  <r>
    <n v="3"/>
    <x v="1"/>
    <x v="0"/>
  </r>
  <r>
    <n v="1"/>
    <x v="0"/>
    <x v="1"/>
  </r>
  <r>
    <n v="0"/>
    <x v="1"/>
    <x v="1"/>
  </r>
  <r>
    <n v="2"/>
    <x v="0"/>
    <x v="0"/>
  </r>
  <r>
    <n v="0"/>
    <x v="1"/>
    <x v="1"/>
  </r>
  <r>
    <n v="4"/>
    <x v="0"/>
    <x v="0"/>
  </r>
  <r>
    <n v="4"/>
    <x v="1"/>
    <x v="1"/>
  </r>
  <r>
    <n v="3"/>
    <x v="1"/>
    <x v="0"/>
  </r>
  <r>
    <n v="2"/>
    <x v="0"/>
    <x v="1"/>
  </r>
  <r>
    <n v="0"/>
    <x v="0"/>
    <x v="0"/>
  </r>
  <r>
    <n v="3"/>
    <x v="0"/>
    <x v="0"/>
  </r>
  <r>
    <n v="4"/>
    <x v="0"/>
    <x v="1"/>
  </r>
  <r>
    <n v="1"/>
    <x v="1"/>
    <x v="0"/>
  </r>
  <r>
    <n v="2"/>
    <x v="3"/>
    <x v="0"/>
  </r>
  <r>
    <n v="3"/>
    <x v="0"/>
    <x v="0"/>
  </r>
  <r>
    <n v="2"/>
    <x v="0"/>
    <x v="1"/>
  </r>
  <r>
    <n v="3"/>
    <x v="1"/>
    <x v="0"/>
  </r>
  <r>
    <n v="1"/>
    <x v="0"/>
    <x v="0"/>
  </r>
  <r>
    <n v="3"/>
    <x v="0"/>
    <x v="0"/>
  </r>
  <r>
    <n v="2"/>
    <x v="1"/>
    <x v="1"/>
  </r>
  <r>
    <n v="2"/>
    <x v="0"/>
    <x v="0"/>
  </r>
  <r>
    <n v="0"/>
    <x v="0"/>
    <x v="0"/>
  </r>
  <r>
    <n v="0"/>
    <x v="4"/>
    <x v="0"/>
  </r>
  <r>
    <n v="4"/>
    <x v="1"/>
    <x v="1"/>
  </r>
  <r>
    <n v="3"/>
    <x v="1"/>
    <x v="1"/>
  </r>
  <r>
    <n v="4"/>
    <x v="4"/>
    <x v="1"/>
  </r>
  <r>
    <n v="0"/>
    <x v="4"/>
    <x v="0"/>
  </r>
  <r>
    <n v="2"/>
    <x v="0"/>
    <x v="0"/>
  </r>
  <r>
    <n v="3"/>
    <x v="0"/>
    <x v="0"/>
  </r>
  <r>
    <n v="3"/>
    <x v="0"/>
    <x v="0"/>
  </r>
  <r>
    <n v="1"/>
    <x v="0"/>
    <x v="1"/>
  </r>
  <r>
    <n v="3"/>
    <x v="0"/>
    <x v="0"/>
  </r>
  <r>
    <n v="2"/>
    <x v="4"/>
    <x v="0"/>
  </r>
  <r>
    <n v="5"/>
    <x v="0"/>
    <x v="0"/>
  </r>
  <r>
    <n v="2"/>
    <x v="0"/>
    <x v="0"/>
  </r>
  <r>
    <n v="2"/>
    <x v="0"/>
    <x v="0"/>
  </r>
  <r>
    <n v="3"/>
    <x v="1"/>
    <x v="0"/>
  </r>
  <r>
    <n v="0"/>
    <x v="1"/>
    <x v="0"/>
  </r>
  <r>
    <n v="3"/>
    <x v="1"/>
    <x v="0"/>
  </r>
  <r>
    <n v="3"/>
    <x v="1"/>
    <x v="0"/>
  </r>
  <r>
    <n v="2"/>
    <x v="1"/>
    <x v="0"/>
  </r>
  <r>
    <n v="3"/>
    <x v="1"/>
    <x v="1"/>
  </r>
  <r>
    <n v="4"/>
    <x v="1"/>
    <x v="0"/>
  </r>
  <r>
    <n v="5"/>
    <x v="4"/>
    <x v="1"/>
  </r>
  <r>
    <n v="2"/>
    <x v="1"/>
    <x v="0"/>
  </r>
  <r>
    <n v="2"/>
    <x v="3"/>
    <x v="1"/>
  </r>
  <r>
    <n v="2"/>
    <x v="1"/>
    <x v="1"/>
  </r>
  <r>
    <n v="1"/>
    <x v="1"/>
    <x v="1"/>
  </r>
  <r>
    <n v="5"/>
    <x v="1"/>
    <x v="0"/>
  </r>
  <r>
    <n v="0"/>
    <x v="1"/>
    <x v="0"/>
  </r>
  <r>
    <n v="1"/>
    <x v="1"/>
    <x v="1"/>
  </r>
  <r>
    <n v="3"/>
    <x v="0"/>
    <x v="0"/>
  </r>
  <r>
    <n v="3"/>
    <x v="1"/>
    <x v="0"/>
  </r>
  <r>
    <n v="4"/>
    <x v="0"/>
    <x v="1"/>
  </r>
  <r>
    <n v="3"/>
    <x v="1"/>
    <x v="0"/>
  </r>
  <r>
    <n v="2"/>
    <x v="1"/>
    <x v="1"/>
  </r>
  <r>
    <n v="3"/>
    <x v="0"/>
    <x v="0"/>
  </r>
  <r>
    <n v="3"/>
    <x v="0"/>
    <x v="0"/>
  </r>
  <r>
    <n v="0"/>
    <x v="1"/>
    <x v="1"/>
  </r>
  <r>
    <n v="3"/>
    <x v="1"/>
    <x v="1"/>
  </r>
  <r>
    <n v="2"/>
    <x v="1"/>
    <x v="0"/>
  </r>
  <r>
    <n v="3"/>
    <x v="1"/>
    <x v="0"/>
  </r>
  <r>
    <n v="2"/>
    <x v="4"/>
    <x v="0"/>
  </r>
  <r>
    <n v="0"/>
    <x v="1"/>
    <x v="0"/>
  </r>
  <r>
    <n v="5"/>
    <x v="1"/>
    <x v="1"/>
  </r>
  <r>
    <n v="4"/>
    <x v="0"/>
    <x v="0"/>
  </r>
  <r>
    <n v="0"/>
    <x v="0"/>
    <x v="0"/>
  </r>
  <r>
    <n v="0"/>
    <x v="1"/>
    <x v="1"/>
  </r>
  <r>
    <n v="4"/>
    <x v="1"/>
    <x v="0"/>
  </r>
  <r>
    <n v="4"/>
    <x v="0"/>
    <x v="0"/>
  </r>
  <r>
    <n v="4"/>
    <x v="1"/>
    <x v="1"/>
  </r>
  <r>
    <n v="0"/>
    <x v="0"/>
    <x v="1"/>
  </r>
  <r>
    <n v="2"/>
    <x v="0"/>
    <x v="0"/>
  </r>
  <r>
    <n v="3"/>
    <x v="0"/>
    <x v="0"/>
  </r>
  <r>
    <n v="3"/>
    <x v="1"/>
    <x v="0"/>
  </r>
  <r>
    <n v="5"/>
    <x v="0"/>
    <x v="0"/>
  </r>
  <r>
    <n v="2"/>
    <x v="3"/>
    <x v="1"/>
  </r>
  <r>
    <n v="2"/>
    <x v="1"/>
    <x v="1"/>
  </r>
  <r>
    <n v="3"/>
    <x v="0"/>
    <x v="1"/>
  </r>
  <r>
    <n v="1"/>
    <x v="1"/>
    <x v="1"/>
  </r>
  <r>
    <n v="3"/>
    <x v="0"/>
    <x v="0"/>
  </r>
  <r>
    <n v="1"/>
    <x v="0"/>
    <x v="1"/>
  </r>
  <r>
    <n v="3"/>
    <x v="4"/>
    <x v="0"/>
  </r>
  <r>
    <n v="1"/>
    <x v="0"/>
    <x v="0"/>
  </r>
  <r>
    <n v="1"/>
    <x v="1"/>
    <x v="1"/>
  </r>
  <r>
    <n v="1"/>
    <x v="0"/>
    <x v="1"/>
  </r>
  <r>
    <n v="4"/>
    <x v="1"/>
    <x v="1"/>
  </r>
  <r>
    <n v="4"/>
    <x v="0"/>
    <x v="0"/>
  </r>
  <r>
    <n v="2"/>
    <x v="1"/>
    <x v="0"/>
  </r>
  <r>
    <n v="3"/>
    <x v="0"/>
    <x v="1"/>
  </r>
  <r>
    <n v="4"/>
    <x v="1"/>
    <x v="0"/>
  </r>
  <r>
    <n v="3"/>
    <x v="0"/>
    <x v="0"/>
  </r>
  <r>
    <n v="3"/>
    <x v="1"/>
    <x v="1"/>
  </r>
  <r>
    <n v="3"/>
    <x v="0"/>
    <x v="0"/>
  </r>
  <r>
    <n v="3"/>
    <x v="0"/>
    <x v="1"/>
  </r>
  <r>
    <n v="4"/>
    <x v="1"/>
    <x v="0"/>
  </r>
  <r>
    <n v="2"/>
    <x v="1"/>
    <x v="0"/>
  </r>
  <r>
    <n v="1"/>
    <x v="1"/>
    <x v="0"/>
  </r>
  <r>
    <n v="4"/>
    <x v="3"/>
    <x v="0"/>
  </r>
  <r>
    <n v="4"/>
    <x v="1"/>
    <x v="0"/>
  </r>
  <r>
    <n v="2"/>
    <x v="1"/>
    <x v="1"/>
  </r>
  <r>
    <n v="0"/>
    <x v="1"/>
    <x v="0"/>
  </r>
  <r>
    <n v="4"/>
    <x v="0"/>
    <x v="1"/>
  </r>
  <r>
    <n v="4"/>
    <x v="1"/>
    <x v="1"/>
  </r>
  <r>
    <n v="4"/>
    <x v="4"/>
    <x v="0"/>
  </r>
  <r>
    <n v="3"/>
    <x v="3"/>
    <x v="0"/>
  </r>
  <r>
    <n v="3"/>
    <x v="4"/>
    <x v="0"/>
  </r>
  <r>
    <n v="3"/>
    <x v="3"/>
    <x v="0"/>
  </r>
  <r>
    <n v="3"/>
    <x v="0"/>
    <x v="1"/>
  </r>
  <r>
    <n v="0"/>
    <x v="4"/>
    <x v="1"/>
  </r>
  <r>
    <n v="0"/>
    <x v="0"/>
    <x v="1"/>
  </r>
  <r>
    <n v="2"/>
    <x v="0"/>
    <x v="1"/>
  </r>
  <r>
    <n v="4"/>
    <x v="1"/>
    <x v="0"/>
  </r>
  <r>
    <n v="4"/>
    <x v="0"/>
    <x v="0"/>
  </r>
  <r>
    <n v="4"/>
    <x v="1"/>
    <x v="0"/>
  </r>
  <r>
    <n v="0"/>
    <x v="0"/>
    <x v="0"/>
  </r>
  <r>
    <n v="3"/>
    <x v="0"/>
    <x v="0"/>
  </r>
  <r>
    <n v="2"/>
    <x v="1"/>
    <x v="1"/>
  </r>
  <r>
    <n v="1"/>
    <x v="1"/>
    <x v="1"/>
  </r>
  <r>
    <n v="3"/>
    <x v="0"/>
    <x v="0"/>
  </r>
  <r>
    <n v="3"/>
    <x v="1"/>
    <x v="0"/>
  </r>
  <r>
    <n v="2"/>
    <x v="1"/>
    <x v="1"/>
  </r>
  <r>
    <n v="2"/>
    <x v="1"/>
    <x v="1"/>
  </r>
  <r>
    <n v="2"/>
    <x v="1"/>
    <x v="0"/>
  </r>
  <r>
    <n v="3"/>
    <x v="1"/>
    <x v="0"/>
  </r>
  <r>
    <n v="1"/>
    <x v="0"/>
    <x v="0"/>
  </r>
  <r>
    <n v="0"/>
    <x v="4"/>
    <x v="0"/>
  </r>
  <r>
    <n v="2"/>
    <x v="0"/>
    <x v="1"/>
  </r>
  <r>
    <n v="2"/>
    <x v="0"/>
    <x v="0"/>
  </r>
  <r>
    <n v="2"/>
    <x v="0"/>
    <x v="1"/>
  </r>
  <r>
    <n v="2"/>
    <x v="1"/>
    <x v="0"/>
  </r>
  <r>
    <n v="3"/>
    <x v="4"/>
    <x v="1"/>
  </r>
  <r>
    <n v="3"/>
    <x v="3"/>
    <x v="0"/>
  </r>
  <r>
    <n v="2"/>
    <x v="3"/>
    <x v="0"/>
  </r>
  <r>
    <n v="2"/>
    <x v="4"/>
    <x v="0"/>
  </r>
  <r>
    <n v="2"/>
    <x v="0"/>
    <x v="0"/>
  </r>
  <r>
    <n v="1"/>
    <x v="1"/>
    <x v="1"/>
  </r>
  <r>
    <n v="3"/>
    <x v="1"/>
    <x v="0"/>
  </r>
  <r>
    <n v="2"/>
    <x v="0"/>
    <x v="0"/>
  </r>
  <r>
    <n v="5"/>
    <x v="1"/>
    <x v="0"/>
  </r>
  <r>
    <n v="4"/>
    <x v="0"/>
    <x v="0"/>
  </r>
  <r>
    <n v="1"/>
    <x v="0"/>
    <x v="1"/>
  </r>
  <r>
    <n v="1"/>
    <x v="1"/>
    <x v="0"/>
  </r>
  <r>
    <n v="3"/>
    <x v="1"/>
    <x v="0"/>
  </r>
  <r>
    <n v="3"/>
    <x v="1"/>
    <x v="0"/>
  </r>
  <r>
    <n v="4"/>
    <x v="1"/>
    <x v="0"/>
  </r>
  <r>
    <n v="3"/>
    <x v="1"/>
    <x v="0"/>
  </r>
  <r>
    <n v="3"/>
    <x v="3"/>
    <x v="0"/>
  </r>
  <r>
    <n v="3"/>
    <x v="1"/>
    <x v="0"/>
  </r>
  <r>
    <n v="1"/>
    <x v="1"/>
    <x v="0"/>
  </r>
  <r>
    <n v="3"/>
    <x v="1"/>
    <x v="0"/>
  </r>
  <r>
    <n v="3"/>
    <x v="4"/>
    <x v="1"/>
  </r>
  <r>
    <n v="3"/>
    <x v="0"/>
    <x v="0"/>
  </r>
  <r>
    <n v="2"/>
    <x v="1"/>
    <x v="0"/>
  </r>
  <r>
    <n v="2"/>
    <x v="1"/>
    <x v="0"/>
  </r>
  <r>
    <n v="2"/>
    <x v="4"/>
    <x v="1"/>
  </r>
  <r>
    <n v="3"/>
    <x v="1"/>
    <x v="0"/>
  </r>
  <r>
    <n v="3"/>
    <x v="4"/>
    <x v="1"/>
  </r>
  <r>
    <n v="0"/>
    <x v="1"/>
    <x v="0"/>
  </r>
  <r>
    <n v="2"/>
    <x v="1"/>
    <x v="0"/>
  </r>
  <r>
    <n v="2"/>
    <x v="1"/>
    <x v="1"/>
  </r>
  <r>
    <n v="3"/>
    <x v="1"/>
    <x v="0"/>
  </r>
  <r>
    <n v="4"/>
    <x v="0"/>
    <x v="0"/>
  </r>
  <r>
    <n v="2"/>
    <x v="1"/>
    <x v="1"/>
  </r>
  <r>
    <n v="1"/>
    <x v="0"/>
    <x v="1"/>
  </r>
  <r>
    <n v="2"/>
    <x v="4"/>
    <x v="0"/>
  </r>
  <r>
    <n v="2"/>
    <x v="4"/>
    <x v="1"/>
  </r>
  <r>
    <n v="3"/>
    <x v="0"/>
    <x v="0"/>
  </r>
  <r>
    <n v="1"/>
    <x v="1"/>
    <x v="0"/>
  </r>
  <r>
    <n v="1"/>
    <x v="4"/>
    <x v="1"/>
  </r>
  <r>
    <n v="3"/>
    <x v="1"/>
    <x v="0"/>
  </r>
  <r>
    <n v="3"/>
    <x v="0"/>
    <x v="0"/>
  </r>
  <r>
    <n v="2"/>
    <x v="3"/>
    <x v="0"/>
  </r>
  <r>
    <n v="4"/>
    <x v="0"/>
    <x v="0"/>
  </r>
  <r>
    <n v="1"/>
    <x v="3"/>
    <x v="1"/>
  </r>
  <r>
    <n v="3"/>
    <x v="1"/>
    <x v="1"/>
  </r>
  <r>
    <n v="0"/>
    <x v="1"/>
    <x v="0"/>
  </r>
  <r>
    <n v="3"/>
    <x v="1"/>
    <x v="0"/>
  </r>
  <r>
    <n v="1"/>
    <x v="1"/>
    <x v="0"/>
  </r>
  <r>
    <n v="2"/>
    <x v="1"/>
    <x v="0"/>
  </r>
  <r>
    <n v="3"/>
    <x v="4"/>
    <x v="0"/>
  </r>
  <r>
    <n v="3"/>
    <x v="1"/>
    <x v="1"/>
  </r>
  <r>
    <n v="2"/>
    <x v="1"/>
    <x v="1"/>
  </r>
  <r>
    <n v="4"/>
    <x v="0"/>
    <x v="0"/>
  </r>
  <r>
    <n v="2"/>
    <x v="1"/>
    <x v="0"/>
  </r>
  <r>
    <n v="3"/>
    <x v="3"/>
    <x v="0"/>
  </r>
  <r>
    <n v="3"/>
    <x v="0"/>
    <x v="0"/>
  </r>
  <r>
    <n v="3"/>
    <x v="0"/>
    <x v="0"/>
  </r>
  <r>
    <n v="4"/>
    <x v="1"/>
    <x v="0"/>
  </r>
  <r>
    <n v="2"/>
    <x v="0"/>
    <x v="0"/>
  </r>
  <r>
    <n v="4"/>
    <x v="1"/>
    <x v="0"/>
  </r>
  <r>
    <n v="5"/>
    <x v="0"/>
    <x v="0"/>
  </r>
  <r>
    <n v="2"/>
    <x v="0"/>
    <x v="1"/>
  </r>
  <r>
    <n v="4"/>
    <x v="0"/>
    <x v="1"/>
  </r>
  <r>
    <n v="4"/>
    <x v="0"/>
    <x v="0"/>
  </r>
  <r>
    <n v="1"/>
    <x v="1"/>
    <x v="1"/>
  </r>
  <r>
    <n v="4"/>
    <x v="1"/>
    <x v="1"/>
  </r>
  <r>
    <n v="3"/>
    <x v="0"/>
    <x v="0"/>
  </r>
  <r>
    <n v="1"/>
    <x v="1"/>
    <x v="0"/>
  </r>
  <r>
    <n v="1"/>
    <x v="4"/>
    <x v="1"/>
  </r>
  <r>
    <n v="3"/>
    <x v="4"/>
    <x v="1"/>
  </r>
  <r>
    <n v="3"/>
    <x v="1"/>
    <x v="0"/>
  </r>
  <r>
    <n v="2"/>
    <x v="1"/>
    <x v="0"/>
  </r>
  <r>
    <n v="2"/>
    <x v="3"/>
    <x v="0"/>
  </r>
  <r>
    <n v="3"/>
    <x v="3"/>
    <x v="1"/>
  </r>
  <r>
    <n v="0"/>
    <x v="1"/>
    <x v="0"/>
  </r>
  <r>
    <n v="3"/>
    <x v="1"/>
    <x v="1"/>
  </r>
  <r>
    <n v="2"/>
    <x v="1"/>
    <x v="0"/>
  </r>
  <r>
    <n v="0"/>
    <x v="1"/>
    <x v="1"/>
  </r>
  <r>
    <n v="5"/>
    <x v="0"/>
    <x v="1"/>
  </r>
  <r>
    <n v="4"/>
    <x v="1"/>
    <x v="1"/>
  </r>
  <r>
    <n v="2"/>
    <x v="1"/>
    <x v="1"/>
  </r>
  <r>
    <n v="1"/>
    <x v="1"/>
    <x v="1"/>
  </r>
  <r>
    <n v="3"/>
    <x v="0"/>
    <x v="0"/>
  </r>
  <r>
    <n v="3"/>
    <x v="4"/>
    <x v="0"/>
  </r>
  <r>
    <n v="1"/>
    <x v="1"/>
    <x v="1"/>
  </r>
  <r>
    <n v="5"/>
    <x v="1"/>
    <x v="0"/>
  </r>
  <r>
    <n v="4"/>
    <x v="0"/>
    <x v="0"/>
  </r>
  <r>
    <n v="5"/>
    <x v="3"/>
    <x v="1"/>
  </r>
  <r>
    <n v="4"/>
    <x v="1"/>
    <x v="0"/>
  </r>
  <r>
    <n v="4"/>
    <x v="0"/>
    <x v="1"/>
  </r>
  <r>
    <n v="4"/>
    <x v="0"/>
    <x v="1"/>
  </r>
  <r>
    <n v="3"/>
    <x v="0"/>
    <x v="1"/>
  </r>
  <r>
    <n v="2"/>
    <x v="4"/>
    <x v="0"/>
  </r>
  <r>
    <n v="2"/>
    <x v="1"/>
    <x v="0"/>
  </r>
  <r>
    <n v="3"/>
    <x v="1"/>
    <x v="0"/>
  </r>
  <r>
    <n v="2"/>
    <x v="0"/>
    <x v="1"/>
  </r>
  <r>
    <n v="3"/>
    <x v="3"/>
    <x v="1"/>
  </r>
  <r>
    <n v="1"/>
    <x v="1"/>
    <x v="0"/>
  </r>
  <r>
    <n v="3"/>
    <x v="1"/>
    <x v="0"/>
  </r>
  <r>
    <n v="4"/>
    <x v="1"/>
    <x v="1"/>
  </r>
  <r>
    <n v="1"/>
    <x v="1"/>
    <x v="1"/>
  </r>
  <r>
    <n v="3"/>
    <x v="4"/>
    <x v="1"/>
  </r>
  <r>
    <n v="1"/>
    <x v="0"/>
    <x v="0"/>
  </r>
  <r>
    <n v="1"/>
    <x v="1"/>
    <x v="0"/>
  </r>
  <r>
    <n v="3"/>
    <x v="0"/>
    <x v="0"/>
  </r>
  <r>
    <n v="3"/>
    <x v="1"/>
    <x v="1"/>
  </r>
  <r>
    <n v="2"/>
    <x v="1"/>
    <x v="0"/>
  </r>
  <r>
    <n v="3"/>
    <x v="0"/>
    <x v="0"/>
  </r>
  <r>
    <n v="1"/>
    <x v="0"/>
    <x v="1"/>
  </r>
  <r>
    <n v="2"/>
    <x v="1"/>
    <x v="1"/>
  </r>
  <r>
    <n v="1"/>
    <x v="1"/>
    <x v="1"/>
  </r>
  <r>
    <n v="3"/>
    <x v="0"/>
    <x v="1"/>
  </r>
  <r>
    <n v="3"/>
    <x v="1"/>
    <x v="0"/>
  </r>
  <r>
    <n v="3"/>
    <x v="0"/>
    <x v="0"/>
  </r>
  <r>
    <n v="3"/>
    <x v="0"/>
    <x v="0"/>
  </r>
  <r>
    <n v="2"/>
    <x v="0"/>
    <x v="0"/>
  </r>
  <r>
    <n v="4"/>
    <x v="1"/>
    <x v="0"/>
  </r>
  <r>
    <n v="5"/>
    <x v="0"/>
    <x v="1"/>
  </r>
  <r>
    <n v="2"/>
    <x v="0"/>
    <x v="1"/>
  </r>
  <r>
    <n v="2"/>
    <x v="1"/>
    <x v="0"/>
  </r>
  <r>
    <n v="3"/>
    <x v="0"/>
    <x v="0"/>
  </r>
  <r>
    <n v="3"/>
    <x v="3"/>
    <x v="1"/>
  </r>
  <r>
    <n v="5"/>
    <x v="1"/>
    <x v="0"/>
  </r>
  <r>
    <n v="2"/>
    <x v="0"/>
    <x v="1"/>
  </r>
  <r>
    <n v="3"/>
    <x v="0"/>
    <x v="1"/>
  </r>
  <r>
    <n v="2"/>
    <x v="1"/>
    <x v="0"/>
  </r>
  <r>
    <n v="4"/>
    <x v="3"/>
    <x v="0"/>
  </r>
  <r>
    <n v="3"/>
    <x v="0"/>
    <x v="0"/>
  </r>
  <r>
    <n v="3"/>
    <x v="0"/>
    <x v="0"/>
  </r>
  <r>
    <n v="3"/>
    <x v="1"/>
    <x v="0"/>
  </r>
  <r>
    <n v="4"/>
    <x v="0"/>
    <x v="0"/>
  </r>
  <r>
    <n v="2"/>
    <x v="1"/>
    <x v="1"/>
  </r>
  <r>
    <n v="3"/>
    <x v="0"/>
    <x v="1"/>
  </r>
  <r>
    <n v="1"/>
    <x v="4"/>
    <x v="0"/>
  </r>
  <r>
    <n v="1"/>
    <x v="0"/>
    <x v="1"/>
  </r>
  <r>
    <n v="0"/>
    <x v="1"/>
    <x v="0"/>
  </r>
  <r>
    <n v="3"/>
    <x v="1"/>
    <x v="0"/>
  </r>
  <r>
    <n v="5"/>
    <x v="0"/>
    <x v="0"/>
  </r>
  <r>
    <n v="5"/>
    <x v="3"/>
    <x v="0"/>
  </r>
  <r>
    <n v="2"/>
    <x v="1"/>
    <x v="0"/>
  </r>
  <r>
    <n v="4"/>
    <x v="1"/>
    <x v="0"/>
  </r>
  <r>
    <n v="1"/>
    <x v="1"/>
    <x v="1"/>
  </r>
  <r>
    <n v="3"/>
    <x v="1"/>
    <x v="0"/>
  </r>
  <r>
    <n v="5"/>
    <x v="1"/>
    <x v="0"/>
  </r>
  <r>
    <n v="2"/>
    <x v="1"/>
    <x v="0"/>
  </r>
  <r>
    <n v="4"/>
    <x v="3"/>
    <x v="1"/>
  </r>
  <r>
    <n v="2"/>
    <x v="0"/>
    <x v="0"/>
  </r>
  <r>
    <n v="1"/>
    <x v="1"/>
    <x v="1"/>
  </r>
  <r>
    <n v="3"/>
    <x v="1"/>
    <x v="0"/>
  </r>
  <r>
    <n v="3"/>
    <x v="1"/>
    <x v="1"/>
  </r>
  <r>
    <n v="4"/>
    <x v="0"/>
    <x v="0"/>
  </r>
  <r>
    <n v="1"/>
    <x v="1"/>
    <x v="0"/>
  </r>
  <r>
    <n v="4"/>
    <x v="0"/>
    <x v="1"/>
  </r>
  <r>
    <n v="3"/>
    <x v="1"/>
    <x v="0"/>
  </r>
  <r>
    <n v="1"/>
    <x v="0"/>
    <x v="0"/>
  </r>
  <r>
    <n v="3"/>
    <x v="0"/>
    <x v="0"/>
  </r>
  <r>
    <n v="1"/>
    <x v="1"/>
    <x v="0"/>
  </r>
  <r>
    <n v="2"/>
    <x v="0"/>
    <x v="1"/>
  </r>
  <r>
    <n v="0"/>
    <x v="4"/>
    <x v="1"/>
  </r>
  <r>
    <n v="4"/>
    <x v="0"/>
    <x v="1"/>
  </r>
  <r>
    <n v="3"/>
    <x v="0"/>
    <x v="1"/>
  </r>
  <r>
    <n v="2"/>
    <x v="0"/>
    <x v="1"/>
  </r>
  <r>
    <n v="1"/>
    <x v="1"/>
    <x v="0"/>
  </r>
  <r>
    <n v="3"/>
    <x v="3"/>
    <x v="0"/>
  </r>
  <r>
    <n v="4"/>
    <x v="3"/>
    <x v="0"/>
  </r>
  <r>
    <n v="2"/>
    <x v="1"/>
    <x v="0"/>
  </r>
  <r>
    <n v="3"/>
    <x v="4"/>
    <x v="1"/>
  </r>
  <r>
    <n v="4"/>
    <x v="1"/>
    <x v="0"/>
  </r>
  <r>
    <n v="3"/>
    <x v="1"/>
    <x v="1"/>
  </r>
  <r>
    <n v="2"/>
    <x v="0"/>
    <x v="1"/>
  </r>
  <r>
    <n v="3"/>
    <x v="1"/>
    <x v="1"/>
  </r>
  <r>
    <n v="3"/>
    <x v="1"/>
    <x v="1"/>
  </r>
  <r>
    <n v="2"/>
    <x v="4"/>
    <x v="0"/>
  </r>
  <r>
    <n v="4"/>
    <x v="4"/>
    <x v="0"/>
  </r>
  <r>
    <n v="2"/>
    <x v="3"/>
    <x v="1"/>
  </r>
  <r>
    <n v="2"/>
    <x v="0"/>
    <x v="1"/>
  </r>
  <r>
    <n v="2"/>
    <x v="4"/>
    <x v="0"/>
  </r>
  <r>
    <n v="4"/>
    <x v="0"/>
    <x v="0"/>
  </r>
  <r>
    <n v="1"/>
    <x v="1"/>
    <x v="1"/>
  </r>
  <r>
    <n v="1"/>
    <x v="3"/>
    <x v="0"/>
  </r>
  <r>
    <n v="3"/>
    <x v="0"/>
    <x v="0"/>
  </r>
  <r>
    <n v="5"/>
    <x v="1"/>
    <x v="1"/>
  </r>
  <r>
    <n v="0"/>
    <x v="0"/>
    <x v="0"/>
  </r>
  <r>
    <n v="3"/>
    <x v="0"/>
    <x v="1"/>
  </r>
  <r>
    <n v="0"/>
    <x v="1"/>
    <x v="0"/>
  </r>
  <r>
    <n v="3"/>
    <x v="1"/>
    <x v="1"/>
  </r>
  <r>
    <n v="2"/>
    <x v="1"/>
    <x v="0"/>
  </r>
  <r>
    <n v="2"/>
    <x v="1"/>
    <x v="1"/>
  </r>
  <r>
    <n v="0"/>
    <x v="1"/>
    <x v="0"/>
  </r>
  <r>
    <n v="2"/>
    <x v="0"/>
    <x v="1"/>
  </r>
  <r>
    <n v="2"/>
    <x v="0"/>
    <x v="0"/>
  </r>
  <r>
    <n v="1"/>
    <x v="1"/>
    <x v="0"/>
  </r>
  <r>
    <n v="1"/>
    <x v="3"/>
    <x v="0"/>
  </r>
  <r>
    <n v="3"/>
    <x v="1"/>
    <x v="1"/>
  </r>
  <r>
    <n v="4"/>
    <x v="0"/>
    <x v="1"/>
  </r>
  <r>
    <n v="4"/>
    <x v="1"/>
    <x v="1"/>
  </r>
  <r>
    <n v="3"/>
    <x v="1"/>
    <x v="1"/>
  </r>
  <r>
    <n v="2"/>
    <x v="1"/>
    <x v="1"/>
  </r>
  <r>
    <n v="4"/>
    <x v="0"/>
    <x v="0"/>
  </r>
  <r>
    <n v="0"/>
    <x v="4"/>
    <x v="0"/>
  </r>
  <r>
    <n v="0"/>
    <x v="1"/>
    <x v="1"/>
  </r>
  <r>
    <n v="3"/>
    <x v="4"/>
    <x v="1"/>
  </r>
  <r>
    <n v="4"/>
    <x v="1"/>
    <x v="0"/>
  </r>
  <r>
    <n v="1"/>
    <x v="3"/>
    <x v="1"/>
  </r>
  <r>
    <n v="1"/>
    <x v="1"/>
    <x v="0"/>
  </r>
  <r>
    <n v="0"/>
    <x v="1"/>
    <x v="0"/>
  </r>
  <r>
    <n v="3"/>
    <x v="1"/>
    <x v="0"/>
  </r>
  <r>
    <n v="2"/>
    <x v="1"/>
    <x v="0"/>
  </r>
  <r>
    <n v="4"/>
    <x v="0"/>
    <x v="1"/>
  </r>
  <r>
    <n v="2"/>
    <x v="0"/>
    <x v="1"/>
  </r>
  <r>
    <n v="3"/>
    <x v="1"/>
    <x v="0"/>
  </r>
  <r>
    <n v="1"/>
    <x v="1"/>
    <x v="1"/>
  </r>
  <r>
    <n v="2"/>
    <x v="1"/>
    <x v="0"/>
  </r>
  <r>
    <n v="1"/>
    <x v="1"/>
    <x v="1"/>
  </r>
  <r>
    <n v="4"/>
    <x v="0"/>
    <x v="0"/>
  </r>
  <r>
    <n v="2"/>
    <x v="1"/>
    <x v="1"/>
  </r>
  <r>
    <n v="4"/>
    <x v="1"/>
    <x v="0"/>
  </r>
  <r>
    <n v="2"/>
    <x v="4"/>
    <x v="0"/>
  </r>
  <r>
    <n v="3"/>
    <x v="1"/>
    <x v="0"/>
  </r>
  <r>
    <n v="3"/>
    <x v="0"/>
    <x v="0"/>
  </r>
  <r>
    <n v="3"/>
    <x v="1"/>
    <x v="1"/>
  </r>
  <r>
    <n v="2"/>
    <x v="1"/>
    <x v="0"/>
  </r>
  <r>
    <n v="2"/>
    <x v="1"/>
    <x v="1"/>
  </r>
  <r>
    <n v="2"/>
    <x v="3"/>
    <x v="0"/>
  </r>
  <r>
    <n v="1"/>
    <x v="1"/>
    <x v="0"/>
  </r>
  <r>
    <n v="3"/>
    <x v="1"/>
    <x v="0"/>
  </r>
  <r>
    <n v="3"/>
    <x v="0"/>
    <x v="0"/>
  </r>
  <r>
    <n v="2"/>
    <x v="3"/>
    <x v="1"/>
  </r>
  <r>
    <n v="3"/>
    <x v="0"/>
    <x v="1"/>
  </r>
  <r>
    <n v="5"/>
    <x v="0"/>
    <x v="0"/>
  </r>
  <r>
    <n v="3"/>
    <x v="0"/>
    <x v="1"/>
  </r>
  <r>
    <n v="3"/>
    <x v="0"/>
    <x v="0"/>
  </r>
  <r>
    <n v="0"/>
    <x v="1"/>
    <x v="0"/>
  </r>
  <r>
    <n v="1"/>
    <x v="0"/>
    <x v="1"/>
  </r>
  <r>
    <n v="0"/>
    <x v="1"/>
    <x v="1"/>
  </r>
  <r>
    <n v="2"/>
    <x v="1"/>
    <x v="1"/>
  </r>
  <r>
    <n v="3"/>
    <x v="0"/>
    <x v="1"/>
  </r>
  <r>
    <n v="3"/>
    <x v="0"/>
    <x v="0"/>
  </r>
  <r>
    <n v="2"/>
    <x v="3"/>
    <x v="1"/>
  </r>
  <r>
    <n v="2"/>
    <x v="1"/>
    <x v="1"/>
  </r>
  <r>
    <n v="0"/>
    <x v="0"/>
    <x v="0"/>
  </r>
  <r>
    <n v="3"/>
    <x v="0"/>
    <x v="1"/>
  </r>
  <r>
    <n v="1"/>
    <x v="1"/>
    <x v="1"/>
  </r>
  <r>
    <n v="4"/>
    <x v="0"/>
    <x v="1"/>
  </r>
  <r>
    <n v="2"/>
    <x v="0"/>
    <x v="0"/>
  </r>
  <r>
    <n v="2"/>
    <x v="1"/>
    <x v="1"/>
  </r>
  <r>
    <n v="1"/>
    <x v="1"/>
    <x v="1"/>
  </r>
  <r>
    <n v="1"/>
    <x v="0"/>
    <x v="1"/>
  </r>
  <r>
    <n v="3"/>
    <x v="0"/>
    <x v="1"/>
  </r>
  <r>
    <n v="1"/>
    <x v="3"/>
    <x v="0"/>
  </r>
  <r>
    <n v="3"/>
    <x v="1"/>
    <x v="1"/>
  </r>
  <r>
    <n v="1"/>
    <x v="1"/>
    <x v="0"/>
  </r>
  <r>
    <n v="4"/>
    <x v="1"/>
    <x v="0"/>
  </r>
  <r>
    <n v="4"/>
    <x v="4"/>
    <x v="1"/>
  </r>
  <r>
    <n v="0"/>
    <x v="0"/>
    <x v="1"/>
  </r>
  <r>
    <n v="3"/>
    <x v="0"/>
    <x v="1"/>
  </r>
  <r>
    <n v="0"/>
    <x v="1"/>
    <x v="1"/>
  </r>
  <r>
    <n v="3"/>
    <x v="0"/>
    <x v="0"/>
  </r>
  <r>
    <n v="3"/>
    <x v="0"/>
    <x v="1"/>
  </r>
  <r>
    <n v="1"/>
    <x v="1"/>
    <x v="0"/>
  </r>
  <r>
    <n v="1"/>
    <x v="1"/>
    <x v="1"/>
  </r>
  <r>
    <n v="2"/>
    <x v="3"/>
    <x v="1"/>
  </r>
  <r>
    <n v="2"/>
    <x v="0"/>
    <x v="0"/>
  </r>
  <r>
    <n v="2"/>
    <x v="0"/>
    <x v="1"/>
  </r>
  <r>
    <n v="2"/>
    <x v="0"/>
    <x v="1"/>
  </r>
  <r>
    <n v="1"/>
    <x v="0"/>
    <x v="0"/>
  </r>
  <r>
    <n v="4"/>
    <x v="1"/>
    <x v="0"/>
  </r>
  <r>
    <n v="2"/>
    <x v="0"/>
    <x v="0"/>
  </r>
  <r>
    <n v="3"/>
    <x v="4"/>
    <x v="1"/>
  </r>
  <r>
    <n v="4"/>
    <x v="0"/>
    <x v="0"/>
  </r>
  <r>
    <n v="4"/>
    <x v="1"/>
    <x v="1"/>
  </r>
  <r>
    <n v="2"/>
    <x v="1"/>
    <x v="1"/>
  </r>
  <r>
    <n v="1"/>
    <x v="0"/>
    <x v="1"/>
  </r>
  <r>
    <n v="3"/>
    <x v="0"/>
    <x v="0"/>
  </r>
  <r>
    <n v="3"/>
    <x v="4"/>
    <x v="1"/>
  </r>
  <r>
    <n v="1"/>
    <x v="1"/>
    <x v="0"/>
  </r>
  <r>
    <n v="1"/>
    <x v="0"/>
    <x v="1"/>
  </r>
  <r>
    <n v="1"/>
    <x v="3"/>
    <x v="1"/>
  </r>
  <r>
    <n v="0"/>
    <x v="0"/>
    <x v="1"/>
  </r>
  <r>
    <n v="1"/>
    <x v="0"/>
    <x v="1"/>
  </r>
  <r>
    <n v="2"/>
    <x v="1"/>
    <x v="0"/>
  </r>
  <r>
    <n v="4"/>
    <x v="0"/>
    <x v="1"/>
  </r>
  <r>
    <n v="3"/>
    <x v="1"/>
    <x v="0"/>
  </r>
  <r>
    <n v="2"/>
    <x v="1"/>
    <x v="1"/>
  </r>
  <r>
    <n v="4"/>
    <x v="1"/>
    <x v="0"/>
  </r>
  <r>
    <n v="2"/>
    <x v="0"/>
    <x v="1"/>
  </r>
  <r>
    <n v="0"/>
    <x v="1"/>
    <x v="0"/>
  </r>
  <r>
    <n v="4"/>
    <x v="1"/>
    <x v="0"/>
  </r>
  <r>
    <n v="2"/>
    <x v="3"/>
    <x v="1"/>
  </r>
  <r>
    <n v="4"/>
    <x v="0"/>
    <x v="0"/>
  </r>
  <r>
    <n v="1"/>
    <x v="1"/>
    <x v="1"/>
  </r>
  <r>
    <n v="0"/>
    <x v="4"/>
    <x v="1"/>
  </r>
  <r>
    <n v="2"/>
    <x v="1"/>
    <x v="0"/>
  </r>
  <r>
    <n v="4"/>
    <x v="0"/>
    <x v="0"/>
  </r>
  <r>
    <n v="3"/>
    <x v="0"/>
    <x v="0"/>
  </r>
  <r>
    <n v="4"/>
    <x v="0"/>
    <x v="1"/>
  </r>
  <r>
    <n v="0"/>
    <x v="4"/>
    <x v="1"/>
  </r>
  <r>
    <n v="2"/>
    <x v="0"/>
    <x v="1"/>
  </r>
  <r>
    <n v="2"/>
    <x v="1"/>
    <x v="1"/>
  </r>
  <r>
    <n v="2"/>
    <x v="1"/>
    <x v="0"/>
  </r>
  <r>
    <n v="2"/>
    <x v="1"/>
    <x v="0"/>
  </r>
  <r>
    <n v="0"/>
    <x v="1"/>
    <x v="1"/>
  </r>
  <r>
    <n v="4"/>
    <x v="0"/>
    <x v="1"/>
  </r>
  <r>
    <n v="2"/>
    <x v="1"/>
    <x v="1"/>
  </r>
  <r>
    <n v="2"/>
    <x v="0"/>
    <x v="1"/>
  </r>
  <r>
    <n v="1"/>
    <x v="1"/>
    <x v="0"/>
  </r>
  <r>
    <n v="4"/>
    <x v="0"/>
    <x v="1"/>
  </r>
  <r>
    <n v="2"/>
    <x v="0"/>
    <x v="1"/>
  </r>
  <r>
    <n v="3"/>
    <x v="1"/>
    <x v="0"/>
  </r>
  <r>
    <n v="2"/>
    <x v="1"/>
    <x v="0"/>
  </r>
  <r>
    <n v="1"/>
    <x v="0"/>
    <x v="1"/>
  </r>
  <r>
    <n v="2"/>
    <x v="1"/>
    <x v="1"/>
  </r>
  <r>
    <n v="1"/>
    <x v="1"/>
    <x v="0"/>
  </r>
  <r>
    <n v="0"/>
    <x v="0"/>
    <x v="1"/>
  </r>
  <r>
    <n v="3"/>
    <x v="1"/>
    <x v="1"/>
  </r>
  <r>
    <n v="2"/>
    <x v="1"/>
    <x v="1"/>
  </r>
  <r>
    <n v="1"/>
    <x v="1"/>
    <x v="0"/>
  </r>
  <r>
    <n v="2"/>
    <x v="0"/>
    <x v="0"/>
  </r>
  <r>
    <n v="3"/>
    <x v="1"/>
    <x v="1"/>
  </r>
  <r>
    <n v="2"/>
    <x v="1"/>
    <x v="1"/>
  </r>
  <r>
    <n v="3"/>
    <x v="1"/>
    <x v="1"/>
  </r>
  <r>
    <n v="3"/>
    <x v="0"/>
    <x v="1"/>
  </r>
  <r>
    <n v="2"/>
    <x v="0"/>
    <x v="0"/>
  </r>
  <r>
    <n v="2"/>
    <x v="1"/>
    <x v="0"/>
  </r>
  <r>
    <n v="1"/>
    <x v="1"/>
    <x v="0"/>
  </r>
  <r>
    <n v="1"/>
    <x v="0"/>
    <x v="1"/>
  </r>
  <r>
    <n v="3"/>
    <x v="1"/>
    <x v="0"/>
  </r>
  <r>
    <n v="3"/>
    <x v="3"/>
    <x v="0"/>
  </r>
  <r>
    <n v="1"/>
    <x v="1"/>
    <x v="0"/>
  </r>
  <r>
    <n v="4"/>
    <x v="1"/>
    <x v="1"/>
  </r>
  <r>
    <n v="4"/>
    <x v="4"/>
    <x v="0"/>
  </r>
  <r>
    <n v="3"/>
    <x v="0"/>
    <x v="0"/>
  </r>
  <r>
    <n v="1"/>
    <x v="1"/>
    <x v="1"/>
  </r>
  <r>
    <n v="1"/>
    <x v="1"/>
    <x v="0"/>
  </r>
  <r>
    <n v="4"/>
    <x v="1"/>
    <x v="1"/>
  </r>
  <r>
    <n v="4"/>
    <x v="0"/>
    <x v="1"/>
  </r>
  <r>
    <n v="3"/>
    <x v="0"/>
    <x v="0"/>
  </r>
  <r>
    <n v="1"/>
    <x v="4"/>
    <x v="1"/>
  </r>
  <r>
    <n v="1"/>
    <x v="1"/>
    <x v="1"/>
  </r>
  <r>
    <n v="3"/>
    <x v="1"/>
    <x v="1"/>
  </r>
  <r>
    <n v="3"/>
    <x v="1"/>
    <x v="0"/>
  </r>
  <r>
    <n v="3"/>
    <x v="1"/>
    <x v="0"/>
  </r>
  <r>
    <n v="3"/>
    <x v="4"/>
    <x v="1"/>
  </r>
  <r>
    <n v="1"/>
    <x v="1"/>
    <x v="1"/>
  </r>
  <r>
    <n v="3"/>
    <x v="1"/>
    <x v="0"/>
  </r>
  <r>
    <n v="0"/>
    <x v="0"/>
    <x v="1"/>
  </r>
  <r>
    <n v="1"/>
    <x v="3"/>
    <x v="1"/>
  </r>
  <r>
    <n v="2"/>
    <x v="1"/>
    <x v="1"/>
  </r>
  <r>
    <n v="2"/>
    <x v="1"/>
    <x v="0"/>
  </r>
  <r>
    <n v="3"/>
    <x v="1"/>
    <x v="1"/>
  </r>
  <r>
    <n v="2"/>
    <x v="0"/>
    <x v="1"/>
  </r>
  <r>
    <n v="3"/>
    <x v="1"/>
    <x v="1"/>
  </r>
  <r>
    <n v="4"/>
    <x v="0"/>
    <x v="1"/>
  </r>
  <r>
    <n v="2"/>
    <x v="1"/>
    <x v="0"/>
  </r>
  <r>
    <n v="3"/>
    <x v="0"/>
    <x v="0"/>
  </r>
  <r>
    <n v="0"/>
    <x v="1"/>
    <x v="1"/>
  </r>
  <r>
    <n v="2"/>
    <x v="1"/>
    <x v="0"/>
  </r>
  <r>
    <n v="3"/>
    <x v="4"/>
    <x v="1"/>
  </r>
  <r>
    <n v="1"/>
    <x v="1"/>
    <x v="0"/>
  </r>
  <r>
    <n v="3"/>
    <x v="3"/>
    <x v="0"/>
  </r>
  <r>
    <n v="4"/>
    <x v="0"/>
    <x v="1"/>
  </r>
  <r>
    <n v="4"/>
    <x v="1"/>
    <x v="1"/>
  </r>
  <r>
    <n v="3"/>
    <x v="0"/>
    <x v="0"/>
  </r>
  <r>
    <n v="3"/>
    <x v="4"/>
    <x v="0"/>
  </r>
  <r>
    <n v="3"/>
    <x v="0"/>
    <x v="1"/>
  </r>
  <r>
    <n v="1"/>
    <x v="1"/>
    <x v="1"/>
  </r>
  <r>
    <n v="2"/>
    <x v="4"/>
    <x v="0"/>
  </r>
  <r>
    <n v="3"/>
    <x v="0"/>
    <x v="1"/>
  </r>
  <r>
    <n v="3"/>
    <x v="3"/>
    <x v="0"/>
  </r>
  <r>
    <n v="4"/>
    <x v="1"/>
    <x v="1"/>
  </r>
  <r>
    <n v="0"/>
    <x v="1"/>
    <x v="0"/>
  </r>
  <r>
    <n v="2"/>
    <x v="1"/>
    <x v="0"/>
  </r>
  <r>
    <n v="2"/>
    <x v="1"/>
    <x v="0"/>
  </r>
  <r>
    <n v="3"/>
    <x v="0"/>
    <x v="0"/>
  </r>
  <r>
    <n v="4"/>
    <x v="0"/>
    <x v="1"/>
  </r>
  <r>
    <n v="1"/>
    <x v="0"/>
    <x v="1"/>
  </r>
  <r>
    <n v="3"/>
    <x v="3"/>
    <x v="1"/>
  </r>
  <r>
    <n v="2"/>
    <x v="1"/>
    <x v="1"/>
  </r>
  <r>
    <n v="3"/>
    <x v="0"/>
    <x v="1"/>
  </r>
  <r>
    <n v="4"/>
    <x v="1"/>
    <x v="1"/>
  </r>
  <r>
    <n v="4"/>
    <x v="0"/>
    <x v="0"/>
  </r>
  <r>
    <n v="3"/>
    <x v="0"/>
    <x v="1"/>
  </r>
  <r>
    <n v="2"/>
    <x v="1"/>
    <x v="1"/>
  </r>
  <r>
    <n v="4"/>
    <x v="0"/>
    <x v="0"/>
  </r>
  <r>
    <n v="1"/>
    <x v="1"/>
    <x v="1"/>
  </r>
  <r>
    <n v="3"/>
    <x v="3"/>
    <x v="0"/>
  </r>
  <r>
    <n v="1"/>
    <x v="3"/>
    <x v="0"/>
  </r>
  <r>
    <n v="1"/>
    <x v="1"/>
    <x v="0"/>
  </r>
  <r>
    <n v="3"/>
    <x v="3"/>
    <x v="0"/>
  </r>
  <r>
    <n v="1"/>
    <x v="1"/>
    <x v="0"/>
  </r>
  <r>
    <n v="2"/>
    <x v="0"/>
    <x v="1"/>
  </r>
  <r>
    <n v="1"/>
    <x v="0"/>
    <x v="1"/>
  </r>
  <r>
    <n v="3"/>
    <x v="1"/>
    <x v="0"/>
  </r>
  <r>
    <n v="1"/>
    <x v="1"/>
    <x v="1"/>
  </r>
  <r>
    <n v="4"/>
    <x v="1"/>
    <x v="0"/>
  </r>
  <r>
    <n v="3"/>
    <x v="3"/>
    <x v="0"/>
  </r>
  <r>
    <n v="4"/>
    <x v="4"/>
    <x v="0"/>
  </r>
  <r>
    <n v="4"/>
    <x v="1"/>
    <x v="1"/>
  </r>
  <r>
    <n v="1"/>
    <x v="1"/>
    <x v="1"/>
  </r>
  <r>
    <n v="0"/>
    <x v="4"/>
    <x v="1"/>
  </r>
  <r>
    <n v="2"/>
    <x v="1"/>
    <x v="1"/>
  </r>
  <r>
    <n v="4"/>
    <x v="0"/>
    <x v="1"/>
  </r>
  <r>
    <n v="3"/>
    <x v="3"/>
    <x v="0"/>
  </r>
  <r>
    <n v="3"/>
    <x v="1"/>
    <x v="0"/>
  </r>
  <r>
    <n v="3"/>
    <x v="3"/>
    <x v="1"/>
  </r>
  <r>
    <n v="1"/>
    <x v="0"/>
    <x v="1"/>
  </r>
  <r>
    <n v="1"/>
    <x v="1"/>
    <x v="1"/>
  </r>
  <r>
    <n v="3"/>
    <x v="4"/>
    <x v="0"/>
  </r>
  <r>
    <n v="2"/>
    <x v="1"/>
    <x v="0"/>
  </r>
  <r>
    <n v="3"/>
    <x v="1"/>
    <x v="0"/>
  </r>
  <r>
    <n v="4"/>
    <x v="0"/>
    <x v="1"/>
  </r>
  <r>
    <n v="0"/>
    <x v="3"/>
    <x v="1"/>
  </r>
  <r>
    <n v="3"/>
    <x v="0"/>
    <x v="1"/>
  </r>
  <r>
    <n v="4"/>
    <x v="1"/>
    <x v="0"/>
  </r>
  <r>
    <n v="5"/>
    <x v="3"/>
    <x v="0"/>
  </r>
  <r>
    <n v="4"/>
    <x v="0"/>
    <x v="1"/>
  </r>
  <r>
    <n v="2"/>
    <x v="0"/>
    <x v="0"/>
  </r>
  <r>
    <n v="2"/>
    <x v="4"/>
    <x v="0"/>
  </r>
  <r>
    <n v="0"/>
    <x v="1"/>
    <x v="1"/>
  </r>
  <r>
    <n v="1"/>
    <x v="1"/>
    <x v="1"/>
  </r>
  <r>
    <n v="3"/>
    <x v="1"/>
    <x v="0"/>
  </r>
  <r>
    <n v="0"/>
    <x v="3"/>
    <x v="1"/>
  </r>
  <r>
    <n v="0"/>
    <x v="3"/>
    <x v="1"/>
  </r>
  <r>
    <n v="0"/>
    <x v="1"/>
    <x v="0"/>
  </r>
  <r>
    <n v="3"/>
    <x v="1"/>
    <x v="0"/>
  </r>
  <r>
    <n v="2"/>
    <x v="1"/>
    <x v="0"/>
  </r>
  <r>
    <n v="3"/>
    <x v="3"/>
    <x v="0"/>
  </r>
  <r>
    <n v="3"/>
    <x v="3"/>
    <x v="1"/>
  </r>
  <r>
    <n v="5"/>
    <x v="0"/>
    <x v="0"/>
  </r>
  <r>
    <n v="2"/>
    <x v="0"/>
    <x v="1"/>
  </r>
  <r>
    <n v="3"/>
    <x v="1"/>
    <x v="1"/>
  </r>
  <r>
    <n v="1"/>
    <x v="0"/>
    <x v="1"/>
  </r>
  <r>
    <n v="3"/>
    <x v="4"/>
    <x v="1"/>
  </r>
  <r>
    <n v="2"/>
    <x v="1"/>
    <x v="0"/>
  </r>
  <r>
    <n v="3"/>
    <x v="3"/>
    <x v="0"/>
  </r>
  <r>
    <n v="2"/>
    <x v="3"/>
    <x v="1"/>
  </r>
  <r>
    <n v="3"/>
    <x v="1"/>
    <x v="1"/>
  </r>
  <r>
    <n v="2"/>
    <x v="1"/>
    <x v="1"/>
  </r>
  <r>
    <n v="1"/>
    <x v="1"/>
    <x v="1"/>
  </r>
  <r>
    <n v="2"/>
    <x v="1"/>
    <x v="0"/>
  </r>
  <r>
    <n v="4"/>
    <x v="0"/>
    <x v="0"/>
  </r>
  <r>
    <n v="3"/>
    <x v="0"/>
    <x v="1"/>
  </r>
  <r>
    <n v="3"/>
    <x v="0"/>
    <x v="1"/>
  </r>
  <r>
    <n v="3"/>
    <x v="0"/>
    <x v="0"/>
  </r>
  <r>
    <n v="4"/>
    <x v="0"/>
    <x v="1"/>
  </r>
  <r>
    <n v="3"/>
    <x v="1"/>
    <x v="1"/>
  </r>
  <r>
    <n v="0"/>
    <x v="0"/>
    <x v="1"/>
  </r>
  <r>
    <n v="4"/>
    <x v="1"/>
    <x v="0"/>
  </r>
  <r>
    <n v="2"/>
    <x v="1"/>
    <x v="1"/>
  </r>
  <r>
    <n v="4"/>
    <x v="0"/>
    <x v="1"/>
  </r>
  <r>
    <n v="1"/>
    <x v="0"/>
    <x v="0"/>
  </r>
  <r>
    <n v="2"/>
    <x v="1"/>
    <x v="0"/>
  </r>
  <r>
    <n v="3"/>
    <x v="1"/>
    <x v="1"/>
  </r>
  <r>
    <n v="3"/>
    <x v="3"/>
    <x v="0"/>
  </r>
  <r>
    <n v="4"/>
    <x v="1"/>
    <x v="1"/>
  </r>
  <r>
    <n v="1"/>
    <x v="0"/>
    <x v="0"/>
  </r>
  <r>
    <n v="2"/>
    <x v="4"/>
    <x v="1"/>
  </r>
  <r>
    <n v="3"/>
    <x v="0"/>
    <x v="1"/>
  </r>
  <r>
    <n v="1"/>
    <x v="1"/>
    <x v="1"/>
  </r>
  <r>
    <n v="4"/>
    <x v="1"/>
    <x v="1"/>
  </r>
  <r>
    <n v="4"/>
    <x v="1"/>
    <x v="1"/>
  </r>
  <r>
    <n v="2"/>
    <x v="0"/>
    <x v="1"/>
  </r>
  <r>
    <n v="1"/>
    <x v="0"/>
    <x v="1"/>
  </r>
  <r>
    <n v="2"/>
    <x v="0"/>
    <x v="0"/>
  </r>
  <r>
    <n v="2"/>
    <x v="1"/>
    <x v="1"/>
  </r>
  <r>
    <n v="3"/>
    <x v="1"/>
    <x v="1"/>
  </r>
  <r>
    <n v="3"/>
    <x v="1"/>
    <x v="0"/>
  </r>
  <r>
    <n v="2"/>
    <x v="1"/>
    <x v="0"/>
  </r>
  <r>
    <n v="0"/>
    <x v="1"/>
    <x v="1"/>
  </r>
  <r>
    <n v="3"/>
    <x v="0"/>
    <x v="1"/>
  </r>
  <r>
    <n v="4"/>
    <x v="1"/>
    <x v="0"/>
  </r>
  <r>
    <n v="3"/>
    <x v="0"/>
    <x v="1"/>
  </r>
  <r>
    <n v="2"/>
    <x v="4"/>
    <x v="0"/>
  </r>
  <r>
    <n v="0"/>
    <x v="0"/>
    <x v="1"/>
  </r>
  <r>
    <n v="3"/>
    <x v="1"/>
    <x v="1"/>
  </r>
  <r>
    <n v="3"/>
    <x v="0"/>
    <x v="1"/>
  </r>
  <r>
    <n v="1"/>
    <x v="1"/>
    <x v="1"/>
  </r>
  <r>
    <n v="0"/>
    <x v="1"/>
    <x v="0"/>
  </r>
  <r>
    <n v="0"/>
    <x v="1"/>
    <x v="1"/>
  </r>
  <r>
    <n v="2"/>
    <x v="0"/>
    <x v="1"/>
  </r>
  <r>
    <n v="3"/>
    <x v="1"/>
    <x v="1"/>
  </r>
  <r>
    <n v="3"/>
    <x v="1"/>
    <x v="0"/>
  </r>
  <r>
    <n v="1"/>
    <x v="1"/>
    <x v="1"/>
  </r>
  <r>
    <n v="3"/>
    <x v="1"/>
    <x v="0"/>
  </r>
  <r>
    <n v="4"/>
    <x v="1"/>
    <x v="1"/>
  </r>
  <r>
    <n v="5"/>
    <x v="1"/>
    <x v="0"/>
  </r>
  <r>
    <n v="4"/>
    <x v="3"/>
    <x v="1"/>
  </r>
  <r>
    <n v="1"/>
    <x v="1"/>
    <x v="0"/>
  </r>
  <r>
    <n v="1"/>
    <x v="1"/>
    <x v="0"/>
  </r>
  <r>
    <n v="1"/>
    <x v="1"/>
    <x v="1"/>
  </r>
  <r>
    <n v="2"/>
    <x v="1"/>
    <x v="1"/>
  </r>
  <r>
    <n v="3"/>
    <x v="0"/>
    <x v="1"/>
  </r>
  <r>
    <n v="3"/>
    <x v="4"/>
    <x v="0"/>
  </r>
  <r>
    <n v="2"/>
    <x v="1"/>
    <x v="1"/>
  </r>
  <r>
    <n v="2"/>
    <x v="1"/>
    <x v="1"/>
  </r>
  <r>
    <n v="3"/>
    <x v="0"/>
    <x v="1"/>
  </r>
  <r>
    <n v="3"/>
    <x v="1"/>
    <x v="0"/>
  </r>
  <r>
    <n v="2"/>
    <x v="1"/>
    <x v="1"/>
  </r>
  <r>
    <n v="2"/>
    <x v="3"/>
    <x v="1"/>
  </r>
  <r>
    <n v="4"/>
    <x v="0"/>
    <x v="1"/>
  </r>
  <r>
    <n v="5"/>
    <x v="0"/>
    <x v="1"/>
  </r>
  <r>
    <n v="5"/>
    <x v="0"/>
    <x v="0"/>
  </r>
  <r>
    <n v="1"/>
    <x v="1"/>
    <x v="1"/>
  </r>
  <r>
    <n v="0"/>
    <x v="0"/>
    <x v="1"/>
  </r>
  <r>
    <n v="2"/>
    <x v="0"/>
    <x v="1"/>
  </r>
  <r>
    <n v="4"/>
    <x v="0"/>
    <x v="1"/>
  </r>
  <r>
    <n v="4"/>
    <x v="3"/>
    <x v="1"/>
  </r>
  <r>
    <n v="4"/>
    <x v="3"/>
    <x v="0"/>
  </r>
  <r>
    <n v="0"/>
    <x v="0"/>
    <x v="1"/>
  </r>
  <r>
    <n v="0"/>
    <x v="0"/>
    <x v="1"/>
  </r>
  <r>
    <n v="4"/>
    <x v="4"/>
    <x v="0"/>
  </r>
  <r>
    <n v="3"/>
    <x v="0"/>
    <x v="0"/>
  </r>
  <r>
    <n v="1"/>
    <x v="0"/>
    <x v="1"/>
  </r>
  <r>
    <n v="4"/>
    <x v="0"/>
    <x v="1"/>
  </r>
  <r>
    <n v="3"/>
    <x v="0"/>
    <x v="1"/>
  </r>
  <r>
    <n v="2"/>
    <x v="4"/>
    <x v="0"/>
  </r>
  <r>
    <n v="3"/>
    <x v="3"/>
    <x v="0"/>
  </r>
  <r>
    <n v="3"/>
    <x v="1"/>
    <x v="1"/>
  </r>
  <r>
    <n v="2"/>
    <x v="4"/>
    <x v="1"/>
  </r>
  <r>
    <n v="0"/>
    <x v="1"/>
    <x v="0"/>
  </r>
  <r>
    <n v="4"/>
    <x v="0"/>
    <x v="0"/>
  </r>
  <r>
    <n v="3"/>
    <x v="4"/>
    <x v="0"/>
  </r>
  <r>
    <n v="0"/>
    <x v="1"/>
    <x v="0"/>
  </r>
  <r>
    <n v="5"/>
    <x v="1"/>
    <x v="1"/>
  </r>
  <r>
    <n v="4"/>
    <x v="0"/>
    <x v="1"/>
  </r>
  <r>
    <n v="1"/>
    <x v="3"/>
    <x v="0"/>
  </r>
  <r>
    <n v="4"/>
    <x v="0"/>
    <x v="1"/>
  </r>
  <r>
    <n v="3"/>
    <x v="0"/>
    <x v="0"/>
  </r>
  <r>
    <n v="2"/>
    <x v="1"/>
    <x v="1"/>
  </r>
  <r>
    <n v="3"/>
    <x v="0"/>
    <x v="1"/>
  </r>
  <r>
    <n v="2"/>
    <x v="1"/>
    <x v="0"/>
  </r>
  <r>
    <n v="3"/>
    <x v="0"/>
    <x v="0"/>
  </r>
  <r>
    <n v="2"/>
    <x v="1"/>
    <x v="1"/>
  </r>
  <r>
    <n v="1"/>
    <x v="0"/>
    <x v="0"/>
  </r>
  <r>
    <n v="1"/>
    <x v="0"/>
    <x v="1"/>
  </r>
  <r>
    <n v="4"/>
    <x v="1"/>
    <x v="0"/>
  </r>
  <r>
    <n v="1"/>
    <x v="0"/>
    <x v="0"/>
  </r>
  <r>
    <n v="2"/>
    <x v="0"/>
    <x v="1"/>
  </r>
  <r>
    <n v="1"/>
    <x v="1"/>
    <x v="1"/>
  </r>
  <r>
    <n v="3"/>
    <x v="3"/>
    <x v="1"/>
  </r>
  <r>
    <n v="2"/>
    <x v="4"/>
    <x v="0"/>
  </r>
  <r>
    <n v="2"/>
    <x v="1"/>
    <x v="1"/>
  </r>
  <r>
    <n v="4"/>
    <x v="1"/>
    <x v="0"/>
  </r>
  <r>
    <n v="2"/>
    <x v="0"/>
    <x v="1"/>
  </r>
  <r>
    <n v="1"/>
    <x v="1"/>
    <x v="0"/>
  </r>
  <r>
    <n v="2"/>
    <x v="1"/>
    <x v="0"/>
  </r>
  <r>
    <n v="4"/>
    <x v="0"/>
    <x v="0"/>
  </r>
  <r>
    <n v="4"/>
    <x v="3"/>
    <x v="0"/>
  </r>
  <r>
    <n v="2"/>
    <x v="0"/>
    <x v="0"/>
  </r>
  <r>
    <n v="0"/>
    <x v="1"/>
    <x v="0"/>
  </r>
  <r>
    <n v="3"/>
    <x v="1"/>
    <x v="0"/>
  </r>
  <r>
    <n v="2"/>
    <x v="0"/>
    <x v="1"/>
  </r>
  <r>
    <n v="2"/>
    <x v="1"/>
    <x v="1"/>
  </r>
  <r>
    <n v="4"/>
    <x v="3"/>
    <x v="1"/>
  </r>
  <r>
    <n v="4"/>
    <x v="0"/>
    <x v="1"/>
  </r>
  <r>
    <n v="3"/>
    <x v="1"/>
    <x v="0"/>
  </r>
  <r>
    <n v="2"/>
    <x v="1"/>
    <x v="0"/>
  </r>
  <r>
    <n v="5"/>
    <x v="0"/>
    <x v="1"/>
  </r>
  <r>
    <n v="2"/>
    <x v="1"/>
    <x v="1"/>
  </r>
  <r>
    <n v="1"/>
    <x v="0"/>
    <x v="1"/>
  </r>
  <r>
    <n v="0"/>
    <x v="4"/>
    <x v="1"/>
  </r>
  <r>
    <n v="3"/>
    <x v="0"/>
    <x v="1"/>
  </r>
  <r>
    <n v="0"/>
    <x v="1"/>
    <x v="1"/>
  </r>
  <r>
    <n v="1"/>
    <x v="1"/>
    <x v="1"/>
  </r>
  <r>
    <n v="2"/>
    <x v="1"/>
    <x v="0"/>
  </r>
  <r>
    <n v="2"/>
    <x v="0"/>
    <x v="0"/>
  </r>
  <r>
    <n v="2"/>
    <x v="0"/>
    <x v="0"/>
  </r>
  <r>
    <n v="5"/>
    <x v="0"/>
    <x v="1"/>
  </r>
  <r>
    <n v="1"/>
    <x v="0"/>
    <x v="1"/>
  </r>
  <r>
    <n v="0"/>
    <x v="1"/>
    <x v="1"/>
  </r>
  <r>
    <n v="5"/>
    <x v="0"/>
    <x v="0"/>
  </r>
  <r>
    <n v="1"/>
    <x v="3"/>
    <x v="0"/>
  </r>
  <r>
    <n v="3"/>
    <x v="3"/>
    <x v="1"/>
  </r>
  <r>
    <n v="3"/>
    <x v="1"/>
    <x v="0"/>
  </r>
  <r>
    <n v="3"/>
    <x v="1"/>
    <x v="1"/>
  </r>
  <r>
    <n v="2"/>
    <x v="0"/>
    <x v="1"/>
  </r>
  <r>
    <n v="0"/>
    <x v="1"/>
    <x v="1"/>
  </r>
  <r>
    <n v="2"/>
    <x v="0"/>
    <x v="0"/>
  </r>
  <r>
    <n v="2"/>
    <x v="0"/>
    <x v="1"/>
  </r>
  <r>
    <n v="4"/>
    <x v="0"/>
    <x v="1"/>
  </r>
  <r>
    <n v="5"/>
    <x v="1"/>
    <x v="1"/>
  </r>
  <r>
    <n v="1"/>
    <x v="1"/>
    <x v="1"/>
  </r>
  <r>
    <n v="2"/>
    <x v="0"/>
    <x v="1"/>
  </r>
  <r>
    <n v="2"/>
    <x v="0"/>
    <x v="1"/>
  </r>
  <r>
    <n v="1"/>
    <x v="1"/>
    <x v="0"/>
  </r>
  <r>
    <n v="2"/>
    <x v="0"/>
    <x v="1"/>
  </r>
  <r>
    <n v="4"/>
    <x v="0"/>
    <x v="1"/>
  </r>
  <r>
    <n v="3"/>
    <x v="0"/>
    <x v="1"/>
  </r>
  <r>
    <n v="0"/>
    <x v="1"/>
    <x v="1"/>
  </r>
  <r>
    <n v="2"/>
    <x v="0"/>
    <x v="0"/>
  </r>
  <r>
    <n v="2"/>
    <x v="4"/>
    <x v="1"/>
  </r>
  <r>
    <n v="4"/>
    <x v="1"/>
    <x v="1"/>
  </r>
  <r>
    <n v="2"/>
    <x v="1"/>
    <x v="0"/>
  </r>
  <r>
    <n v="2"/>
    <x v="1"/>
    <x v="0"/>
  </r>
  <r>
    <n v="3"/>
    <x v="0"/>
    <x v="1"/>
  </r>
  <r>
    <n v="0"/>
    <x v="1"/>
    <x v="1"/>
  </r>
  <r>
    <n v="4"/>
    <x v="1"/>
    <x v="1"/>
  </r>
  <r>
    <n v="3"/>
    <x v="0"/>
    <x v="1"/>
  </r>
  <r>
    <n v="3"/>
    <x v="0"/>
    <x v="1"/>
  </r>
  <r>
    <n v="3"/>
    <x v="1"/>
    <x v="1"/>
  </r>
  <r>
    <n v="1"/>
    <x v="0"/>
    <x v="1"/>
  </r>
  <r>
    <n v="1"/>
    <x v="1"/>
    <x v="1"/>
  </r>
  <r>
    <n v="2"/>
    <x v="0"/>
    <x v="0"/>
  </r>
  <r>
    <n v="4"/>
    <x v="1"/>
    <x v="1"/>
  </r>
  <r>
    <n v="1"/>
    <x v="1"/>
    <x v="0"/>
  </r>
  <r>
    <n v="1"/>
    <x v="4"/>
    <x v="1"/>
  </r>
  <r>
    <n v="0"/>
    <x v="3"/>
    <x v="1"/>
  </r>
  <r>
    <n v="2"/>
    <x v="0"/>
    <x v="1"/>
  </r>
  <r>
    <n v="2"/>
    <x v="0"/>
    <x v="1"/>
  </r>
  <r>
    <n v="2"/>
    <x v="1"/>
    <x v="1"/>
  </r>
  <r>
    <n v="2"/>
    <x v="1"/>
    <x v="1"/>
  </r>
  <r>
    <n v="3"/>
    <x v="4"/>
    <x v="1"/>
  </r>
  <r>
    <n v="2"/>
    <x v="0"/>
    <x v="1"/>
  </r>
  <r>
    <n v="1"/>
    <x v="1"/>
    <x v="0"/>
  </r>
  <r>
    <n v="1"/>
    <x v="1"/>
    <x v="0"/>
  </r>
  <r>
    <n v="2"/>
    <x v="0"/>
    <x v="1"/>
  </r>
  <r>
    <n v="1"/>
    <x v="3"/>
    <x v="1"/>
  </r>
  <r>
    <n v="2"/>
    <x v="0"/>
    <x v="1"/>
  </r>
  <r>
    <n v="2"/>
    <x v="1"/>
    <x v="1"/>
  </r>
  <r>
    <n v="5"/>
    <x v="0"/>
    <x v="1"/>
  </r>
  <r>
    <n v="4"/>
    <x v="1"/>
    <x v="1"/>
  </r>
  <r>
    <n v="4"/>
    <x v="0"/>
    <x v="0"/>
  </r>
  <r>
    <n v="2"/>
    <x v="1"/>
    <x v="1"/>
  </r>
  <r>
    <n v="3"/>
    <x v="3"/>
    <x v="1"/>
  </r>
  <r>
    <n v="3"/>
    <x v="0"/>
    <x v="1"/>
  </r>
  <r>
    <n v="1"/>
    <x v="0"/>
    <x v="1"/>
  </r>
  <r>
    <n v="3"/>
    <x v="0"/>
    <x v="1"/>
  </r>
  <r>
    <n v="3"/>
    <x v="1"/>
    <x v="1"/>
  </r>
  <r>
    <n v="2"/>
    <x v="0"/>
    <x v="1"/>
  </r>
  <r>
    <n v="2"/>
    <x v="0"/>
    <x v="0"/>
  </r>
  <r>
    <n v="3"/>
    <x v="0"/>
    <x v="0"/>
  </r>
  <r>
    <n v="3"/>
    <x v="3"/>
    <x v="1"/>
  </r>
  <r>
    <n v="4"/>
    <x v="1"/>
    <x v="1"/>
  </r>
  <r>
    <n v="3"/>
    <x v="0"/>
    <x v="1"/>
  </r>
  <r>
    <n v="3"/>
    <x v="3"/>
    <x v="0"/>
  </r>
  <r>
    <n v="1"/>
    <x v="1"/>
    <x v="1"/>
  </r>
  <r>
    <n v="2"/>
    <x v="1"/>
    <x v="0"/>
  </r>
  <r>
    <n v="2"/>
    <x v="1"/>
    <x v="1"/>
  </r>
  <r>
    <n v="0"/>
    <x v="0"/>
    <x v="0"/>
  </r>
  <r>
    <n v="2"/>
    <x v="1"/>
    <x v="1"/>
  </r>
  <r>
    <n v="4"/>
    <x v="0"/>
    <x v="1"/>
  </r>
  <r>
    <n v="0"/>
    <x v="0"/>
    <x v="1"/>
  </r>
  <r>
    <n v="3"/>
    <x v="4"/>
    <x v="1"/>
  </r>
  <r>
    <n v="2"/>
    <x v="1"/>
    <x v="0"/>
  </r>
  <r>
    <n v="4"/>
    <x v="0"/>
    <x v="1"/>
  </r>
  <r>
    <n v="3"/>
    <x v="0"/>
    <x v="1"/>
  </r>
  <r>
    <n v="2"/>
    <x v="0"/>
    <x v="1"/>
  </r>
  <r>
    <n v="4"/>
    <x v="1"/>
    <x v="1"/>
  </r>
  <r>
    <n v="1"/>
    <x v="0"/>
    <x v="1"/>
  </r>
  <r>
    <n v="1"/>
    <x v="0"/>
    <x v="0"/>
  </r>
  <r>
    <n v="4"/>
    <x v="0"/>
    <x v="1"/>
  </r>
  <r>
    <n v="2"/>
    <x v="1"/>
    <x v="0"/>
  </r>
  <r>
    <n v="3"/>
    <x v="0"/>
    <x v="0"/>
  </r>
  <r>
    <n v="4"/>
    <x v="0"/>
    <x v="1"/>
  </r>
  <r>
    <n v="2"/>
    <x v="0"/>
    <x v="0"/>
  </r>
  <r>
    <n v="3"/>
    <x v="0"/>
    <x v="1"/>
  </r>
  <r>
    <n v="3"/>
    <x v="1"/>
    <x v="1"/>
  </r>
  <r>
    <n v="4"/>
    <x v="1"/>
    <x v="1"/>
  </r>
  <r>
    <n v="1"/>
    <x v="1"/>
    <x v="1"/>
  </r>
  <r>
    <n v="1"/>
    <x v="1"/>
    <x v="1"/>
  </r>
  <r>
    <n v="2"/>
    <x v="4"/>
    <x v="0"/>
  </r>
  <r>
    <n v="1"/>
    <x v="3"/>
    <x v="1"/>
  </r>
  <r>
    <n v="0"/>
    <x v="0"/>
    <x v="1"/>
  </r>
  <r>
    <n v="2"/>
    <x v="0"/>
    <x v="0"/>
  </r>
  <r>
    <n v="2"/>
    <x v="1"/>
    <x v="1"/>
  </r>
  <r>
    <n v="2"/>
    <x v="1"/>
    <x v="0"/>
  </r>
  <r>
    <n v="4"/>
    <x v="3"/>
    <x v="0"/>
  </r>
  <r>
    <n v="1"/>
    <x v="0"/>
    <x v="1"/>
  </r>
  <r>
    <n v="3"/>
    <x v="0"/>
    <x v="0"/>
  </r>
  <r>
    <n v="3"/>
    <x v="1"/>
    <x v="1"/>
  </r>
  <r>
    <n v="4"/>
    <x v="0"/>
    <x v="1"/>
  </r>
  <r>
    <n v="3"/>
    <x v="1"/>
    <x v="1"/>
  </r>
  <r>
    <n v="3"/>
    <x v="1"/>
    <x v="1"/>
  </r>
  <r>
    <n v="3"/>
    <x v="0"/>
    <x v="1"/>
  </r>
  <r>
    <n v="2"/>
    <x v="0"/>
    <x v="1"/>
  </r>
  <r>
    <n v="2"/>
    <x v="0"/>
    <x v="1"/>
  </r>
  <r>
    <n v="3"/>
    <x v="1"/>
    <x v="1"/>
  </r>
  <r>
    <n v="3"/>
    <x v="0"/>
    <x v="1"/>
  </r>
  <r>
    <n v="5"/>
    <x v="4"/>
    <x v="1"/>
  </r>
  <r>
    <n v="2"/>
    <x v="1"/>
    <x v="1"/>
  </r>
  <r>
    <n v="2"/>
    <x v="1"/>
    <x v="1"/>
  </r>
  <r>
    <n v="4"/>
    <x v="3"/>
    <x v="0"/>
  </r>
  <r>
    <n v="4"/>
    <x v="1"/>
    <x v="0"/>
  </r>
  <r>
    <n v="2"/>
    <x v="1"/>
    <x v="0"/>
  </r>
  <r>
    <n v="3"/>
    <x v="0"/>
    <x v="1"/>
  </r>
  <r>
    <n v="0"/>
    <x v="1"/>
    <x v="1"/>
  </r>
  <r>
    <n v="4"/>
    <x v="1"/>
    <x v="0"/>
  </r>
  <r>
    <n v="0"/>
    <x v="1"/>
    <x v="1"/>
  </r>
  <r>
    <n v="3"/>
    <x v="4"/>
    <x v="0"/>
  </r>
  <r>
    <n v="2"/>
    <x v="0"/>
    <x v="1"/>
  </r>
  <r>
    <n v="2"/>
    <x v="0"/>
    <x v="1"/>
  </r>
  <r>
    <n v="2"/>
    <x v="0"/>
    <x v="1"/>
  </r>
  <r>
    <n v="4"/>
    <x v="0"/>
    <x v="1"/>
  </r>
  <r>
    <n v="3"/>
    <x v="4"/>
    <x v="0"/>
  </r>
  <r>
    <n v="1"/>
    <x v="1"/>
    <x v="0"/>
  </r>
  <r>
    <n v="5"/>
    <x v="1"/>
    <x v="1"/>
  </r>
  <r>
    <n v="4"/>
    <x v="1"/>
    <x v="1"/>
  </r>
  <r>
    <n v="1"/>
    <x v="0"/>
    <x v="1"/>
  </r>
  <r>
    <n v="2"/>
    <x v="1"/>
    <x v="1"/>
  </r>
  <r>
    <n v="2"/>
    <x v="3"/>
    <x v="0"/>
  </r>
  <r>
    <n v="2"/>
    <x v="0"/>
    <x v="1"/>
  </r>
  <r>
    <n v="2"/>
    <x v="0"/>
    <x v="1"/>
  </r>
  <r>
    <n v="3"/>
    <x v="1"/>
    <x v="1"/>
  </r>
  <r>
    <n v="3"/>
    <x v="0"/>
    <x v="1"/>
  </r>
  <r>
    <n v="2"/>
    <x v="1"/>
    <x v="0"/>
  </r>
  <r>
    <n v="1"/>
    <x v="0"/>
    <x v="1"/>
  </r>
  <r>
    <n v="1"/>
    <x v="0"/>
    <x v="1"/>
  </r>
  <r>
    <n v="3"/>
    <x v="0"/>
    <x v="1"/>
  </r>
  <r>
    <n v="1"/>
    <x v="1"/>
    <x v="1"/>
  </r>
  <r>
    <n v="1"/>
    <x v="1"/>
    <x v="1"/>
  </r>
  <r>
    <n v="0"/>
    <x v="1"/>
    <x v="0"/>
  </r>
  <r>
    <n v="2"/>
    <x v="0"/>
    <x v="1"/>
  </r>
  <r>
    <n v="2"/>
    <x v="4"/>
    <x v="0"/>
  </r>
  <r>
    <n v="4"/>
    <x v="0"/>
    <x v="1"/>
  </r>
  <r>
    <n v="2"/>
    <x v="0"/>
    <x v="1"/>
  </r>
  <r>
    <n v="3"/>
    <x v="0"/>
    <x v="1"/>
  </r>
  <r>
    <n v="2"/>
    <x v="0"/>
    <x v="0"/>
  </r>
  <r>
    <n v="4"/>
    <x v="1"/>
    <x v="1"/>
  </r>
  <r>
    <n v="4"/>
    <x v="1"/>
    <x v="1"/>
  </r>
  <r>
    <n v="2"/>
    <x v="0"/>
    <x v="0"/>
  </r>
  <r>
    <n v="3"/>
    <x v="0"/>
    <x v="0"/>
  </r>
  <r>
    <n v="2"/>
    <x v="0"/>
    <x v="1"/>
  </r>
  <r>
    <n v="1"/>
    <x v="0"/>
    <x v="1"/>
  </r>
  <r>
    <n v="0"/>
    <x v="1"/>
    <x v="1"/>
  </r>
  <r>
    <n v="1"/>
    <x v="0"/>
    <x v="1"/>
  </r>
  <r>
    <n v="2"/>
    <x v="1"/>
    <x v="0"/>
  </r>
  <r>
    <n v="2"/>
    <x v="0"/>
    <x v="1"/>
  </r>
  <r>
    <n v="4"/>
    <x v="3"/>
    <x v="1"/>
  </r>
  <r>
    <n v="0"/>
    <x v="0"/>
    <x v="1"/>
  </r>
  <r>
    <n v="0"/>
    <x v="1"/>
    <x v="0"/>
  </r>
  <r>
    <n v="0"/>
    <x v="1"/>
    <x v="1"/>
  </r>
  <r>
    <n v="2"/>
    <x v="1"/>
    <x v="1"/>
  </r>
  <r>
    <n v="4"/>
    <x v="0"/>
    <x v="0"/>
  </r>
  <r>
    <n v="3"/>
    <x v="1"/>
    <x v="0"/>
  </r>
  <r>
    <n v="4"/>
    <x v="1"/>
    <x v="1"/>
  </r>
  <r>
    <n v="0"/>
    <x v="0"/>
    <x v="0"/>
  </r>
  <r>
    <n v="3"/>
    <x v="0"/>
    <x v="1"/>
  </r>
  <r>
    <n v="2"/>
    <x v="0"/>
    <x v="0"/>
  </r>
  <r>
    <n v="2"/>
    <x v="1"/>
    <x v="0"/>
  </r>
  <r>
    <n v="3"/>
    <x v="3"/>
    <x v="0"/>
  </r>
  <r>
    <n v="1"/>
    <x v="1"/>
    <x v="0"/>
  </r>
  <r>
    <n v="1"/>
    <x v="0"/>
    <x v="1"/>
  </r>
  <r>
    <n v="3"/>
    <x v="0"/>
    <x v="0"/>
  </r>
  <r>
    <n v="2"/>
    <x v="0"/>
    <x v="0"/>
  </r>
  <r>
    <n v="1"/>
    <x v="1"/>
    <x v="0"/>
  </r>
  <r>
    <n v="2"/>
    <x v="4"/>
    <x v="0"/>
  </r>
  <r>
    <n v="3"/>
    <x v="1"/>
    <x v="1"/>
  </r>
  <r>
    <n v="1"/>
    <x v="1"/>
    <x v="1"/>
  </r>
  <r>
    <n v="3"/>
    <x v="0"/>
    <x v="0"/>
  </r>
  <r>
    <n v="2"/>
    <x v="1"/>
    <x v="0"/>
  </r>
  <r>
    <n v="3"/>
    <x v="0"/>
    <x v="1"/>
  </r>
  <r>
    <n v="3"/>
    <x v="1"/>
    <x v="1"/>
  </r>
  <r>
    <n v="0"/>
    <x v="0"/>
    <x v="1"/>
  </r>
  <r>
    <n v="3"/>
    <x v="1"/>
    <x v="0"/>
  </r>
  <r>
    <n v="2"/>
    <x v="1"/>
    <x v="1"/>
  </r>
  <r>
    <n v="3"/>
    <x v="4"/>
    <x v="1"/>
  </r>
  <r>
    <n v="1"/>
    <x v="0"/>
    <x v="0"/>
  </r>
  <r>
    <n v="3"/>
    <x v="0"/>
    <x v="0"/>
  </r>
  <r>
    <n v="0"/>
    <x v="1"/>
    <x v="0"/>
  </r>
  <r>
    <n v="1"/>
    <x v="0"/>
    <x v="1"/>
  </r>
  <r>
    <n v="3"/>
    <x v="1"/>
    <x v="1"/>
  </r>
  <r>
    <n v="2"/>
    <x v="0"/>
    <x v="1"/>
  </r>
  <r>
    <n v="2"/>
    <x v="3"/>
    <x v="1"/>
  </r>
  <r>
    <n v="4"/>
    <x v="1"/>
    <x v="0"/>
  </r>
  <r>
    <n v="3"/>
    <x v="0"/>
    <x v="0"/>
  </r>
  <r>
    <n v="2"/>
    <x v="1"/>
    <x v="0"/>
  </r>
  <r>
    <n v="1"/>
    <x v="0"/>
    <x v="1"/>
  </r>
  <r>
    <n v="4"/>
    <x v="1"/>
    <x v="1"/>
  </r>
  <r>
    <n v="1"/>
    <x v="1"/>
    <x v="0"/>
  </r>
  <r>
    <n v="0"/>
    <x v="1"/>
    <x v="1"/>
  </r>
  <r>
    <n v="3"/>
    <x v="1"/>
    <x v="1"/>
  </r>
  <r>
    <n v="1"/>
    <x v="1"/>
    <x v="1"/>
  </r>
  <r>
    <n v="4"/>
    <x v="1"/>
    <x v="0"/>
  </r>
  <r>
    <n v="1"/>
    <x v="0"/>
    <x v="1"/>
  </r>
  <r>
    <n v="0"/>
    <x v="3"/>
    <x v="1"/>
  </r>
  <r>
    <n v="3"/>
    <x v="4"/>
    <x v="1"/>
  </r>
  <r>
    <n v="3"/>
    <x v="1"/>
    <x v="1"/>
  </r>
  <r>
    <n v="4"/>
    <x v="1"/>
    <x v="0"/>
  </r>
  <r>
    <n v="3"/>
    <x v="4"/>
    <x v="1"/>
  </r>
  <r>
    <n v="1"/>
    <x v="0"/>
    <x v="1"/>
  </r>
  <r>
    <n v="3"/>
    <x v="0"/>
    <x v="1"/>
  </r>
  <r>
    <n v="3"/>
    <x v="0"/>
    <x v="0"/>
  </r>
  <r>
    <n v="4"/>
    <x v="1"/>
    <x v="1"/>
  </r>
  <r>
    <n v="2"/>
    <x v="1"/>
    <x v="1"/>
  </r>
  <r>
    <n v="0"/>
    <x v="0"/>
    <x v="1"/>
  </r>
  <r>
    <n v="3"/>
    <x v="0"/>
    <x v="1"/>
  </r>
  <r>
    <n v="5"/>
    <x v="1"/>
    <x v="0"/>
  </r>
  <r>
    <n v="3"/>
    <x v="0"/>
    <x v="1"/>
  </r>
  <r>
    <n v="3"/>
    <x v="1"/>
    <x v="1"/>
  </r>
  <r>
    <n v="2"/>
    <x v="0"/>
    <x v="1"/>
  </r>
  <r>
    <n v="2"/>
    <x v="1"/>
    <x v="0"/>
  </r>
  <r>
    <n v="1"/>
    <x v="0"/>
    <x v="1"/>
  </r>
  <r>
    <n v="4"/>
    <x v="0"/>
    <x v="1"/>
  </r>
  <r>
    <n v="0"/>
    <x v="0"/>
    <x v="1"/>
  </r>
  <r>
    <n v="2"/>
    <x v="1"/>
    <x v="1"/>
  </r>
  <r>
    <n v="0"/>
    <x v="1"/>
    <x v="1"/>
  </r>
  <r>
    <n v="4"/>
    <x v="0"/>
    <x v="1"/>
  </r>
  <r>
    <n v="3"/>
    <x v="0"/>
    <x v="1"/>
  </r>
  <r>
    <n v="0"/>
    <x v="4"/>
    <x v="1"/>
  </r>
  <r>
    <n v="1"/>
    <x v="4"/>
    <x v="0"/>
  </r>
  <r>
    <n v="3"/>
    <x v="1"/>
    <x v="1"/>
  </r>
  <r>
    <n v="3"/>
    <x v="0"/>
    <x v="0"/>
  </r>
  <r>
    <n v="2"/>
    <x v="3"/>
    <x v="1"/>
  </r>
  <r>
    <n v="4"/>
    <x v="0"/>
    <x v="1"/>
  </r>
  <r>
    <n v="4"/>
    <x v="0"/>
    <x v="1"/>
  </r>
  <r>
    <n v="4"/>
    <x v="0"/>
    <x v="1"/>
  </r>
  <r>
    <n v="3"/>
    <x v="1"/>
    <x v="1"/>
  </r>
  <r>
    <n v="4"/>
    <x v="3"/>
    <x v="0"/>
  </r>
  <r>
    <n v="3"/>
    <x v="0"/>
    <x v="1"/>
  </r>
  <r>
    <n v="4"/>
    <x v="1"/>
    <x v="1"/>
  </r>
  <r>
    <n v="3"/>
    <x v="3"/>
    <x v="1"/>
  </r>
  <r>
    <n v="1"/>
    <x v="1"/>
    <x v="1"/>
  </r>
  <r>
    <n v="3"/>
    <x v="0"/>
    <x v="1"/>
  </r>
  <r>
    <n v="1"/>
    <x v="0"/>
    <x v="1"/>
  </r>
  <r>
    <n v="4"/>
    <x v="0"/>
    <x v="1"/>
  </r>
  <r>
    <n v="3"/>
    <x v="1"/>
    <x v="1"/>
  </r>
  <r>
    <n v="4"/>
    <x v="0"/>
    <x v="0"/>
  </r>
  <r>
    <n v="4"/>
    <x v="0"/>
    <x v="1"/>
  </r>
  <r>
    <n v="3"/>
    <x v="1"/>
    <x v="0"/>
  </r>
  <r>
    <n v="3"/>
    <x v="4"/>
    <x v="1"/>
  </r>
  <r>
    <n v="2"/>
    <x v="4"/>
    <x v="1"/>
  </r>
  <r>
    <n v="3"/>
    <x v="0"/>
    <x v="1"/>
  </r>
  <r>
    <n v="1"/>
    <x v="0"/>
    <x v="1"/>
  </r>
  <r>
    <n v="2"/>
    <x v="0"/>
    <x v="1"/>
  </r>
  <r>
    <n v="4"/>
    <x v="0"/>
    <x v="1"/>
  </r>
  <r>
    <n v="2"/>
    <x v="0"/>
    <x v="0"/>
  </r>
  <r>
    <n v="4"/>
    <x v="0"/>
    <x v="1"/>
  </r>
  <r>
    <n v="3"/>
    <x v="0"/>
    <x v="1"/>
  </r>
  <r>
    <n v="4"/>
    <x v="0"/>
    <x v="1"/>
  </r>
  <r>
    <n v="3"/>
    <x v="0"/>
    <x v="1"/>
  </r>
  <r>
    <n v="2"/>
    <x v="3"/>
    <x v="1"/>
  </r>
  <r>
    <n v="3"/>
    <x v="0"/>
    <x v="1"/>
  </r>
  <r>
    <n v="3"/>
    <x v="1"/>
    <x v="1"/>
  </r>
  <r>
    <n v="3"/>
    <x v="0"/>
    <x v="1"/>
  </r>
  <r>
    <n v="1"/>
    <x v="4"/>
    <x v="0"/>
  </r>
  <r>
    <n v="0"/>
    <x v="0"/>
    <x v="1"/>
  </r>
  <r>
    <n v="2"/>
    <x v="1"/>
    <x v="1"/>
  </r>
  <r>
    <n v="5"/>
    <x v="0"/>
    <x v="0"/>
  </r>
  <r>
    <n v="1"/>
    <x v="1"/>
    <x v="0"/>
  </r>
  <r>
    <n v="3"/>
    <x v="0"/>
    <x v="0"/>
  </r>
  <r>
    <n v="5"/>
    <x v="1"/>
    <x v="1"/>
  </r>
  <r>
    <n v="0"/>
    <x v="0"/>
    <x v="1"/>
  </r>
  <r>
    <n v="5"/>
    <x v="0"/>
    <x v="1"/>
  </r>
  <r>
    <n v="4"/>
    <x v="0"/>
    <x v="0"/>
  </r>
  <r>
    <n v="4"/>
    <x v="3"/>
    <x v="1"/>
  </r>
  <r>
    <n v="2"/>
    <x v="0"/>
    <x v="1"/>
  </r>
  <r>
    <n v="1"/>
    <x v="1"/>
    <x v="1"/>
  </r>
  <r>
    <n v="3"/>
    <x v="0"/>
    <x v="0"/>
  </r>
  <r>
    <n v="1"/>
    <x v="1"/>
    <x v="1"/>
  </r>
  <r>
    <n v="3"/>
    <x v="0"/>
    <x v="1"/>
  </r>
  <r>
    <n v="1"/>
    <x v="0"/>
    <x v="1"/>
  </r>
  <r>
    <n v="2"/>
    <x v="0"/>
    <x v="1"/>
  </r>
  <r>
    <n v="3"/>
    <x v="1"/>
    <x v="1"/>
  </r>
  <r>
    <n v="3"/>
    <x v="0"/>
    <x v="1"/>
  </r>
  <r>
    <n v="3"/>
    <x v="1"/>
    <x v="1"/>
  </r>
  <r>
    <n v="2"/>
    <x v="4"/>
    <x v="1"/>
  </r>
  <r>
    <n v="2"/>
    <x v="1"/>
    <x v="0"/>
  </r>
  <r>
    <n v="1"/>
    <x v="0"/>
    <x v="0"/>
  </r>
  <r>
    <n v="2"/>
    <x v="1"/>
    <x v="0"/>
  </r>
  <r>
    <n v="5"/>
    <x v="0"/>
    <x v="1"/>
  </r>
  <r>
    <n v="2"/>
    <x v="1"/>
    <x v="1"/>
  </r>
  <r>
    <n v="1"/>
    <x v="1"/>
    <x v="0"/>
  </r>
  <r>
    <n v="2"/>
    <x v="1"/>
    <x v="1"/>
  </r>
  <r>
    <n v="2"/>
    <x v="0"/>
    <x v="1"/>
  </r>
  <r>
    <n v="2"/>
    <x v="0"/>
    <x v="0"/>
  </r>
  <r>
    <n v="4"/>
    <x v="0"/>
    <x v="1"/>
  </r>
  <r>
    <n v="1"/>
    <x v="1"/>
    <x v="1"/>
  </r>
  <r>
    <n v="1"/>
    <x v="1"/>
    <x v="1"/>
  </r>
  <r>
    <n v="2"/>
    <x v="0"/>
    <x v="1"/>
  </r>
  <r>
    <n v="1"/>
    <x v="0"/>
    <x v="0"/>
  </r>
  <r>
    <n v="4"/>
    <x v="1"/>
    <x v="1"/>
  </r>
  <r>
    <n v="2"/>
    <x v="0"/>
    <x v="1"/>
  </r>
  <r>
    <n v="2"/>
    <x v="0"/>
    <x v="0"/>
  </r>
  <r>
    <n v="2"/>
    <x v="1"/>
    <x v="0"/>
  </r>
  <r>
    <n v="1"/>
    <x v="1"/>
    <x v="1"/>
  </r>
  <r>
    <n v="4"/>
    <x v="0"/>
    <x v="1"/>
  </r>
  <r>
    <n v="2"/>
    <x v="0"/>
    <x v="0"/>
  </r>
  <r>
    <n v="2"/>
    <x v="0"/>
    <x v="1"/>
  </r>
  <r>
    <n v="1"/>
    <x v="0"/>
    <x v="1"/>
  </r>
  <r>
    <n v="1"/>
    <x v="4"/>
    <x v="1"/>
  </r>
  <r>
    <n v="5"/>
    <x v="0"/>
    <x v="1"/>
  </r>
  <r>
    <n v="0"/>
    <x v="1"/>
    <x v="1"/>
  </r>
  <r>
    <n v="2"/>
    <x v="0"/>
    <x v="0"/>
  </r>
  <r>
    <n v="4"/>
    <x v="0"/>
    <x v="1"/>
  </r>
  <r>
    <n v="2"/>
    <x v="0"/>
    <x v="1"/>
  </r>
  <r>
    <n v="3"/>
    <x v="1"/>
    <x v="0"/>
  </r>
  <r>
    <n v="4"/>
    <x v="0"/>
    <x v="1"/>
  </r>
  <r>
    <n v="2"/>
    <x v="1"/>
    <x v="0"/>
  </r>
  <r>
    <n v="4"/>
    <x v="0"/>
    <x v="1"/>
  </r>
  <r>
    <n v="4"/>
    <x v="0"/>
    <x v="1"/>
  </r>
  <r>
    <n v="2"/>
    <x v="1"/>
    <x v="1"/>
  </r>
  <r>
    <n v="2"/>
    <x v="0"/>
    <x v="1"/>
  </r>
  <r>
    <n v="2"/>
    <x v="1"/>
    <x v="1"/>
  </r>
  <r>
    <n v="4"/>
    <x v="1"/>
    <x v="1"/>
  </r>
  <r>
    <n v="2"/>
    <x v="0"/>
    <x v="1"/>
  </r>
  <r>
    <n v="2"/>
    <x v="4"/>
    <x v="1"/>
  </r>
  <r>
    <n v="2"/>
    <x v="0"/>
    <x v="1"/>
  </r>
  <r>
    <n v="0"/>
    <x v="0"/>
    <x v="1"/>
  </r>
  <r>
    <n v="5"/>
    <x v="1"/>
    <x v="1"/>
  </r>
  <r>
    <n v="3"/>
    <x v="3"/>
    <x v="1"/>
  </r>
  <r>
    <n v="0"/>
    <x v="1"/>
    <x v="0"/>
  </r>
  <r>
    <n v="1"/>
    <x v="1"/>
    <x v="1"/>
  </r>
  <r>
    <n v="0"/>
    <x v="0"/>
    <x v="1"/>
  </r>
  <r>
    <n v="3"/>
    <x v="0"/>
    <x v="1"/>
  </r>
  <r>
    <n v="3"/>
    <x v="1"/>
    <x v="1"/>
  </r>
  <r>
    <n v="3"/>
    <x v="1"/>
    <x v="1"/>
  </r>
  <r>
    <n v="3"/>
    <x v="0"/>
    <x v="1"/>
  </r>
  <r>
    <n v="3"/>
    <x v="0"/>
    <x v="1"/>
  </r>
  <r>
    <n v="1"/>
    <x v="0"/>
    <x v="1"/>
  </r>
  <r>
    <n v="1"/>
    <x v="0"/>
    <x v="1"/>
  </r>
  <r>
    <n v="2"/>
    <x v="0"/>
    <x v="1"/>
  </r>
  <r>
    <n v="1"/>
    <x v="1"/>
    <x v="1"/>
  </r>
  <r>
    <n v="3"/>
    <x v="1"/>
    <x v="1"/>
  </r>
  <r>
    <n v="4"/>
    <x v="0"/>
    <x v="1"/>
  </r>
  <r>
    <n v="4"/>
    <x v="1"/>
    <x v="1"/>
  </r>
  <r>
    <n v="1"/>
    <x v="3"/>
    <x v="1"/>
  </r>
  <r>
    <n v="2"/>
    <x v="3"/>
    <x v="1"/>
  </r>
  <r>
    <n v="4"/>
    <x v="1"/>
    <x v="1"/>
  </r>
  <r>
    <n v="3"/>
    <x v="1"/>
    <x v="1"/>
  </r>
  <r>
    <n v="4"/>
    <x v="1"/>
    <x v="1"/>
  </r>
  <r>
    <n v="3"/>
    <x v="1"/>
    <x v="1"/>
  </r>
  <r>
    <n v="2"/>
    <x v="1"/>
    <x v="1"/>
  </r>
  <r>
    <n v="3"/>
    <x v="1"/>
    <x v="0"/>
  </r>
  <r>
    <n v="3"/>
    <x v="4"/>
    <x v="0"/>
  </r>
  <r>
    <n v="0"/>
    <x v="1"/>
    <x v="1"/>
  </r>
  <r>
    <n v="2"/>
    <x v="1"/>
    <x v="1"/>
  </r>
  <r>
    <n v="3"/>
    <x v="0"/>
    <x v="1"/>
  </r>
  <r>
    <n v="3"/>
    <x v="0"/>
    <x v="1"/>
  </r>
  <r>
    <n v="1"/>
    <x v="0"/>
    <x v="1"/>
  </r>
  <r>
    <n v="2"/>
    <x v="0"/>
    <x v="0"/>
  </r>
  <r>
    <n v="2"/>
    <x v="0"/>
    <x v="1"/>
  </r>
  <r>
    <n v="2"/>
    <x v="1"/>
    <x v="1"/>
  </r>
  <r>
    <n v="2"/>
    <x v="1"/>
    <x v="1"/>
  </r>
  <r>
    <n v="0"/>
    <x v="1"/>
    <x v="1"/>
  </r>
  <r>
    <n v="2"/>
    <x v="0"/>
    <x v="1"/>
  </r>
  <r>
    <n v="3"/>
    <x v="0"/>
    <x v="1"/>
  </r>
  <r>
    <n v="2"/>
    <x v="1"/>
    <x v="0"/>
  </r>
  <r>
    <n v="2"/>
    <x v="1"/>
    <x v="1"/>
  </r>
  <r>
    <n v="2"/>
    <x v="3"/>
    <x v="0"/>
  </r>
  <r>
    <n v="3"/>
    <x v="1"/>
    <x v="1"/>
  </r>
  <r>
    <n v="2"/>
    <x v="4"/>
    <x v="1"/>
  </r>
  <r>
    <n v="0"/>
    <x v="1"/>
    <x v="1"/>
  </r>
  <r>
    <n v="3"/>
    <x v="1"/>
    <x v="1"/>
  </r>
  <r>
    <n v="3"/>
    <x v="0"/>
    <x v="1"/>
  </r>
  <r>
    <n v="1"/>
    <x v="1"/>
    <x v="0"/>
  </r>
  <r>
    <n v="3"/>
    <x v="3"/>
    <x v="1"/>
  </r>
  <r>
    <n v="2"/>
    <x v="1"/>
    <x v="0"/>
  </r>
  <r>
    <n v="5"/>
    <x v="0"/>
    <x v="0"/>
  </r>
  <r>
    <n v="2"/>
    <x v="1"/>
    <x v="0"/>
  </r>
  <r>
    <n v="0"/>
    <x v="0"/>
    <x v="1"/>
  </r>
  <r>
    <n v="3"/>
    <x v="0"/>
    <x v="0"/>
  </r>
  <r>
    <n v="3"/>
    <x v="0"/>
    <x v="0"/>
  </r>
  <r>
    <n v="3"/>
    <x v="3"/>
    <x v="0"/>
  </r>
  <r>
    <n v="5"/>
    <x v="1"/>
    <x v="1"/>
  </r>
  <r>
    <n v="2"/>
    <x v="1"/>
    <x v="1"/>
  </r>
  <r>
    <n v="4"/>
    <x v="0"/>
    <x v="0"/>
  </r>
  <r>
    <n v="1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E3625-A0A0-42E1-AF80-BDDCF79435CA}" name="PivotTable9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24"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6"/>
        <item x="5"/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Dependent_count" fld="5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B9680-D8B8-4CB8-B099-3A140938A03B}" name="PivotTable14" cacheId="2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3:P6" firstHeaderRow="1" firstDataRow="3" firstDataCol="1"/>
  <pivotFields count="2">
    <pivotField axis="axisCol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howAll="0" defaultSubtotal="0">
      <items count="8">
        <item x="2"/>
        <item x="7"/>
        <item x="0"/>
        <item x="4"/>
        <item x="6"/>
        <item x="1"/>
        <item x="3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2">
    <field x="0"/>
    <field x="1"/>
  </colFields>
  <colItems count="1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  <x v="7"/>
    </i>
  </colItems>
  <dataFields count="1">
    <dataField name="Count of Education_Level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78F7D-7AF8-4D07-98CA-A6341AD7A3F7}" name="PivotTable23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6" firstHeaderRow="1" firstDataRow="1" firstDataCol="1"/>
  <pivotFields count="3">
    <pivotField dataField="1" showAll="0"/>
    <pivotField axis="axisRow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2">
    <field x="1"/>
    <field x="2"/>
  </rowFields>
  <rowItems count="1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2"/>
    </i>
    <i t="grand">
      <x/>
    </i>
  </rowItems>
  <colItems count="1">
    <i/>
  </colItems>
  <dataFields count="1">
    <dataField name="Sum of Dependent_count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24F0D-C151-4026-A5B0-AE6ED53C2782}" name="PivotTable25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6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dataField="1" showAll="0">
      <items count="9">
        <item x="2"/>
        <item x="7"/>
        <item x="0"/>
        <item x="4"/>
        <item x="6"/>
        <item x="1"/>
        <item x="3"/>
        <item x="5"/>
        <item t="default"/>
      </items>
    </pivotField>
    <pivotField axis="axisRow" showAll="0">
      <items count="6">
        <item x="4"/>
        <item x="0"/>
        <item x="1"/>
        <item x="3"/>
        <item x="2"/>
        <item t="default"/>
      </items>
    </pivotField>
    <pivotField axis="axisRow" showAll="0">
      <items count="8">
        <item x="6"/>
        <item x="5"/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7"/>
  </rowFields>
  <rowItems count="33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 v="4"/>
    </i>
    <i t="grand">
      <x/>
    </i>
  </rowItems>
  <colItems count="1">
    <i/>
  </colItems>
  <dataFields count="1">
    <dataField name="Count of Education_Level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00E82-EBAC-4A7F-8BC4-EE3C03522488}" name="PivotTable24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4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dataField="1" showAll="0">
      <items count="9">
        <item x="2"/>
        <item x="7"/>
        <item x="0"/>
        <item x="4"/>
        <item x="6"/>
        <item x="1"/>
        <item x="3"/>
        <item x="5"/>
        <item t="default"/>
      </items>
    </pivotField>
    <pivotField axis="axisRow" showAll="0">
      <items count="6">
        <item x="4"/>
        <item x="0"/>
        <item x="1"/>
        <item x="3"/>
        <item x="2"/>
        <item t="default"/>
      </items>
    </pivotField>
    <pivotField axis="axisRow" showAll="0">
      <items count="8">
        <item x="6"/>
        <item x="5"/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8"/>
  </rowFields>
  <rowItems count="31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 v="6"/>
    </i>
    <i t="grand">
      <x/>
    </i>
  </rowItems>
  <colItems count="1">
    <i/>
  </colItems>
  <dataFields count="1">
    <dataField name="Count of Education_Level" fld="6" subtotal="count" baseField="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F7C84-1032-4638-80F4-C4FD00DB00D2}" name="PivotTable26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dataField="1" showAll="0">
      <items count="9">
        <item x="2"/>
        <item x="7"/>
        <item x="0"/>
        <item x="4"/>
        <item x="6"/>
        <item x="1"/>
        <item x="3"/>
        <item x="5"/>
        <item t="default"/>
      </items>
    </pivotField>
    <pivotField axis="axisRow" showAll="0">
      <items count="6">
        <item x="4"/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ducation_Level" fld="6" subtotal="count" baseField="0" baseItem="0"/>
    <dataField name="Sum of Credit_Limit" fld="1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EE379-5FCD-42E2-9CED-220DB1AC2A82}" name="PivotTable30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dataField="1" showAll="0">
      <items count="9">
        <item x="2"/>
        <item x="7"/>
        <item x="0"/>
        <item x="4"/>
        <item x="6"/>
        <item x="1"/>
        <item x="3"/>
        <item x="5"/>
        <item t="default"/>
      </items>
    </pivotField>
    <pivotField axis="axisRow" showAll="0">
      <items count="6">
        <item x="4"/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redit_Limit" fld="14" baseField="0" baseItem="0"/>
    <dataField name="Count of Education_Level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F3B6A-B0A5-4ED3-B8F8-4F254E068DE5}" name="PivotTable31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2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x="7"/>
        <item x="0"/>
        <item x="4"/>
        <item x="6"/>
        <item x="1"/>
        <item x="3"/>
        <item x="5"/>
        <item t="default"/>
      </items>
    </pivotField>
    <pivotField showAll="0"/>
    <pivotField showAll="0">
      <items count="8">
        <item x="6"/>
        <item x="5"/>
        <item x="1"/>
        <item x="0"/>
        <item x="2"/>
        <item x="3"/>
        <item x="4"/>
        <item t="default"/>
      </items>
    </pivotField>
    <pivotField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redit_Limit" fld="14" baseField="0" baseItem="0"/>
    <dataField name="Count of Card_Category" fld="9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8AE7A-2884-40F0-ADBF-C2513F6ADDEA}" name="PivotTable33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2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x="7"/>
        <item x="0"/>
        <item x="4"/>
        <item x="6"/>
        <item x="1"/>
        <item x="3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Months_Inactive_12_mon" fld="1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43C1C-8F57-4E30-AF54-AA6DAEFB91EB}" name="PivotTable34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12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x="7"/>
        <item x="0"/>
        <item x="4"/>
        <item x="6"/>
        <item x="1"/>
        <item x="3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Months_Inactive_12_mon" fld="12" subtotal="count" baseField="6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248E5-BA1D-41C9-8109-5C617A2801AC}" name="PivotTable36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7" firstHeaderRow="1" firstDataRow="1" firstDataCol="1" rowPageCount="2" colPageCount="1"/>
  <pivotFields count="24"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axis="axisPage" showAll="0">
      <items count="6">
        <item x="4"/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pageFields count="2">
    <pageField fld="1" item="1" hier="-1"/>
    <pageField fld="7" item="1" hier="-1"/>
  </pageFields>
  <dataFields count="1">
    <dataField name="Count of Gender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40B08-4A0F-492C-A7F8-8B09915FC268}" name="PivotTable35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6" firstHeaderRow="1" firstDataRow="1" firstDataCol="1" rowPageCount="2" colPageCount="1"/>
  <pivotFields count="24">
    <pivotField showAll="0"/>
    <pivotField axis="axisPage" dataField="1" showAll="0">
      <items count="4">
        <item x="1"/>
        <item x="0"/>
        <item x="2"/>
        <item t="default"/>
      </items>
    </pivotField>
    <pivotField showAll="0"/>
    <pivotField showAll="0">
      <items count="42">
        <item x="32"/>
        <item x="38"/>
        <item x="40"/>
        <item x="37"/>
        <item x="39"/>
        <item x="34"/>
        <item x="31"/>
        <item x="29"/>
        <item x="36"/>
        <item x="35"/>
        <item x="22"/>
        <item x="28"/>
        <item x="26"/>
        <item x="25"/>
        <item x="1"/>
        <item x="16"/>
        <item x="6"/>
        <item x="17"/>
        <item x="5"/>
        <item x="10"/>
        <item x="19"/>
        <item x="11"/>
        <item x="9"/>
        <item x="7"/>
        <item x="14"/>
        <item x="0"/>
        <item x="23"/>
        <item x="15"/>
        <item x="4"/>
        <item x="18"/>
        <item x="2"/>
        <item x="21"/>
        <item x="12"/>
        <item x="13"/>
        <item x="30"/>
        <item x="27"/>
        <item x="3"/>
        <item x="24"/>
        <item x="20"/>
        <item x="33"/>
        <item x="8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Page" showAll="0">
      <items count="8">
        <item x="6"/>
        <item x="5"/>
        <item x="1"/>
        <item x="0"/>
        <item x="2"/>
        <item x="3"/>
        <item x="4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">
    <i>
      <x v="1"/>
    </i>
    <i t="grand">
      <x/>
    </i>
  </rowItems>
  <colItems count="1">
    <i/>
  </colItems>
  <pageFields count="2">
    <pageField fld="8" item="3" hier="-1"/>
    <pageField fld="1" item="1" hier="-1"/>
  </pageFields>
  <dataFields count="1">
    <dataField name="Count of Attrition_Flag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22AA15-F8A8-4EAD-BE0F-8D35ABA812BD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  <queryTableField id="25" name="Prefix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070E5FE-F712-40D6-9CF5-41C5AA90D4E2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943FEDD-C6F4-4C07-8CB2-EFD30F6A24DD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  <queryTableField id="25" name="Square Root" tableColumnId="2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3F5B5CE-9BD0-4CD0-AD43-A42EE825BF04}" autoFormatId="16" applyNumberFormats="0" applyBorderFormats="0" applyFontFormats="0" applyPatternFormats="0" applyAlignmentFormats="0" applyWidthHeightFormats="0">
  <queryTableRefresh nextId="3">
    <queryTableFields count="2">
      <queryTableField id="1" name="Customer_Age" tableColumnId="1"/>
      <queryTableField id="2" name="Income_Category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C5BB5F1-3EAA-4E6D-8049-76321AC1A8D1}" autoFormatId="16" applyNumberFormats="0" applyBorderFormats="0" applyFontFormats="0" applyPatternFormats="0" applyAlignmentFormats="0" applyWidthHeightFormats="0">
  <queryTableRefresh nextId="3">
    <queryTableFields count="2">
      <queryTableField id="1" name="Gender" tableColumnId="1"/>
      <queryTableField id="2" name="Education_Level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FFB28A01-641E-4281-B242-DFDECFC858CB}" autoFormatId="16" applyNumberFormats="0" applyBorderFormats="0" applyFontFormats="0" applyPatternFormats="0" applyAlignmentFormats="0" applyWidthHeightFormats="0">
  <queryTableRefresh nextId="4">
    <queryTableFields count="3">
      <queryTableField id="1" name="Dependent_count" tableColumnId="1"/>
      <queryTableField id="2" name="Marital_Status" tableColumnId="2"/>
      <queryTableField id="3" name="Gender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6C5C97-84CC-4729-A052-D9362C0B245D}" name="Table1_2" displayName="Table1_2" ref="A1:Y1500" tableType="queryTable" totalsRowShown="0">
  <autoFilter ref="A1:Y1500" xr:uid="{DEC5F101-7BE0-496E-B451-31C076207F5B}"/>
  <tableColumns count="25">
    <tableColumn id="1" xr3:uid="{18BA2781-8496-453F-B0CC-5B837C9B7529}" uniqueName="1" name="ID" queryTableFieldId="1"/>
    <tableColumn id="2" xr3:uid="{2E1B0181-4BB6-4F59-A329-40B24BDE01F6}" uniqueName="2" name="Attrition_Flag" queryTableFieldId="2" dataDxfId="22"/>
    <tableColumn id="3" xr3:uid="{024BF7BC-212F-4383-8805-7EC966CE37C7}" uniqueName="3" name="Custocustomer additions" queryTableFieldId="3"/>
    <tableColumn id="4" xr3:uid="{542D4AD1-73B6-4189-BAF7-8312E7B1A41D}" uniqueName="4" name="Customer_Age" queryTableFieldId="4"/>
    <tableColumn id="5" xr3:uid="{884BB91F-0638-4563-9485-D6B31880D40D}" uniqueName="5" name="Gender" queryTableFieldId="5" dataDxfId="21"/>
    <tableColumn id="6" xr3:uid="{3A12D5FD-9475-470D-9F76-FEDCF4C60272}" uniqueName="6" name="Dependent_count" queryTableFieldId="6"/>
    <tableColumn id="7" xr3:uid="{6BE2F453-1794-4F35-9487-3638080BA262}" uniqueName="7" name="Education_Level" queryTableFieldId="7" dataDxfId="20"/>
    <tableColumn id="8" xr3:uid="{7802957E-2618-4E67-9685-97D04763CA89}" uniqueName="8" name="Marital_Status" queryTableFieldId="8" dataDxfId="19"/>
    <tableColumn id="9" xr3:uid="{7A398C93-11C7-4E41-8A24-E75E8D6CBDB4}" uniqueName="9" name="Income_Category" queryTableFieldId="9" dataDxfId="18"/>
    <tableColumn id="10" xr3:uid="{22BF2FD3-00CF-4A92-94FC-D4F26E401BBF}" uniqueName="10" name="Card_Category" queryTableFieldId="10" dataDxfId="17"/>
    <tableColumn id="11" xr3:uid="{B07D8586-2B60-41E0-87BC-456E8A9FB367}" uniqueName="11" name="Months_on_book" queryTableFieldId="11"/>
    <tableColumn id="12" xr3:uid="{3DB144A1-8B67-4501-B5C3-9DDD2711E4C1}" uniqueName="12" name="Total_Relationship_Count" queryTableFieldId="12"/>
    <tableColumn id="13" xr3:uid="{3358C9C9-9673-47BB-94D8-44B960C73EBC}" uniqueName="13" name="Months_Inactive_12_mon" queryTableFieldId="13"/>
    <tableColumn id="14" xr3:uid="{1D290628-EC2E-4C17-9947-CFB575EC5174}" uniqueName="14" name="Contacts_Count_12_mon" queryTableFieldId="14"/>
    <tableColumn id="15" xr3:uid="{339B116B-0BD9-45A0-A3FB-DD6356AE44DD}" uniqueName="15" name="Credit_Limit" queryTableFieldId="15"/>
    <tableColumn id="16" xr3:uid="{6B1479FF-3947-49BF-A08C-32DFA3990CDC}" uniqueName="16" name="Total_Revolving_Bal" queryTableFieldId="16"/>
    <tableColumn id="17" xr3:uid="{2DE0BB9E-0946-4A3E-8935-EBB9E3C08F76}" uniqueName="17" name="Avg_Open_To_Buy" queryTableFieldId="17"/>
    <tableColumn id="18" xr3:uid="{F4DBCDFA-CFFF-49BE-B3F5-A04AE60A3EA7}" uniqueName="18" name="Total_Amt_Chng_Q4_Q1" queryTableFieldId="18"/>
    <tableColumn id="19" xr3:uid="{22500F6E-A972-4A59-AF17-08C979022A17}" uniqueName="19" name="Total_Trans_Amt" queryTableFieldId="19"/>
    <tableColumn id="20" xr3:uid="{A98349EF-75D1-4B05-87EA-688DDA319E74}" uniqueName="20" name="Total_Trans_Ct" queryTableFieldId="20"/>
    <tableColumn id="21" xr3:uid="{2AD83BA1-76CB-41E8-8498-EB75638F2C41}" uniqueName="21" name="Total_Ct_Chng_Q4_Q1" queryTableFieldId="21"/>
    <tableColumn id="22" xr3:uid="{EC8D721E-785C-412F-BB56-5B7770C7766F}" uniqueName="22" name="Avg_Utilization_Ratio" queryTableFieldId="22"/>
    <tableColumn id="23" xr3:uid="{8B8AAF6B-5A35-46FF-9AF3-228101DE5C14}" uniqueName="23" name="Overal Utilization" queryTableFieldId="23"/>
    <tableColumn id="24" xr3:uid="{6551DF8A-70D6-413C-8D9B-7441D4CD427E}" uniqueName="24" name="Defaulter " queryTableFieldId="24"/>
    <tableColumn id="25" xr3:uid="{A6EC247C-51AB-4C4D-98B6-6AB1FF74F3F6}" uniqueName="25" name="Prefix" queryTableFieldId="25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05C24F-9587-4A3F-A087-D89F79D4F3A4}" name="Table1__2" displayName="Table1__2" ref="A1:X1500" tableType="queryTable" totalsRowShown="0">
  <autoFilter ref="A1:X1500" xr:uid="{958665AA-671C-481F-954E-69B796203E6C}"/>
  <tableColumns count="24">
    <tableColumn id="1" xr3:uid="{FBF10350-E0FE-4764-957B-05CA1659744F}" uniqueName="1" name="ID" queryTableFieldId="1"/>
    <tableColumn id="2" xr3:uid="{94A7E200-5F92-4F0A-B80A-8D80686CFAEC}" uniqueName="2" name="Attrition_Flag" queryTableFieldId="2" dataDxfId="15"/>
    <tableColumn id="3" xr3:uid="{534400AF-DAA2-420C-B610-AC87CABEFEBC}" uniqueName="3" name="Custocustomer additions" queryTableFieldId="3"/>
    <tableColumn id="4" xr3:uid="{CD400A3D-90F6-4491-9713-5892528D7B93}" uniqueName="4" name="Customer_Age" queryTableFieldId="4"/>
    <tableColumn id="5" xr3:uid="{62D1A2C7-0DB9-47FD-9882-EBDABC6A8139}" uniqueName="5" name="Gender" queryTableFieldId="5" dataDxfId="14"/>
    <tableColumn id="6" xr3:uid="{2550B6F8-2480-40F3-805D-9331B7EFF4F2}" uniqueName="6" name="Dependent_count" queryTableFieldId="6"/>
    <tableColumn id="7" xr3:uid="{A6282600-21C7-4E3E-8FC2-0B28E8476B7F}" uniqueName="7" name="Education_Level" queryTableFieldId="7"/>
    <tableColumn id="8" xr3:uid="{A3215D2F-62FB-46DC-B655-29B93DED0999}" uniqueName="8" name="Marital_Status" queryTableFieldId="8" dataDxfId="13"/>
    <tableColumn id="9" xr3:uid="{0D1812A1-65E9-4557-BC76-C16E45A494D9}" uniqueName="9" name="Income_Category" queryTableFieldId="9" dataDxfId="12"/>
    <tableColumn id="10" xr3:uid="{EF67DE8C-F112-4ED6-85C8-587965C41F45}" uniqueName="10" name="Card_Category" queryTableFieldId="10" dataDxfId="11"/>
    <tableColumn id="11" xr3:uid="{5AB81710-CA85-4FE0-83CA-2B169E51501D}" uniqueName="11" name="Months_on_book" queryTableFieldId="11"/>
    <tableColumn id="12" xr3:uid="{31368792-782B-4EE8-9B35-9268B65A39B7}" uniqueName="12" name="Total_Relationship_Count" queryTableFieldId="12"/>
    <tableColumn id="13" xr3:uid="{335D587D-423E-4B17-A0EA-2CDE32438B68}" uniqueName="13" name="Months_Inactive_12_mon" queryTableFieldId="13"/>
    <tableColumn id="14" xr3:uid="{806F88D3-0773-4574-B838-E5F82A2142EE}" uniqueName="14" name="Contacts_Count_12_mon" queryTableFieldId="14"/>
    <tableColumn id="15" xr3:uid="{B48F433E-FB3D-4079-85A7-A918F4112BF3}" uniqueName="15" name="Credit_Limit" queryTableFieldId="15"/>
    <tableColumn id="16" xr3:uid="{7C7C9F42-3D03-4D04-A1B4-0F682C0E1DCC}" uniqueName="16" name="Total_Revolving_Bal" queryTableFieldId="16"/>
    <tableColumn id="17" xr3:uid="{009BF929-CC94-4197-8936-F1457FD34394}" uniqueName="17" name="Avg_Open_To_Buy" queryTableFieldId="17"/>
    <tableColumn id="18" xr3:uid="{FD89D49B-7D29-4716-B506-25A2F9E1B919}" uniqueName="18" name="Total_Amt_Chng_Q4_Q1" queryTableFieldId="18"/>
    <tableColumn id="19" xr3:uid="{4EA17DB0-2EAB-47E8-B333-47686EE71F09}" uniqueName="19" name="Total_Trans_Amt" queryTableFieldId="19"/>
    <tableColumn id="20" xr3:uid="{2173E427-F4E3-409A-8267-8279B66D901B}" uniqueName="20" name="Total_Trans_Ct" queryTableFieldId="20"/>
    <tableColumn id="21" xr3:uid="{C5CE8A3F-FAD3-4789-86B0-ECD7EE926306}" uniqueName="21" name="Total_Ct_Chng_Q4_Q1" queryTableFieldId="21"/>
    <tableColumn id="22" xr3:uid="{343E082D-5394-4406-B58D-3079126D2D0C}" uniqueName="22" name="Avg_Utilization_Ratio" queryTableFieldId="22"/>
    <tableColumn id="23" xr3:uid="{2AA7EBDD-150D-455C-9D88-39FE7E526FBB}" uniqueName="23" name="Overal Utilization" queryTableFieldId="23"/>
    <tableColumn id="24" xr3:uid="{FA09ACC3-5B9E-4491-9B59-54F0882998EA}" uniqueName="24" name="Defaulter 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8B5BE2E-3BA5-45FE-A8D6-B2F6BB028F62}" name="Table1__3" displayName="Table1__3" ref="A1:Y1500" tableType="queryTable" totalsRowShown="0">
  <autoFilter ref="A1:Y1500" xr:uid="{220CD146-4859-40C7-9B81-6196450C8736}"/>
  <tableColumns count="25">
    <tableColumn id="1" xr3:uid="{7FB0DF3C-BB34-455F-95FF-04D716B14571}" uniqueName="1" name="ID" queryTableFieldId="1"/>
    <tableColumn id="2" xr3:uid="{2C754FC9-829B-490A-95ED-47FD9B2602DF}" uniqueName="2" name="Attrition_Flag" queryTableFieldId="2" dataDxfId="10"/>
    <tableColumn id="3" xr3:uid="{D521B59A-EF0F-4F5A-B253-3013D03FA800}" uniqueName="3" name="Custocustomer additions" queryTableFieldId="3"/>
    <tableColumn id="4" xr3:uid="{2B0DC947-978D-4C45-88BD-2A19AFB81A94}" uniqueName="4" name="Customer_Age" queryTableFieldId="4"/>
    <tableColumn id="5" xr3:uid="{812EED00-A796-49D9-9C8F-7B32B0B480AC}" uniqueName="5" name="Gender" queryTableFieldId="5" dataDxfId="9"/>
    <tableColumn id="6" xr3:uid="{F2FAE004-4968-4EBF-90F5-C845193C86EF}" uniqueName="6" name="Dependent_count" queryTableFieldId="6"/>
    <tableColumn id="7" xr3:uid="{6C77B5F5-9B98-45F8-A983-A54A286D73C8}" uniqueName="7" name="Education_Level" queryTableFieldId="7" dataDxfId="8"/>
    <tableColumn id="8" xr3:uid="{33F9B3B2-C736-4EBC-B676-F2CA92FBC5CD}" uniqueName="8" name="Marital_Status" queryTableFieldId="8" dataDxfId="7"/>
    <tableColumn id="9" xr3:uid="{F6B49F42-4BA9-4B25-83A4-A3832DE8E16A}" uniqueName="9" name="Income_Category" queryTableFieldId="9" dataDxfId="6"/>
    <tableColumn id="10" xr3:uid="{758FBCCA-62FD-473D-AAE4-0A3E3E28B69B}" uniqueName="10" name="Card_Category" queryTableFieldId="10" dataDxfId="5"/>
    <tableColumn id="11" xr3:uid="{73E525CC-A241-4239-AECF-5EC16DBE0B30}" uniqueName="11" name="Months_on_book" queryTableFieldId="11"/>
    <tableColumn id="12" xr3:uid="{11CDD8AE-13B0-4089-84EB-40732BCBB5EF}" uniqueName="12" name="Total_Relationship_Count" queryTableFieldId="12"/>
    <tableColumn id="13" xr3:uid="{664F0BF5-4119-4113-9801-4994A16CEC8A}" uniqueName="13" name="Months_Inactive_12_mon" queryTableFieldId="13"/>
    <tableColumn id="14" xr3:uid="{97866D67-AC07-4726-A2AA-6BA372AE6DAD}" uniqueName="14" name="Contacts_Count_12_mon" queryTableFieldId="14"/>
    <tableColumn id="15" xr3:uid="{EB7AAA5E-2F13-4DC8-94B4-93575A2FC25E}" uniqueName="15" name="Credit_Limit" queryTableFieldId="15"/>
    <tableColumn id="16" xr3:uid="{3E6CACFF-FC46-468F-8091-55F40A7FCF90}" uniqueName="16" name="Total_Revolving_Bal" queryTableFieldId="16"/>
    <tableColumn id="17" xr3:uid="{E47EB9BD-7F86-4B00-A6AB-24D1D5454D51}" uniqueName="17" name="Avg_Open_To_Buy" queryTableFieldId="17"/>
    <tableColumn id="18" xr3:uid="{06FA66B9-6C35-44B4-841D-80B8C3B85DE3}" uniqueName="18" name="Total_Amt_Chng_Q4_Q1" queryTableFieldId="18"/>
    <tableColumn id="19" xr3:uid="{FA3D331A-F1EB-4E42-8E0C-4977EC69C2E0}" uniqueName="19" name="Total_Trans_Amt" queryTableFieldId="19"/>
    <tableColumn id="20" xr3:uid="{0E1D6D75-BBFC-4AC2-8C43-1E91FAEAC047}" uniqueName="20" name="Total_Trans_Ct" queryTableFieldId="20"/>
    <tableColumn id="21" xr3:uid="{C0223860-5AA4-4947-BAC6-219D1CD02049}" uniqueName="21" name="Total_Ct_Chng_Q4_Q1" queryTableFieldId="21"/>
    <tableColumn id="22" xr3:uid="{CB059153-EA64-4B5D-943A-2471CE88B8AD}" uniqueName="22" name="Avg_Utilization_Ratio" queryTableFieldId="22"/>
    <tableColumn id="23" xr3:uid="{4280BC49-1F44-4164-81FA-D6A5F7B1E3F6}" uniqueName="23" name="Overal Utilization" queryTableFieldId="23"/>
    <tableColumn id="24" xr3:uid="{0E534BF5-D5E6-4106-8040-F9F8049AC0E6}" uniqueName="24" name="Defaulter " queryTableFieldId="24"/>
    <tableColumn id="25" xr3:uid="{9487C16D-A3B8-46B0-8F24-C82663E1B86A}" uniqueName="25" name="Square Root" queryTableFieldId="2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4B679F-AE3B-4181-8A5A-163D03AD274E}" name="Table1__4" displayName="Table1__4" ref="A1:B1500" tableType="queryTable" totalsRowShown="0">
  <autoFilter ref="A1:B1500" xr:uid="{FCE5342F-EB68-411F-A8D3-28065F4AEE07}"/>
  <tableColumns count="2">
    <tableColumn id="1" xr3:uid="{9F988286-0E3C-400D-A6A0-0AD72C3BC5AA}" uniqueName="1" name="Customer_Age" queryTableFieldId="1"/>
    <tableColumn id="2" xr3:uid="{8963A84C-BCF0-452D-996C-7D1145174646}" uniqueName="2" name="Income_Category" queryTableFieldId="2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60E2160-37CE-45A2-8F2F-FD80BB51ACA1}" name="Table1__6" displayName="Table1__6" ref="A1:B1500" tableType="queryTable" totalsRowShown="0">
  <autoFilter ref="A1:B1500" xr:uid="{A4BDFF87-B7FD-4169-A482-9C56E188E5C0}"/>
  <tableColumns count="2">
    <tableColumn id="1" xr3:uid="{673BC590-6906-48E9-A4AE-991E70095F28}" uniqueName="1" name="Gender" queryTableFieldId="1" dataDxfId="3"/>
    <tableColumn id="2" xr3:uid="{BA348482-970B-438C-BD48-12FEC4BD172B}" uniqueName="2" name="Education_Level" queryTableFieldId="2" dataDxf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F2E636B-3482-4A5D-9F10-75336D6FFE2F}" name="Table1__8" displayName="Table1__8" ref="A1:C1500" tableType="queryTable" totalsRowShown="0">
  <autoFilter ref="A1:C1500" xr:uid="{BB54687D-A2E6-4C1A-8BDF-C264C2E69842}"/>
  <tableColumns count="3">
    <tableColumn id="1" xr3:uid="{2DFB45C3-7A43-4514-87DB-DAAE96A4D615}" uniqueName="1" name="Dependent_count" queryTableFieldId="1"/>
    <tableColumn id="2" xr3:uid="{963E6B7A-784C-427E-B80C-0BBB2F7355AD}" uniqueName="2" name="Marital_Status" queryTableFieldId="2" dataDxfId="1"/>
    <tableColumn id="3" xr3:uid="{3944A62D-290E-4CA0-BDCC-738E46EC00B6}" uniqueName="3" name="Gender" queryTableFieldId="3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5F7BF2-C90F-4850-A796-CCFB79DC5B3E}" name="Table1" displayName="Table1" ref="A1:X1500" totalsRowShown="0">
  <autoFilter ref="A1:X1500" xr:uid="{8561951F-B098-46D8-B048-287C1E627AE9}"/>
  <tableColumns count="24">
    <tableColumn id="1" xr3:uid="{895ABA5F-3319-4D26-A7A1-F392E84B0151}" name="ID"/>
    <tableColumn id="2" xr3:uid="{86B45248-1CAE-454D-BBEE-26BDB658DB59}" name="Attrition_Flag"/>
    <tableColumn id="3" xr3:uid="{5305E1AB-027A-4247-8362-82301FCFA3F0}" name="Custocustomer additions"/>
    <tableColumn id="4" xr3:uid="{18DCA3A9-7558-4751-AE32-4156912A2711}" name="Customer_Age"/>
    <tableColumn id="5" xr3:uid="{AE4F2FD1-F039-4F4C-9779-49C63FB56F71}" name="Gender"/>
    <tableColumn id="6" xr3:uid="{E01A6D9D-C279-485A-B20D-D5531DC0E607}" name="Dependent_count"/>
    <tableColumn id="7" xr3:uid="{D5085C25-376E-40AD-AD3F-EF1122027EFB}" name="Education_Level"/>
    <tableColumn id="8" xr3:uid="{26D31E71-9F19-4CEF-98B3-137903A9D0B4}" name="Marital_Status"/>
    <tableColumn id="9" xr3:uid="{3601F8F0-8B2D-43C0-B250-209F2DDD8B1C}" name="Income_Category"/>
    <tableColumn id="10" xr3:uid="{F499FA18-007E-4C36-8D88-AF6C9254C8CF}" name="Card_Category"/>
    <tableColumn id="11" xr3:uid="{8EFFD028-E645-4A90-97EB-A6D2E61534AF}" name="Months_on_book"/>
    <tableColumn id="12" xr3:uid="{4C00A59E-871D-47C7-877F-B2B2323579DE}" name="Total_Relationship_Count"/>
    <tableColumn id="13" xr3:uid="{077826ED-C4FE-4ACD-BD6F-E224F87B6D4D}" name="Months_Inactive_12_mon"/>
    <tableColumn id="14" xr3:uid="{45AE6ED5-C810-4406-9D47-CDA47954E753}" name="Contacts_Count_12_mon"/>
    <tableColumn id="15" xr3:uid="{0DEE9F55-F96D-46BE-B8C5-01BA1C171DD8}" name="Credit_Limit"/>
    <tableColumn id="16" xr3:uid="{11205A76-7CE5-4A4D-B619-CFBC630ECA58}" name="Total_Revolving_Bal"/>
    <tableColumn id="17" xr3:uid="{F5BF694F-49EF-421A-8BFA-A6994F7C9172}" name="Avg_Open_To_Buy"/>
    <tableColumn id="18" xr3:uid="{244FE700-2C6E-4D0C-94C4-A466A0EBDF24}" name="Total_Amt_Chng_Q4_Q1"/>
    <tableColumn id="19" xr3:uid="{0D090247-78A8-4F3D-931F-8584EF47AF67}" name="Total_Trans_Amt"/>
    <tableColumn id="20" xr3:uid="{2745F8E3-57DB-40B3-9A7C-60C5515F83C0}" name="Total_Trans_Ct"/>
    <tableColumn id="21" xr3:uid="{D8E9D926-3315-4926-9230-7D1B655A9A2B}" name="Total_Ct_Chng_Q4_Q1"/>
    <tableColumn id="22" xr3:uid="{347B6D1C-8F6B-4E84-977E-DDED544FF60B}" name="Avg_Utilization_Ratio"/>
    <tableColumn id="23" xr3:uid="{8D919680-6BC3-443E-86F2-DC516987CF2B}" name="Overal Utilization"/>
    <tableColumn id="24" xr3:uid="{42C67949-742D-4158-A1A2-B398EDBF89FC}" name="Defaulter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A0E8-31D6-4FE8-8862-859B008221A0}">
  <dimension ref="A1:Y1500"/>
  <sheetViews>
    <sheetView workbookViewId="0"/>
  </sheetViews>
  <sheetFormatPr defaultRowHeight="15" x14ac:dyDescent="0.25"/>
  <cols>
    <col min="1" max="1" width="10" bestFit="1" customWidth="1"/>
    <col min="2" max="2" width="17.28515625" bestFit="1" customWidth="1"/>
    <col min="3" max="3" width="25.7109375" bestFit="1" customWidth="1"/>
    <col min="4" max="4" width="16.42578125" bestFit="1" customWidth="1"/>
    <col min="5" max="5" width="10" bestFit="1" customWidth="1"/>
    <col min="6" max="6" width="19.5703125" bestFit="1" customWidth="1"/>
    <col min="7" max="7" width="17.85546875" bestFit="1" customWidth="1"/>
    <col min="8" max="8" width="16.28515625" bestFit="1" customWidth="1"/>
    <col min="9" max="9" width="18.85546875" bestFit="1" customWidth="1"/>
    <col min="10" max="10" width="16.28515625" bestFit="1" customWidth="1"/>
    <col min="11" max="11" width="19" bestFit="1" customWidth="1"/>
    <col min="12" max="13" width="26.5703125" bestFit="1" customWidth="1"/>
    <col min="14" max="14" width="25.5703125" bestFit="1" customWidth="1"/>
    <col min="15" max="15" width="14.140625" bestFit="1" customWidth="1"/>
    <col min="16" max="16" width="21.42578125" bestFit="1" customWidth="1"/>
    <col min="17" max="17" width="20.140625" bestFit="1" customWidth="1"/>
    <col min="18" max="18" width="25.140625" bestFit="1" customWidth="1"/>
    <col min="19" max="19" width="18.28515625" bestFit="1" customWidth="1"/>
    <col min="20" max="20" width="16.42578125" bestFit="1" customWidth="1"/>
    <col min="21" max="21" width="23.140625" bestFit="1" customWidth="1"/>
    <col min="22" max="22" width="22.7109375" bestFit="1" customWidth="1"/>
    <col min="23" max="23" width="19" bestFit="1" customWidth="1"/>
    <col min="24" max="24" width="12.140625" bestFit="1" customWidth="1"/>
    <col min="25" max="25" width="20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46</v>
      </c>
    </row>
    <row r="2" spans="1:25" x14ac:dyDescent="0.25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  <c r="Y2" s="1" t="s">
        <v>47</v>
      </c>
    </row>
    <row r="3" spans="1:25" x14ac:dyDescent="0.25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  <c r="Y3" s="1" t="s">
        <v>47</v>
      </c>
    </row>
    <row r="4" spans="1:25" x14ac:dyDescent="0.25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  <c r="Y4" s="1" t="s">
        <v>47</v>
      </c>
    </row>
    <row r="5" spans="1:25" x14ac:dyDescent="0.25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  <c r="Y5" s="1" t="s">
        <v>48</v>
      </c>
    </row>
    <row r="6" spans="1:25" x14ac:dyDescent="0.25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  <c r="Y6" s="1" t="s">
        <v>47</v>
      </c>
    </row>
    <row r="7" spans="1:25" x14ac:dyDescent="0.25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  <c r="Y7" s="1" t="s">
        <v>47</v>
      </c>
    </row>
    <row r="8" spans="1:25" x14ac:dyDescent="0.25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  <c r="Y8" s="1" t="s">
        <v>47</v>
      </c>
    </row>
    <row r="9" spans="1:25" x14ac:dyDescent="0.25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  <c r="Y9" s="1" t="s">
        <v>47</v>
      </c>
    </row>
    <row r="10" spans="1:25" x14ac:dyDescent="0.25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  <c r="Y10" s="1" t="s">
        <v>47</v>
      </c>
    </row>
    <row r="11" spans="1:25" x14ac:dyDescent="0.25">
      <c r="B11" s="1"/>
      <c r="E11" s="1"/>
      <c r="G11" s="1"/>
      <c r="H11" s="1"/>
      <c r="I11" s="1"/>
      <c r="J11" s="1"/>
      <c r="Y11" s="1"/>
    </row>
    <row r="12" spans="1:25" x14ac:dyDescent="0.25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40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  <c r="Y12" s="1" t="s">
        <v>48</v>
      </c>
    </row>
    <row r="13" spans="1:25" x14ac:dyDescent="0.25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40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  <c r="Y13" s="1" t="s">
        <v>48</v>
      </c>
    </row>
    <row r="14" spans="1:25" x14ac:dyDescent="0.25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40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  <c r="Y14" s="1" t="s">
        <v>48</v>
      </c>
    </row>
    <row r="15" spans="1:25" x14ac:dyDescent="0.25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40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  <c r="Y15" s="1" t="s">
        <v>48</v>
      </c>
    </row>
    <row r="16" spans="1:25" x14ac:dyDescent="0.25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  <c r="Y16" s="1" t="s">
        <v>47</v>
      </c>
    </row>
    <row r="17" spans="1:25" x14ac:dyDescent="0.25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41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  <c r="Y17" s="1" t="s">
        <v>47</v>
      </c>
    </row>
    <row r="18" spans="1:25" x14ac:dyDescent="0.25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  <c r="Y18" s="1" t="s">
        <v>47</v>
      </c>
    </row>
    <row r="19" spans="1:25" x14ac:dyDescent="0.25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  <c r="Y19" s="1" t="s">
        <v>47</v>
      </c>
    </row>
    <row r="20" spans="1:25" x14ac:dyDescent="0.25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  <c r="Y20" s="1" t="s">
        <v>47</v>
      </c>
    </row>
    <row r="21" spans="1:25" x14ac:dyDescent="0.25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42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  <c r="Y21" s="1" t="s">
        <v>47</v>
      </c>
    </row>
    <row r="22" spans="1:25" x14ac:dyDescent="0.25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  <c r="Y22" s="1" t="s">
        <v>48</v>
      </c>
    </row>
    <row r="23" spans="1:25" x14ac:dyDescent="0.25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  <c r="Y23" s="1" t="s">
        <v>48</v>
      </c>
    </row>
    <row r="24" spans="1:25" x14ac:dyDescent="0.25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  <c r="Y24" s="1" t="s">
        <v>48</v>
      </c>
    </row>
    <row r="25" spans="1:25" x14ac:dyDescent="0.25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  <c r="Y25" s="1" t="s">
        <v>47</v>
      </c>
    </row>
    <row r="26" spans="1:25" x14ac:dyDescent="0.25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41</v>
      </c>
      <c r="J26" s="1" t="s">
        <v>40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  <c r="Y26" s="1" t="s">
        <v>47</v>
      </c>
    </row>
    <row r="27" spans="1:25" x14ac:dyDescent="0.25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41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  <c r="Y27" s="1" t="s">
        <v>47</v>
      </c>
    </row>
    <row r="28" spans="1:25" x14ac:dyDescent="0.25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41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  <c r="Y28" s="1" t="s">
        <v>47</v>
      </c>
    </row>
    <row r="29" spans="1:25" x14ac:dyDescent="0.25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40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  <c r="Y29" s="1" t="s">
        <v>47</v>
      </c>
    </row>
    <row r="30" spans="1:25" x14ac:dyDescent="0.25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  <c r="Y30" s="1" t="s">
        <v>47</v>
      </c>
    </row>
    <row r="31" spans="1:25" x14ac:dyDescent="0.25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  <c r="Y31" s="1" t="s">
        <v>48</v>
      </c>
    </row>
    <row r="32" spans="1:25" x14ac:dyDescent="0.25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  <c r="Y32" s="1" t="s">
        <v>47</v>
      </c>
    </row>
    <row r="33" spans="1:25" x14ac:dyDescent="0.25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  <c r="Y33" s="1" t="s">
        <v>47</v>
      </c>
    </row>
    <row r="34" spans="1:25" x14ac:dyDescent="0.25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  <c r="Y34" s="1" t="s">
        <v>47</v>
      </c>
    </row>
    <row r="35" spans="1:25" x14ac:dyDescent="0.25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  <c r="Y35" s="1" t="s">
        <v>48</v>
      </c>
    </row>
    <row r="36" spans="1:25" x14ac:dyDescent="0.25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  <c r="Y36" s="1" t="s">
        <v>48</v>
      </c>
    </row>
    <row r="37" spans="1:25" x14ac:dyDescent="0.25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  <c r="Y37" s="1" t="s">
        <v>47</v>
      </c>
    </row>
    <row r="38" spans="1:25" x14ac:dyDescent="0.25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  <c r="Y38" s="1" t="s">
        <v>47</v>
      </c>
    </row>
    <row r="39" spans="1:25" x14ac:dyDescent="0.25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41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  <c r="Y39" s="1" t="s">
        <v>48</v>
      </c>
    </row>
    <row r="40" spans="1:25" x14ac:dyDescent="0.25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  <c r="Y40" s="1" t="s">
        <v>48</v>
      </c>
    </row>
    <row r="41" spans="1:25" x14ac:dyDescent="0.25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42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  <c r="Y41" s="1" t="s">
        <v>48</v>
      </c>
    </row>
    <row r="42" spans="1:25" x14ac:dyDescent="0.25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41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  <c r="Y42" s="1" t="s">
        <v>48</v>
      </c>
    </row>
    <row r="43" spans="1:25" x14ac:dyDescent="0.25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41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  <c r="Y43" s="1" t="s">
        <v>48</v>
      </c>
    </row>
    <row r="44" spans="1:25" x14ac:dyDescent="0.25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  <c r="Y44" s="1" t="s">
        <v>47</v>
      </c>
    </row>
    <row r="45" spans="1:25" x14ac:dyDescent="0.25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41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  <c r="Y45" s="1" t="s">
        <v>47</v>
      </c>
    </row>
    <row r="46" spans="1:25" x14ac:dyDescent="0.25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  <c r="Y46" s="1" t="s">
        <v>48</v>
      </c>
    </row>
    <row r="47" spans="1:25" x14ac:dyDescent="0.25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  <c r="Y47" s="1" t="s">
        <v>48</v>
      </c>
    </row>
    <row r="48" spans="1:25" x14ac:dyDescent="0.25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42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  <c r="Y48" s="1" t="s">
        <v>48</v>
      </c>
    </row>
    <row r="49" spans="1:25" x14ac:dyDescent="0.25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  <c r="Y49" s="1" t="s">
        <v>47</v>
      </c>
    </row>
    <row r="50" spans="1:25" x14ac:dyDescent="0.25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42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  <c r="Y50" s="1" t="s">
        <v>47</v>
      </c>
    </row>
    <row r="51" spans="1:25" x14ac:dyDescent="0.25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  <c r="Y51" s="1" t="s">
        <v>47</v>
      </c>
    </row>
    <row r="52" spans="1:25" x14ac:dyDescent="0.25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40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  <c r="Y52" s="1" t="s">
        <v>47</v>
      </c>
    </row>
    <row r="53" spans="1:25" x14ac:dyDescent="0.25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42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  <c r="Y53" s="1" t="s">
        <v>47</v>
      </c>
    </row>
    <row r="54" spans="1:25" x14ac:dyDescent="0.25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41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  <c r="Y54" s="1" t="s">
        <v>47</v>
      </c>
    </row>
    <row r="55" spans="1:25" x14ac:dyDescent="0.25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  <c r="Y55" s="1" t="s">
        <v>47</v>
      </c>
    </row>
    <row r="56" spans="1:25" x14ac:dyDescent="0.25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  <c r="Y56" s="1" t="s">
        <v>47</v>
      </c>
    </row>
    <row r="57" spans="1:25" x14ac:dyDescent="0.25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  <c r="Y57" s="1" t="s">
        <v>47</v>
      </c>
    </row>
    <row r="58" spans="1:25" x14ac:dyDescent="0.25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  <c r="Y58" s="1" t="s">
        <v>48</v>
      </c>
    </row>
    <row r="59" spans="1:25" x14ac:dyDescent="0.25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40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  <c r="Y59" s="1" t="s">
        <v>47</v>
      </c>
    </row>
    <row r="60" spans="1:25" x14ac:dyDescent="0.25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  <c r="Y60" s="1" t="s">
        <v>47</v>
      </c>
    </row>
    <row r="61" spans="1:25" x14ac:dyDescent="0.25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  <c r="Y61" s="1" t="s">
        <v>47</v>
      </c>
    </row>
    <row r="62" spans="1:25" x14ac:dyDescent="0.25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  <c r="Y62" s="1" t="s">
        <v>48</v>
      </c>
    </row>
    <row r="63" spans="1:25" x14ac:dyDescent="0.25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  <c r="Y63" s="1" t="s">
        <v>47</v>
      </c>
    </row>
    <row r="64" spans="1:25" x14ac:dyDescent="0.25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42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  <c r="Y64" s="1" t="s">
        <v>47</v>
      </c>
    </row>
    <row r="65" spans="1:25" x14ac:dyDescent="0.25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  <c r="Y65" s="1" t="s">
        <v>48</v>
      </c>
    </row>
    <row r="66" spans="1:25" x14ac:dyDescent="0.25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  <c r="Y66" s="1" t="s">
        <v>47</v>
      </c>
    </row>
    <row r="67" spans="1:25" x14ac:dyDescent="0.25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  <c r="Y67" s="1" t="s">
        <v>47</v>
      </c>
    </row>
    <row r="68" spans="1:25" x14ac:dyDescent="0.25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  <c r="Y68" s="1" t="s">
        <v>47</v>
      </c>
    </row>
    <row r="69" spans="1:25" x14ac:dyDescent="0.25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  <c r="Y69" s="1" t="s">
        <v>48</v>
      </c>
    </row>
    <row r="70" spans="1:25" x14ac:dyDescent="0.25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41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  <c r="Y70" s="1" t="s">
        <v>47</v>
      </c>
    </row>
    <row r="71" spans="1:25" x14ac:dyDescent="0.25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  <c r="Y71" s="1" t="s">
        <v>48</v>
      </c>
    </row>
    <row r="72" spans="1:25" x14ac:dyDescent="0.25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41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  <c r="Y72" s="1" t="s">
        <v>47</v>
      </c>
    </row>
    <row r="73" spans="1:25" x14ac:dyDescent="0.25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  <c r="Y73" s="1" t="s">
        <v>47</v>
      </c>
    </row>
    <row r="74" spans="1:25" x14ac:dyDescent="0.25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  <c r="Y74" s="1" t="s">
        <v>47</v>
      </c>
    </row>
    <row r="75" spans="1:25" x14ac:dyDescent="0.25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  <c r="Y75" s="1" t="s">
        <v>48</v>
      </c>
    </row>
    <row r="76" spans="1:25" x14ac:dyDescent="0.25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42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  <c r="Y76" s="1" t="s">
        <v>48</v>
      </c>
    </row>
    <row r="77" spans="1:25" x14ac:dyDescent="0.25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  <c r="Y77" s="1" t="s">
        <v>48</v>
      </c>
    </row>
    <row r="78" spans="1:25" x14ac:dyDescent="0.25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41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  <c r="Y78" s="1" t="s">
        <v>47</v>
      </c>
    </row>
    <row r="79" spans="1:25" x14ac:dyDescent="0.25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41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  <c r="Y79" s="1" t="s">
        <v>47</v>
      </c>
    </row>
    <row r="80" spans="1:25" x14ac:dyDescent="0.25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  <c r="Y80" s="1" t="s">
        <v>47</v>
      </c>
    </row>
    <row r="81" spans="1:25" x14ac:dyDescent="0.25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  <c r="Y81" s="1" t="s">
        <v>47</v>
      </c>
    </row>
    <row r="82" spans="1:25" x14ac:dyDescent="0.25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  <c r="Y82" s="1" t="s">
        <v>47</v>
      </c>
    </row>
    <row r="83" spans="1:25" x14ac:dyDescent="0.25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  <c r="Y83" s="1" t="s">
        <v>47</v>
      </c>
    </row>
    <row r="84" spans="1:25" x14ac:dyDescent="0.25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  <c r="Y84" s="1" t="s">
        <v>48</v>
      </c>
    </row>
    <row r="85" spans="1:25" x14ac:dyDescent="0.25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  <c r="Y85" s="1" t="s">
        <v>48</v>
      </c>
    </row>
    <row r="86" spans="1:25" x14ac:dyDescent="0.25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  <c r="Y86" s="1" t="s">
        <v>47</v>
      </c>
    </row>
    <row r="87" spans="1:25" x14ac:dyDescent="0.25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  <c r="Y87" s="1" t="s">
        <v>47</v>
      </c>
    </row>
    <row r="88" spans="1:25" x14ac:dyDescent="0.25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42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  <c r="Y88" s="1" t="s">
        <v>47</v>
      </c>
    </row>
    <row r="89" spans="1:25" x14ac:dyDescent="0.25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  <c r="Y89" s="1" t="s">
        <v>47</v>
      </c>
    </row>
    <row r="90" spans="1:25" x14ac:dyDescent="0.25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  <c r="Y90" s="1" t="s">
        <v>48</v>
      </c>
    </row>
    <row r="91" spans="1:25" x14ac:dyDescent="0.25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  <c r="Y91" s="1" t="s">
        <v>48</v>
      </c>
    </row>
    <row r="92" spans="1:25" x14ac:dyDescent="0.25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  <c r="Y92" s="1" t="s">
        <v>47</v>
      </c>
    </row>
    <row r="93" spans="1:25" x14ac:dyDescent="0.25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  <c r="Y93" s="1" t="s">
        <v>47</v>
      </c>
    </row>
    <row r="94" spans="1:25" x14ac:dyDescent="0.25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  <c r="Y94" s="1" t="s">
        <v>47</v>
      </c>
    </row>
    <row r="95" spans="1:25" x14ac:dyDescent="0.25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  <c r="Y95" s="1" t="s">
        <v>48</v>
      </c>
    </row>
    <row r="96" spans="1:25" x14ac:dyDescent="0.25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41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  <c r="Y96" s="1" t="s">
        <v>48</v>
      </c>
    </row>
    <row r="97" spans="1:25" x14ac:dyDescent="0.25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41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  <c r="Y97" s="1" t="s">
        <v>47</v>
      </c>
    </row>
    <row r="98" spans="1:25" x14ac:dyDescent="0.25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  <c r="Y98" s="1" t="s">
        <v>47</v>
      </c>
    </row>
    <row r="99" spans="1:25" x14ac:dyDescent="0.25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  <c r="Y99" s="1" t="s">
        <v>48</v>
      </c>
    </row>
    <row r="100" spans="1:25" x14ac:dyDescent="0.25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  <c r="Y100" s="1" t="s">
        <v>48</v>
      </c>
    </row>
    <row r="101" spans="1:25" x14ac:dyDescent="0.25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  <c r="Y101" s="1" t="s">
        <v>48</v>
      </c>
    </row>
    <row r="102" spans="1:25" x14ac:dyDescent="0.25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  <c r="Y102" s="1" t="s">
        <v>48</v>
      </c>
    </row>
    <row r="103" spans="1:25" x14ac:dyDescent="0.25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  <c r="Y103" s="1" t="s">
        <v>47</v>
      </c>
    </row>
    <row r="104" spans="1:25" x14ac:dyDescent="0.25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  <c r="Y104" s="1" t="s">
        <v>48</v>
      </c>
    </row>
    <row r="105" spans="1:25" x14ac:dyDescent="0.25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  <c r="Y105" s="1" t="s">
        <v>47</v>
      </c>
    </row>
    <row r="106" spans="1:25" x14ac:dyDescent="0.25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  <c r="Y106" s="1" t="s">
        <v>48</v>
      </c>
    </row>
    <row r="107" spans="1:25" x14ac:dyDescent="0.25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  <c r="Y107" s="1" t="s">
        <v>47</v>
      </c>
    </row>
    <row r="108" spans="1:25" x14ac:dyDescent="0.25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  <c r="Y108" s="1" t="s">
        <v>48</v>
      </c>
    </row>
    <row r="109" spans="1:25" x14ac:dyDescent="0.25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42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  <c r="Y109" s="1" t="s">
        <v>47</v>
      </c>
    </row>
    <row r="110" spans="1:25" x14ac:dyDescent="0.25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  <c r="Y110" s="1" t="s">
        <v>48</v>
      </c>
    </row>
    <row r="111" spans="1:25" x14ac:dyDescent="0.25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  <c r="Y111" s="1" t="s">
        <v>47</v>
      </c>
    </row>
    <row r="112" spans="1:25" x14ac:dyDescent="0.25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  <c r="Y112" s="1" t="s">
        <v>47</v>
      </c>
    </row>
    <row r="113" spans="1:25" x14ac:dyDescent="0.25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41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  <c r="Y113" s="1" t="s">
        <v>47</v>
      </c>
    </row>
    <row r="114" spans="1:25" x14ac:dyDescent="0.25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  <c r="Y114" s="1" t="s">
        <v>47</v>
      </c>
    </row>
    <row r="115" spans="1:25" x14ac:dyDescent="0.25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  <c r="Y115" s="1" t="s">
        <v>47</v>
      </c>
    </row>
    <row r="116" spans="1:25" x14ac:dyDescent="0.25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41</v>
      </c>
      <c r="J116" s="1" t="s">
        <v>40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  <c r="Y116" s="1" t="s">
        <v>47</v>
      </c>
    </row>
    <row r="117" spans="1:25" x14ac:dyDescent="0.25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  <c r="Y117" s="1" t="s">
        <v>47</v>
      </c>
    </row>
    <row r="118" spans="1:25" x14ac:dyDescent="0.25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  <c r="Y118" s="1" t="s">
        <v>48</v>
      </c>
    </row>
    <row r="119" spans="1:25" x14ac:dyDescent="0.25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  <c r="Y119" s="1" t="s">
        <v>47</v>
      </c>
    </row>
    <row r="120" spans="1:25" x14ac:dyDescent="0.25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  <c r="Y120" s="1" t="s">
        <v>47</v>
      </c>
    </row>
    <row r="121" spans="1:25" x14ac:dyDescent="0.25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40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  <c r="Y121" s="1" t="s">
        <v>47</v>
      </c>
    </row>
    <row r="122" spans="1:25" x14ac:dyDescent="0.25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  <c r="Y122" s="1" t="s">
        <v>47</v>
      </c>
    </row>
    <row r="123" spans="1:25" x14ac:dyDescent="0.25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41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  <c r="Y123" s="1" t="s">
        <v>47</v>
      </c>
    </row>
    <row r="124" spans="1:25" x14ac:dyDescent="0.25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41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  <c r="Y124" s="1" t="s">
        <v>48</v>
      </c>
    </row>
    <row r="125" spans="1:25" x14ac:dyDescent="0.25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  <c r="Y125" s="1" t="s">
        <v>48</v>
      </c>
    </row>
    <row r="126" spans="1:25" x14ac:dyDescent="0.25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  <c r="Y126" s="1" t="s">
        <v>48</v>
      </c>
    </row>
    <row r="127" spans="1:25" x14ac:dyDescent="0.25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  <c r="Y127" s="1" t="s">
        <v>47</v>
      </c>
    </row>
    <row r="128" spans="1:25" x14ac:dyDescent="0.25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  <c r="Y128" s="1" t="s">
        <v>47</v>
      </c>
    </row>
    <row r="129" spans="1:25" x14ac:dyDescent="0.25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41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  <c r="Y129" s="1" t="s">
        <v>47</v>
      </c>
    </row>
    <row r="130" spans="1:25" x14ac:dyDescent="0.25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  <c r="Y130" s="1" t="s">
        <v>48</v>
      </c>
    </row>
    <row r="131" spans="1:25" x14ac:dyDescent="0.25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  <c r="Y131" s="1" t="s">
        <v>48</v>
      </c>
    </row>
    <row r="132" spans="1:25" x14ac:dyDescent="0.25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  <c r="Y132" s="1" t="s">
        <v>48</v>
      </c>
    </row>
    <row r="133" spans="1:25" x14ac:dyDescent="0.25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41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  <c r="Y133" s="1" t="s">
        <v>47</v>
      </c>
    </row>
    <row r="134" spans="1:25" x14ac:dyDescent="0.25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42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  <c r="Y134" s="1" t="s">
        <v>47</v>
      </c>
    </row>
    <row r="135" spans="1:25" x14ac:dyDescent="0.25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  <c r="Y135" s="1" t="s">
        <v>47</v>
      </c>
    </row>
    <row r="136" spans="1:25" x14ac:dyDescent="0.25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  <c r="Y136" s="1" t="s">
        <v>48</v>
      </c>
    </row>
    <row r="137" spans="1:25" x14ac:dyDescent="0.25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  <c r="Y137" s="1" t="s">
        <v>47</v>
      </c>
    </row>
    <row r="138" spans="1:25" x14ac:dyDescent="0.25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42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  <c r="Y138" s="1" t="s">
        <v>48</v>
      </c>
    </row>
    <row r="139" spans="1:25" x14ac:dyDescent="0.25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  <c r="Y139" s="1" t="s">
        <v>47</v>
      </c>
    </row>
    <row r="140" spans="1:25" x14ac:dyDescent="0.25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  <c r="Y140" s="1" t="s">
        <v>47</v>
      </c>
    </row>
    <row r="141" spans="1:25" x14ac:dyDescent="0.25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41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  <c r="Y141" s="1" t="s">
        <v>47</v>
      </c>
    </row>
    <row r="142" spans="1:25" x14ac:dyDescent="0.25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  <c r="Y142" s="1" t="s">
        <v>47</v>
      </c>
    </row>
    <row r="143" spans="1:25" x14ac:dyDescent="0.25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  <c r="Y143" s="1" t="s">
        <v>47</v>
      </c>
    </row>
    <row r="144" spans="1:25" x14ac:dyDescent="0.25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  <c r="Y144" s="1" t="s">
        <v>47</v>
      </c>
    </row>
    <row r="145" spans="1:25" x14ac:dyDescent="0.25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  <c r="Y145" s="1" t="s">
        <v>47</v>
      </c>
    </row>
    <row r="146" spans="1:25" x14ac:dyDescent="0.25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  <c r="Y146" s="1" t="s">
        <v>48</v>
      </c>
    </row>
    <row r="147" spans="1:25" x14ac:dyDescent="0.25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41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  <c r="Y147" s="1" t="s">
        <v>48</v>
      </c>
    </row>
    <row r="148" spans="1:25" x14ac:dyDescent="0.25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  <c r="Y148" s="1" t="s">
        <v>47</v>
      </c>
    </row>
    <row r="149" spans="1:25" x14ac:dyDescent="0.25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  <c r="Y149" s="1" t="s">
        <v>47</v>
      </c>
    </row>
    <row r="150" spans="1:25" x14ac:dyDescent="0.25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  <c r="Y150" s="1" t="s">
        <v>48</v>
      </c>
    </row>
    <row r="151" spans="1:25" x14ac:dyDescent="0.25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  <c r="Y151" s="1" t="s">
        <v>47</v>
      </c>
    </row>
    <row r="152" spans="1:25" x14ac:dyDescent="0.25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  <c r="Y152" s="1" t="s">
        <v>47</v>
      </c>
    </row>
    <row r="153" spans="1:25" x14ac:dyDescent="0.25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  <c r="Y153" s="1" t="s">
        <v>48</v>
      </c>
    </row>
    <row r="154" spans="1:25" x14ac:dyDescent="0.25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41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  <c r="Y154" s="1" t="s">
        <v>47</v>
      </c>
    </row>
    <row r="155" spans="1:25" x14ac:dyDescent="0.25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42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  <c r="Y155" s="1" t="s">
        <v>47</v>
      </c>
    </row>
    <row r="156" spans="1:25" x14ac:dyDescent="0.25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42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  <c r="Y156" s="1" t="s">
        <v>48</v>
      </c>
    </row>
    <row r="157" spans="1:25" x14ac:dyDescent="0.25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  <c r="Y157" s="1" t="s">
        <v>47</v>
      </c>
    </row>
    <row r="158" spans="1:25" x14ac:dyDescent="0.25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  <c r="Y158" s="1" t="s">
        <v>47</v>
      </c>
    </row>
    <row r="159" spans="1:25" x14ac:dyDescent="0.25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  <c r="Y159" s="1" t="s">
        <v>48</v>
      </c>
    </row>
    <row r="160" spans="1:25" x14ac:dyDescent="0.25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  <c r="Y160" s="1" t="s">
        <v>47</v>
      </c>
    </row>
    <row r="161" spans="1:25" x14ac:dyDescent="0.25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  <c r="Y161" s="1" t="s">
        <v>48</v>
      </c>
    </row>
    <row r="162" spans="1:25" x14ac:dyDescent="0.25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  <c r="Y162" s="1" t="s">
        <v>47</v>
      </c>
    </row>
    <row r="163" spans="1:25" x14ac:dyDescent="0.25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41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  <c r="Y163" s="1" t="s">
        <v>47</v>
      </c>
    </row>
    <row r="164" spans="1:25" x14ac:dyDescent="0.25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  <c r="Y164" s="1" t="s">
        <v>47</v>
      </c>
    </row>
    <row r="165" spans="1:25" x14ac:dyDescent="0.25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  <c r="Y165" s="1" t="s">
        <v>47</v>
      </c>
    </row>
    <row r="166" spans="1:25" x14ac:dyDescent="0.25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  <c r="Y166" s="1" t="s">
        <v>47</v>
      </c>
    </row>
    <row r="167" spans="1:25" x14ac:dyDescent="0.25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42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  <c r="Y167" s="1" t="s">
        <v>47</v>
      </c>
    </row>
    <row r="168" spans="1:25" x14ac:dyDescent="0.25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  <c r="Y168" s="1" t="s">
        <v>48</v>
      </c>
    </row>
    <row r="169" spans="1:25" x14ac:dyDescent="0.25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  <c r="Y169" s="1" t="s">
        <v>47</v>
      </c>
    </row>
    <row r="170" spans="1:25" x14ac:dyDescent="0.25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41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  <c r="Y170" s="1" t="s">
        <v>47</v>
      </c>
    </row>
    <row r="171" spans="1:25" x14ac:dyDescent="0.25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  <c r="Y171" s="1" t="s">
        <v>47</v>
      </c>
    </row>
    <row r="172" spans="1:25" x14ac:dyDescent="0.25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  <c r="Y172" s="1" t="s">
        <v>48</v>
      </c>
    </row>
    <row r="173" spans="1:25" x14ac:dyDescent="0.25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  <c r="Y173" s="1" t="s">
        <v>47</v>
      </c>
    </row>
    <row r="174" spans="1:25" x14ac:dyDescent="0.25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  <c r="Y174" s="1" t="s">
        <v>47</v>
      </c>
    </row>
    <row r="175" spans="1:25" x14ac:dyDescent="0.25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40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  <c r="Y175" s="1" t="s">
        <v>47</v>
      </c>
    </row>
    <row r="176" spans="1:25" x14ac:dyDescent="0.25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41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  <c r="Y176" s="1" t="s">
        <v>47</v>
      </c>
    </row>
    <row r="177" spans="1:25" x14ac:dyDescent="0.25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41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  <c r="Y177" s="1" t="s">
        <v>48</v>
      </c>
    </row>
    <row r="178" spans="1:25" x14ac:dyDescent="0.25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  <c r="Y178" s="1" t="s">
        <v>47</v>
      </c>
    </row>
    <row r="179" spans="1:25" x14ac:dyDescent="0.25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  <c r="Y179" s="1" t="s">
        <v>48</v>
      </c>
    </row>
    <row r="180" spans="1:25" x14ac:dyDescent="0.25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  <c r="Y180" s="1" t="s">
        <v>48</v>
      </c>
    </row>
    <row r="181" spans="1:25" x14ac:dyDescent="0.25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42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  <c r="Y181" s="1" t="s">
        <v>48</v>
      </c>
    </row>
    <row r="182" spans="1:25" x14ac:dyDescent="0.25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  <c r="Y182" s="1" t="s">
        <v>47</v>
      </c>
    </row>
    <row r="183" spans="1:25" x14ac:dyDescent="0.25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  <c r="Y183" s="1" t="s">
        <v>47</v>
      </c>
    </row>
    <row r="184" spans="1:25" x14ac:dyDescent="0.25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  <c r="Y184" s="1" t="s">
        <v>47</v>
      </c>
    </row>
    <row r="185" spans="1:25" x14ac:dyDescent="0.25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41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  <c r="Y185" s="1" t="s">
        <v>48</v>
      </c>
    </row>
    <row r="186" spans="1:25" x14ac:dyDescent="0.25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41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  <c r="Y186" s="1" t="s">
        <v>47</v>
      </c>
    </row>
    <row r="187" spans="1:25" x14ac:dyDescent="0.25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  <c r="Y187" s="1" t="s">
        <v>47</v>
      </c>
    </row>
    <row r="188" spans="1:25" x14ac:dyDescent="0.25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  <c r="Y188" s="1" t="s">
        <v>47</v>
      </c>
    </row>
    <row r="189" spans="1:25" x14ac:dyDescent="0.25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41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  <c r="Y189" s="1" t="s">
        <v>47</v>
      </c>
    </row>
    <row r="190" spans="1:25" x14ac:dyDescent="0.25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  <c r="Y190" s="1" t="s">
        <v>47</v>
      </c>
    </row>
    <row r="191" spans="1:25" x14ac:dyDescent="0.25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  <c r="Y191" s="1" t="s">
        <v>47</v>
      </c>
    </row>
    <row r="192" spans="1:25" x14ac:dyDescent="0.25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  <c r="Y192" s="1" t="s">
        <v>47</v>
      </c>
    </row>
    <row r="193" spans="1:25" x14ac:dyDescent="0.25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42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  <c r="Y193" s="1" t="s">
        <v>47</v>
      </c>
    </row>
    <row r="194" spans="1:25" x14ac:dyDescent="0.25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41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  <c r="Y194" s="1" t="s">
        <v>48</v>
      </c>
    </row>
    <row r="195" spans="1:25" x14ac:dyDescent="0.25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  <c r="Y195" s="1" t="s">
        <v>47</v>
      </c>
    </row>
    <row r="196" spans="1:25" x14ac:dyDescent="0.25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  <c r="Y196" s="1" t="s">
        <v>47</v>
      </c>
    </row>
    <row r="197" spans="1:25" x14ac:dyDescent="0.25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  <c r="Y197" s="1" t="s">
        <v>47</v>
      </c>
    </row>
    <row r="198" spans="1:25" x14ac:dyDescent="0.25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  <c r="Y198" s="1" t="s">
        <v>48</v>
      </c>
    </row>
    <row r="199" spans="1:25" x14ac:dyDescent="0.25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  <c r="Y199" s="1" t="s">
        <v>47</v>
      </c>
    </row>
    <row r="200" spans="1:25" x14ac:dyDescent="0.25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  <c r="Y200" s="1" t="s">
        <v>47</v>
      </c>
    </row>
    <row r="201" spans="1:25" x14ac:dyDescent="0.25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  <c r="Y201" s="1" t="s">
        <v>47</v>
      </c>
    </row>
    <row r="202" spans="1:25" x14ac:dyDescent="0.25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41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  <c r="Y202" s="1" t="s">
        <v>47</v>
      </c>
    </row>
    <row r="203" spans="1:25" x14ac:dyDescent="0.25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41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  <c r="Y203" s="1" t="s">
        <v>47</v>
      </c>
    </row>
    <row r="204" spans="1:25" x14ac:dyDescent="0.25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  <c r="Y204" s="1" t="s">
        <v>48</v>
      </c>
    </row>
    <row r="205" spans="1:25" x14ac:dyDescent="0.25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  <c r="Y205" s="1" t="s">
        <v>48</v>
      </c>
    </row>
    <row r="206" spans="1:25" x14ac:dyDescent="0.25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  <c r="Y206" s="1" t="s">
        <v>47</v>
      </c>
    </row>
    <row r="207" spans="1:25" x14ac:dyDescent="0.25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  <c r="Y207" s="1" t="s">
        <v>47</v>
      </c>
    </row>
    <row r="208" spans="1:25" x14ac:dyDescent="0.25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  <c r="Y208" s="1" t="s">
        <v>47</v>
      </c>
    </row>
    <row r="209" spans="1:25" x14ac:dyDescent="0.25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  <c r="Y209" s="1" t="s">
        <v>47</v>
      </c>
    </row>
    <row r="210" spans="1:25" x14ac:dyDescent="0.25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40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  <c r="Y210" s="1" t="s">
        <v>47</v>
      </c>
    </row>
    <row r="211" spans="1:25" x14ac:dyDescent="0.25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  <c r="Y211" s="1" t="s">
        <v>47</v>
      </c>
    </row>
    <row r="212" spans="1:25" x14ac:dyDescent="0.25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  <c r="Y212" s="1" t="s">
        <v>47</v>
      </c>
    </row>
    <row r="213" spans="1:25" x14ac:dyDescent="0.25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42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  <c r="Y213" s="1" t="s">
        <v>48</v>
      </c>
    </row>
    <row r="214" spans="1:25" x14ac:dyDescent="0.25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  <c r="Y214" s="1" t="s">
        <v>47</v>
      </c>
    </row>
    <row r="215" spans="1:25" x14ac:dyDescent="0.25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41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  <c r="Y215" s="1" t="s">
        <v>47</v>
      </c>
    </row>
    <row r="216" spans="1:25" x14ac:dyDescent="0.25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  <c r="Y216" s="1" t="s">
        <v>47</v>
      </c>
    </row>
    <row r="217" spans="1:25" x14ac:dyDescent="0.25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  <c r="Y217" s="1" t="s">
        <v>47</v>
      </c>
    </row>
    <row r="218" spans="1:25" x14ac:dyDescent="0.25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  <c r="Y218" s="1" t="s">
        <v>47</v>
      </c>
    </row>
    <row r="219" spans="1:25" x14ac:dyDescent="0.25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40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  <c r="Y219" s="1" t="s">
        <v>47</v>
      </c>
    </row>
    <row r="220" spans="1:25" x14ac:dyDescent="0.25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42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  <c r="Y220" s="1" t="s">
        <v>47</v>
      </c>
    </row>
    <row r="221" spans="1:25" x14ac:dyDescent="0.25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  <c r="Y221" s="1" t="s">
        <v>47</v>
      </c>
    </row>
    <row r="222" spans="1:25" x14ac:dyDescent="0.25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  <c r="Y222" s="1" t="s">
        <v>47</v>
      </c>
    </row>
    <row r="223" spans="1:25" x14ac:dyDescent="0.25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  <c r="Y223" s="1" t="s">
        <v>47</v>
      </c>
    </row>
    <row r="224" spans="1:25" x14ac:dyDescent="0.25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41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  <c r="Y224" s="1" t="s">
        <v>47</v>
      </c>
    </row>
    <row r="225" spans="1:25" x14ac:dyDescent="0.25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41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  <c r="Y225" s="1" t="s">
        <v>47</v>
      </c>
    </row>
    <row r="226" spans="1:25" x14ac:dyDescent="0.25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  <c r="Y226" s="1" t="s">
        <v>47</v>
      </c>
    </row>
    <row r="227" spans="1:25" x14ac:dyDescent="0.25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41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  <c r="Y227" s="1" t="s">
        <v>47</v>
      </c>
    </row>
    <row r="228" spans="1:25" x14ac:dyDescent="0.25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  <c r="Y228" s="1" t="s">
        <v>47</v>
      </c>
    </row>
    <row r="229" spans="1:25" x14ac:dyDescent="0.25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40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  <c r="Y229" s="1" t="s">
        <v>48</v>
      </c>
    </row>
    <row r="230" spans="1:25" x14ac:dyDescent="0.25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  <c r="Y230" s="1" t="s">
        <v>47</v>
      </c>
    </row>
    <row r="231" spans="1:25" x14ac:dyDescent="0.25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41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  <c r="Y231" s="1" t="s">
        <v>48</v>
      </c>
    </row>
    <row r="232" spans="1:25" x14ac:dyDescent="0.25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41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  <c r="Y232" s="1" t="s">
        <v>47</v>
      </c>
    </row>
    <row r="233" spans="1:25" x14ac:dyDescent="0.25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  <c r="Y233" s="1" t="s">
        <v>47</v>
      </c>
    </row>
    <row r="234" spans="1:25" x14ac:dyDescent="0.25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  <c r="Y234" s="1" t="s">
        <v>48</v>
      </c>
    </row>
    <row r="235" spans="1:25" x14ac:dyDescent="0.25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42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  <c r="Y235" s="1" t="s">
        <v>48</v>
      </c>
    </row>
    <row r="236" spans="1:25" x14ac:dyDescent="0.25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  <c r="Y236" s="1" t="s">
        <v>47</v>
      </c>
    </row>
    <row r="237" spans="1:25" x14ac:dyDescent="0.25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41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  <c r="Y237" s="1" t="s">
        <v>47</v>
      </c>
    </row>
    <row r="238" spans="1:25" x14ac:dyDescent="0.25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  <c r="Y238" s="1" t="s">
        <v>47</v>
      </c>
    </row>
    <row r="239" spans="1:25" x14ac:dyDescent="0.25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  <c r="Y239" s="1" t="s">
        <v>47</v>
      </c>
    </row>
    <row r="240" spans="1:25" x14ac:dyDescent="0.25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  <c r="Y240" s="1" t="s">
        <v>47</v>
      </c>
    </row>
    <row r="241" spans="1:25" x14ac:dyDescent="0.25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  <c r="Y241" s="1" t="s">
        <v>47</v>
      </c>
    </row>
    <row r="242" spans="1:25" x14ac:dyDescent="0.25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41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  <c r="Y242" s="1" t="s">
        <v>47</v>
      </c>
    </row>
    <row r="243" spans="1:25" x14ac:dyDescent="0.25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  <c r="Y243" s="1" t="s">
        <v>47</v>
      </c>
    </row>
    <row r="244" spans="1:25" x14ac:dyDescent="0.25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  <c r="Y244" s="1" t="s">
        <v>47</v>
      </c>
    </row>
    <row r="245" spans="1:25" x14ac:dyDescent="0.25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  <c r="Y245" s="1" t="s">
        <v>47</v>
      </c>
    </row>
    <row r="246" spans="1:25" x14ac:dyDescent="0.25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  <c r="Y246" s="1" t="s">
        <v>47</v>
      </c>
    </row>
    <row r="247" spans="1:25" x14ac:dyDescent="0.25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  <c r="Y247" s="1" t="s">
        <v>47</v>
      </c>
    </row>
    <row r="248" spans="1:25" x14ac:dyDescent="0.25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42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  <c r="Y248" s="1" t="s">
        <v>47</v>
      </c>
    </row>
    <row r="249" spans="1:25" x14ac:dyDescent="0.25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  <c r="Y249" s="1" t="s">
        <v>47</v>
      </c>
    </row>
    <row r="250" spans="1:25" x14ac:dyDescent="0.25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  <c r="Y250" s="1" t="s">
        <v>48</v>
      </c>
    </row>
    <row r="251" spans="1:25" x14ac:dyDescent="0.25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  <c r="Y251" s="1" t="s">
        <v>48</v>
      </c>
    </row>
    <row r="252" spans="1:25" x14ac:dyDescent="0.25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41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  <c r="Y252" s="1" t="s">
        <v>47</v>
      </c>
    </row>
    <row r="253" spans="1:25" x14ac:dyDescent="0.25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  <c r="Y253" s="1" t="s">
        <v>47</v>
      </c>
    </row>
    <row r="254" spans="1:25" x14ac:dyDescent="0.25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  <c r="Y254" s="1" t="s">
        <v>47</v>
      </c>
    </row>
    <row r="255" spans="1:25" x14ac:dyDescent="0.25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42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  <c r="Y255" s="1" t="s">
        <v>47</v>
      </c>
    </row>
    <row r="256" spans="1:25" x14ac:dyDescent="0.25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  <c r="Y256" s="1" t="s">
        <v>48</v>
      </c>
    </row>
    <row r="257" spans="1:25" x14ac:dyDescent="0.25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40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  <c r="Y257" s="1" t="s">
        <v>47</v>
      </c>
    </row>
    <row r="258" spans="1:25" x14ac:dyDescent="0.25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  <c r="Y258" s="1" t="s">
        <v>47</v>
      </c>
    </row>
    <row r="259" spans="1:25" x14ac:dyDescent="0.25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41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  <c r="Y259" s="1" t="s">
        <v>47</v>
      </c>
    </row>
    <row r="260" spans="1:25" x14ac:dyDescent="0.25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42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  <c r="Y260" s="1" t="s">
        <v>47</v>
      </c>
    </row>
    <row r="261" spans="1:25" x14ac:dyDescent="0.25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  <c r="Y261" s="1" t="s">
        <v>47</v>
      </c>
    </row>
    <row r="262" spans="1:25" x14ac:dyDescent="0.25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41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  <c r="Y262" s="1" t="s">
        <v>47</v>
      </c>
    </row>
    <row r="263" spans="1:25" x14ac:dyDescent="0.25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  <c r="Y263" s="1" t="s">
        <v>47</v>
      </c>
    </row>
    <row r="264" spans="1:25" x14ac:dyDescent="0.25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  <c r="Y264" s="1" t="s">
        <v>47</v>
      </c>
    </row>
    <row r="265" spans="1:25" x14ac:dyDescent="0.25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  <c r="Y265" s="1" t="s">
        <v>47</v>
      </c>
    </row>
    <row r="266" spans="1:25" x14ac:dyDescent="0.25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  <c r="Y266" s="1" t="s">
        <v>47</v>
      </c>
    </row>
    <row r="267" spans="1:25" x14ac:dyDescent="0.25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41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  <c r="Y267" s="1" t="s">
        <v>47</v>
      </c>
    </row>
    <row r="268" spans="1:25" x14ac:dyDescent="0.25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  <c r="Y268" s="1" t="s">
        <v>48</v>
      </c>
    </row>
    <row r="269" spans="1:25" x14ac:dyDescent="0.25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42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  <c r="Y269" s="1" t="s">
        <v>47</v>
      </c>
    </row>
    <row r="270" spans="1:25" x14ac:dyDescent="0.25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  <c r="Y270" s="1" t="s">
        <v>47</v>
      </c>
    </row>
    <row r="271" spans="1:25" x14ac:dyDescent="0.25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40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  <c r="Y271" s="1" t="s">
        <v>47</v>
      </c>
    </row>
    <row r="272" spans="1:25" x14ac:dyDescent="0.25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  <c r="Y272" s="1" t="s">
        <v>47</v>
      </c>
    </row>
    <row r="273" spans="1:25" x14ac:dyDescent="0.25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  <c r="Y273" s="1" t="s">
        <v>47</v>
      </c>
    </row>
    <row r="274" spans="1:25" x14ac:dyDescent="0.25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  <c r="Y274" s="1" t="s">
        <v>48</v>
      </c>
    </row>
    <row r="275" spans="1:25" x14ac:dyDescent="0.25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  <c r="Y275" s="1" t="s">
        <v>47</v>
      </c>
    </row>
    <row r="276" spans="1:25" x14ac:dyDescent="0.25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  <c r="Y276" s="1" t="s">
        <v>47</v>
      </c>
    </row>
    <row r="277" spans="1:25" x14ac:dyDescent="0.25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  <c r="Y277" s="1" t="s">
        <v>47</v>
      </c>
    </row>
    <row r="278" spans="1:25" x14ac:dyDescent="0.25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41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  <c r="Y278" s="1" t="s">
        <v>47</v>
      </c>
    </row>
    <row r="279" spans="1:25" x14ac:dyDescent="0.25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  <c r="Y279" s="1" t="s">
        <v>47</v>
      </c>
    </row>
    <row r="280" spans="1:25" x14ac:dyDescent="0.25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  <c r="Y280" s="1" t="s">
        <v>47</v>
      </c>
    </row>
    <row r="281" spans="1:25" x14ac:dyDescent="0.25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  <c r="Y281" s="1" t="s">
        <v>47</v>
      </c>
    </row>
    <row r="282" spans="1:25" x14ac:dyDescent="0.25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  <c r="Y282" s="1" t="s">
        <v>47</v>
      </c>
    </row>
    <row r="283" spans="1:25" x14ac:dyDescent="0.25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41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  <c r="Y283" s="1" t="s">
        <v>48</v>
      </c>
    </row>
    <row r="284" spans="1:25" x14ac:dyDescent="0.25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  <c r="Y284" s="1" t="s">
        <v>47</v>
      </c>
    </row>
    <row r="285" spans="1:25" x14ac:dyDescent="0.25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  <c r="Y285" s="1" t="s">
        <v>47</v>
      </c>
    </row>
    <row r="286" spans="1:25" x14ac:dyDescent="0.25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42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  <c r="Y286" s="1" t="s">
        <v>48</v>
      </c>
    </row>
    <row r="287" spans="1:25" x14ac:dyDescent="0.25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  <c r="Y287" s="1" t="s">
        <v>47</v>
      </c>
    </row>
    <row r="288" spans="1:25" x14ac:dyDescent="0.25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41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  <c r="Y288" s="1" t="s">
        <v>47</v>
      </c>
    </row>
    <row r="289" spans="1:25" x14ac:dyDescent="0.25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  <c r="Y289" s="1" t="s">
        <v>47</v>
      </c>
    </row>
    <row r="290" spans="1:25" x14ac:dyDescent="0.25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  <c r="Y290" s="1" t="s">
        <v>47</v>
      </c>
    </row>
    <row r="291" spans="1:25" x14ac:dyDescent="0.25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  <c r="Y291" s="1" t="s">
        <v>47</v>
      </c>
    </row>
    <row r="292" spans="1:25" x14ac:dyDescent="0.25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41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  <c r="Y292" s="1" t="s">
        <v>47</v>
      </c>
    </row>
    <row r="293" spans="1:25" x14ac:dyDescent="0.25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40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  <c r="Y293" s="1" t="s">
        <v>48</v>
      </c>
    </row>
    <row r="294" spans="1:25" x14ac:dyDescent="0.25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41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  <c r="Y294" s="1" t="s">
        <v>47</v>
      </c>
    </row>
    <row r="295" spans="1:25" x14ac:dyDescent="0.25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  <c r="Y295" s="1" t="s">
        <v>47</v>
      </c>
    </row>
    <row r="296" spans="1:25" x14ac:dyDescent="0.25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  <c r="Y296" s="1" t="s">
        <v>47</v>
      </c>
    </row>
    <row r="297" spans="1:25" x14ac:dyDescent="0.25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  <c r="Y297" s="1" t="s">
        <v>48</v>
      </c>
    </row>
    <row r="298" spans="1:25" x14ac:dyDescent="0.25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  <c r="Y298" s="1" t="s">
        <v>47</v>
      </c>
    </row>
    <row r="299" spans="1:25" x14ac:dyDescent="0.25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  <c r="Y299" s="1" t="s">
        <v>47</v>
      </c>
    </row>
    <row r="300" spans="1:25" x14ac:dyDescent="0.25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  <c r="Y300" s="1" t="s">
        <v>47</v>
      </c>
    </row>
    <row r="301" spans="1:25" x14ac:dyDescent="0.25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  <c r="Y301" s="1" t="s">
        <v>47</v>
      </c>
    </row>
    <row r="302" spans="1:25" x14ac:dyDescent="0.25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  <c r="Y302" s="1" t="s">
        <v>48</v>
      </c>
    </row>
    <row r="303" spans="1:25" x14ac:dyDescent="0.25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  <c r="Y303" s="1" t="s">
        <v>47</v>
      </c>
    </row>
    <row r="304" spans="1:25" x14ac:dyDescent="0.25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41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  <c r="Y304" s="1" t="s">
        <v>47</v>
      </c>
    </row>
    <row r="305" spans="1:25" x14ac:dyDescent="0.25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  <c r="Y305" s="1" t="s">
        <v>47</v>
      </c>
    </row>
    <row r="306" spans="1:25" x14ac:dyDescent="0.25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  <c r="Y306" s="1" t="s">
        <v>47</v>
      </c>
    </row>
    <row r="307" spans="1:25" x14ac:dyDescent="0.25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  <c r="Y307" s="1" t="s">
        <v>47</v>
      </c>
    </row>
    <row r="308" spans="1:25" x14ac:dyDescent="0.25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  <c r="Y308" s="1" t="s">
        <v>47</v>
      </c>
    </row>
    <row r="309" spans="1:25" x14ac:dyDescent="0.25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  <c r="Y309" s="1" t="s">
        <v>47</v>
      </c>
    </row>
    <row r="310" spans="1:25" x14ac:dyDescent="0.25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  <c r="Y310" s="1" t="s">
        <v>47</v>
      </c>
    </row>
    <row r="311" spans="1:25" x14ac:dyDescent="0.25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  <c r="Y311" s="1" t="s">
        <v>47</v>
      </c>
    </row>
    <row r="312" spans="1:25" x14ac:dyDescent="0.25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  <c r="Y312" s="1" t="s">
        <v>47</v>
      </c>
    </row>
    <row r="313" spans="1:25" x14ac:dyDescent="0.25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  <c r="Y313" s="1" t="s">
        <v>47</v>
      </c>
    </row>
    <row r="314" spans="1:25" x14ac:dyDescent="0.25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  <c r="Y314" s="1" t="s">
        <v>47</v>
      </c>
    </row>
    <row r="315" spans="1:25" x14ac:dyDescent="0.25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  <c r="Y315" s="1" t="s">
        <v>47</v>
      </c>
    </row>
    <row r="316" spans="1:25" x14ac:dyDescent="0.25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41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  <c r="Y316" s="1" t="s">
        <v>47</v>
      </c>
    </row>
    <row r="317" spans="1:25" x14ac:dyDescent="0.25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41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  <c r="Y317" s="1" t="s">
        <v>47</v>
      </c>
    </row>
    <row r="318" spans="1:25" x14ac:dyDescent="0.25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41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  <c r="Y318" s="1" t="s">
        <v>47</v>
      </c>
    </row>
    <row r="319" spans="1:25" x14ac:dyDescent="0.25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  <c r="Y319" s="1" t="s">
        <v>47</v>
      </c>
    </row>
    <row r="320" spans="1:25" x14ac:dyDescent="0.25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40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  <c r="Y320" s="1" t="s">
        <v>48</v>
      </c>
    </row>
    <row r="321" spans="1:25" x14ac:dyDescent="0.25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  <c r="Y321" s="1" t="s">
        <v>47</v>
      </c>
    </row>
    <row r="322" spans="1:25" x14ac:dyDescent="0.25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  <c r="Y322" s="1" t="s">
        <v>47</v>
      </c>
    </row>
    <row r="323" spans="1:25" x14ac:dyDescent="0.25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  <c r="Y323" s="1" t="s">
        <v>48</v>
      </c>
    </row>
    <row r="324" spans="1:25" x14ac:dyDescent="0.25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41</v>
      </c>
      <c r="J324" s="1" t="s">
        <v>40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  <c r="Y324" s="1" t="s">
        <v>47</v>
      </c>
    </row>
    <row r="325" spans="1:25" x14ac:dyDescent="0.25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  <c r="Y325" s="1" t="s">
        <v>47</v>
      </c>
    </row>
    <row r="326" spans="1:25" x14ac:dyDescent="0.25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41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  <c r="Y326" s="1" t="s">
        <v>47</v>
      </c>
    </row>
    <row r="327" spans="1:25" x14ac:dyDescent="0.25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  <c r="Y327" s="1" t="s">
        <v>48</v>
      </c>
    </row>
    <row r="328" spans="1:25" x14ac:dyDescent="0.25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  <c r="Y328" s="1" t="s">
        <v>47</v>
      </c>
    </row>
    <row r="329" spans="1:25" x14ac:dyDescent="0.25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  <c r="Y329" s="1" t="s">
        <v>47</v>
      </c>
    </row>
    <row r="330" spans="1:25" x14ac:dyDescent="0.25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41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  <c r="Y330" s="1" t="s">
        <v>47</v>
      </c>
    </row>
    <row r="331" spans="1:25" x14ac:dyDescent="0.25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41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  <c r="Y331" s="1" t="s">
        <v>48</v>
      </c>
    </row>
    <row r="332" spans="1:25" x14ac:dyDescent="0.25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42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  <c r="Y332" s="1" t="s">
        <v>48</v>
      </c>
    </row>
    <row r="333" spans="1:25" x14ac:dyDescent="0.25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  <c r="Y333" s="1" t="s">
        <v>47</v>
      </c>
    </row>
    <row r="334" spans="1:25" x14ac:dyDescent="0.25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  <c r="Y334" s="1" t="s">
        <v>48</v>
      </c>
    </row>
    <row r="335" spans="1:25" x14ac:dyDescent="0.25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41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  <c r="Y335" s="1" t="s">
        <v>48</v>
      </c>
    </row>
    <row r="336" spans="1:25" x14ac:dyDescent="0.25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41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  <c r="Y336" s="1" t="s">
        <v>47</v>
      </c>
    </row>
    <row r="337" spans="1:25" x14ac:dyDescent="0.25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  <c r="Y337" s="1" t="s">
        <v>47</v>
      </c>
    </row>
    <row r="338" spans="1:25" x14ac:dyDescent="0.25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  <c r="Y338" s="1" t="s">
        <v>47</v>
      </c>
    </row>
    <row r="339" spans="1:25" x14ac:dyDescent="0.25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  <c r="Y339" s="1" t="s">
        <v>47</v>
      </c>
    </row>
    <row r="340" spans="1:25" x14ac:dyDescent="0.25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42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  <c r="Y340" s="1" t="s">
        <v>48</v>
      </c>
    </row>
    <row r="341" spans="1:25" x14ac:dyDescent="0.25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  <c r="Y341" s="1" t="s">
        <v>47</v>
      </c>
    </row>
    <row r="342" spans="1:25" x14ac:dyDescent="0.25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  <c r="Y342" s="1" t="s">
        <v>47</v>
      </c>
    </row>
    <row r="343" spans="1:25" x14ac:dyDescent="0.25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  <c r="Y343" s="1" t="s">
        <v>47</v>
      </c>
    </row>
    <row r="344" spans="1:25" x14ac:dyDescent="0.25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  <c r="Y344" s="1" t="s">
        <v>47</v>
      </c>
    </row>
    <row r="345" spans="1:25" x14ac:dyDescent="0.25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40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  <c r="Y345" s="1" t="s">
        <v>47</v>
      </c>
    </row>
    <row r="346" spans="1:25" x14ac:dyDescent="0.25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41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  <c r="Y346" s="1" t="s">
        <v>47</v>
      </c>
    </row>
    <row r="347" spans="1:25" x14ac:dyDescent="0.25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  <c r="Y347" s="1" t="s">
        <v>47</v>
      </c>
    </row>
    <row r="348" spans="1:25" x14ac:dyDescent="0.25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  <c r="Y348" s="1" t="s">
        <v>47</v>
      </c>
    </row>
    <row r="349" spans="1:25" x14ac:dyDescent="0.25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  <c r="Y349" s="1" t="s">
        <v>47</v>
      </c>
    </row>
    <row r="350" spans="1:25" x14ac:dyDescent="0.25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  <c r="Y350" s="1" t="s">
        <v>48</v>
      </c>
    </row>
    <row r="351" spans="1:25" x14ac:dyDescent="0.25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41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  <c r="Y351" s="1" t="s">
        <v>47</v>
      </c>
    </row>
    <row r="352" spans="1:25" x14ac:dyDescent="0.25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  <c r="Y352" s="1" t="s">
        <v>48</v>
      </c>
    </row>
    <row r="353" spans="1:25" x14ac:dyDescent="0.25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  <c r="Y353" s="1" t="s">
        <v>47</v>
      </c>
    </row>
    <row r="354" spans="1:25" x14ac:dyDescent="0.25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  <c r="Y354" s="1" t="s">
        <v>47</v>
      </c>
    </row>
    <row r="355" spans="1:25" x14ac:dyDescent="0.25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  <c r="Y355" s="1" t="s">
        <v>48</v>
      </c>
    </row>
    <row r="356" spans="1:25" x14ac:dyDescent="0.25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41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  <c r="Y356" s="1" t="s">
        <v>48</v>
      </c>
    </row>
    <row r="357" spans="1:25" x14ac:dyDescent="0.25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41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  <c r="Y357" s="1" t="s">
        <v>47</v>
      </c>
    </row>
    <row r="358" spans="1:25" x14ac:dyDescent="0.25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  <c r="Y358" s="1" t="s">
        <v>47</v>
      </c>
    </row>
    <row r="359" spans="1:25" x14ac:dyDescent="0.25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  <c r="Y359" s="1" t="s">
        <v>47</v>
      </c>
    </row>
    <row r="360" spans="1:25" x14ac:dyDescent="0.25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  <c r="Y360" s="1" t="s">
        <v>47</v>
      </c>
    </row>
    <row r="361" spans="1:25" x14ac:dyDescent="0.25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  <c r="Y361" s="1" t="s">
        <v>47</v>
      </c>
    </row>
    <row r="362" spans="1:25" x14ac:dyDescent="0.25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  <c r="Y362" s="1" t="s">
        <v>47</v>
      </c>
    </row>
    <row r="363" spans="1:25" x14ac:dyDescent="0.25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  <c r="Y363" s="1" t="s">
        <v>47</v>
      </c>
    </row>
    <row r="364" spans="1:25" x14ac:dyDescent="0.25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42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  <c r="Y364" s="1" t="s">
        <v>48</v>
      </c>
    </row>
    <row r="365" spans="1:25" x14ac:dyDescent="0.25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  <c r="Y365" s="1" t="s">
        <v>47</v>
      </c>
    </row>
    <row r="366" spans="1:25" x14ac:dyDescent="0.25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41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  <c r="Y366" s="1" t="s">
        <v>47</v>
      </c>
    </row>
    <row r="367" spans="1:25" x14ac:dyDescent="0.25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  <c r="Y367" s="1" t="s">
        <v>48</v>
      </c>
    </row>
    <row r="368" spans="1:25" x14ac:dyDescent="0.25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  <c r="Y368" s="1" t="s">
        <v>47</v>
      </c>
    </row>
    <row r="369" spans="1:25" x14ac:dyDescent="0.25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42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  <c r="Y369" s="1" t="s">
        <v>48</v>
      </c>
    </row>
    <row r="370" spans="1:25" x14ac:dyDescent="0.25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41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  <c r="Y370" s="1" t="s">
        <v>47</v>
      </c>
    </row>
    <row r="371" spans="1:25" x14ac:dyDescent="0.25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42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  <c r="Y371" s="1" t="s">
        <v>47</v>
      </c>
    </row>
    <row r="372" spans="1:25" x14ac:dyDescent="0.25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  <c r="Y372" s="1" t="s">
        <v>47</v>
      </c>
    </row>
    <row r="373" spans="1:25" x14ac:dyDescent="0.25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  <c r="Y373" s="1" t="s">
        <v>47</v>
      </c>
    </row>
    <row r="374" spans="1:25" x14ac:dyDescent="0.25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42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  <c r="Y374" s="1" t="s">
        <v>48</v>
      </c>
    </row>
    <row r="375" spans="1:25" x14ac:dyDescent="0.25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41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  <c r="Y375" s="1" t="s">
        <v>47</v>
      </c>
    </row>
    <row r="376" spans="1:25" x14ac:dyDescent="0.25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41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  <c r="Y376" s="1" t="s">
        <v>47</v>
      </c>
    </row>
    <row r="377" spans="1:25" x14ac:dyDescent="0.25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  <c r="Y377" s="1" t="s">
        <v>47</v>
      </c>
    </row>
    <row r="378" spans="1:25" x14ac:dyDescent="0.25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  <c r="Y378" s="1" t="s">
        <v>48</v>
      </c>
    </row>
    <row r="379" spans="1:25" x14ac:dyDescent="0.25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  <c r="Y379" s="1" t="s">
        <v>47</v>
      </c>
    </row>
    <row r="380" spans="1:25" x14ac:dyDescent="0.25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41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  <c r="Y380" s="1" t="s">
        <v>47</v>
      </c>
    </row>
    <row r="381" spans="1:25" x14ac:dyDescent="0.25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  <c r="Y381" s="1" t="s">
        <v>47</v>
      </c>
    </row>
    <row r="382" spans="1:25" x14ac:dyDescent="0.25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42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  <c r="Y382" s="1" t="s">
        <v>48</v>
      </c>
    </row>
    <row r="383" spans="1:25" x14ac:dyDescent="0.25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  <c r="Y383" s="1" t="s">
        <v>47</v>
      </c>
    </row>
    <row r="384" spans="1:25" x14ac:dyDescent="0.25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  <c r="Y384" s="1" t="s">
        <v>47</v>
      </c>
    </row>
    <row r="385" spans="1:25" x14ac:dyDescent="0.25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  <c r="Y385" s="1" t="s">
        <v>48</v>
      </c>
    </row>
    <row r="386" spans="1:25" x14ac:dyDescent="0.25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41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  <c r="Y386" s="1" t="s">
        <v>47</v>
      </c>
    </row>
    <row r="387" spans="1:25" x14ac:dyDescent="0.25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41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  <c r="Y387" s="1" t="s">
        <v>47</v>
      </c>
    </row>
    <row r="388" spans="1:25" x14ac:dyDescent="0.25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  <c r="Y388" s="1" t="s">
        <v>47</v>
      </c>
    </row>
    <row r="389" spans="1:25" x14ac:dyDescent="0.25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  <c r="Y389" s="1" t="s">
        <v>47</v>
      </c>
    </row>
    <row r="390" spans="1:25" x14ac:dyDescent="0.25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  <c r="Y390" s="1" t="s">
        <v>47</v>
      </c>
    </row>
    <row r="391" spans="1:25" x14ac:dyDescent="0.25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40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  <c r="Y391" s="1" t="s">
        <v>47</v>
      </c>
    </row>
    <row r="392" spans="1:25" x14ac:dyDescent="0.25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  <c r="Y392" s="1" t="s">
        <v>48</v>
      </c>
    </row>
    <row r="393" spans="1:25" x14ac:dyDescent="0.25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  <c r="Y393" s="1" t="s">
        <v>48</v>
      </c>
    </row>
    <row r="394" spans="1:25" x14ac:dyDescent="0.25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  <c r="Y394" s="1" t="s">
        <v>47</v>
      </c>
    </row>
    <row r="395" spans="1:25" x14ac:dyDescent="0.25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  <c r="Y395" s="1" t="s">
        <v>47</v>
      </c>
    </row>
    <row r="396" spans="1:25" x14ac:dyDescent="0.25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41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  <c r="Y396" s="1" t="s">
        <v>48</v>
      </c>
    </row>
    <row r="397" spans="1:25" x14ac:dyDescent="0.25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  <c r="Y397" s="1" t="s">
        <v>48</v>
      </c>
    </row>
    <row r="398" spans="1:25" x14ac:dyDescent="0.25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  <c r="Y398" s="1" t="s">
        <v>47</v>
      </c>
    </row>
    <row r="399" spans="1:25" x14ac:dyDescent="0.25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42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  <c r="Y399" s="1" t="s">
        <v>47</v>
      </c>
    </row>
    <row r="400" spans="1:25" x14ac:dyDescent="0.25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  <c r="Y400" s="1" t="s">
        <v>47</v>
      </c>
    </row>
    <row r="401" spans="1:25" x14ac:dyDescent="0.25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40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  <c r="Y401" s="1" t="s">
        <v>48</v>
      </c>
    </row>
    <row r="402" spans="1:25" x14ac:dyDescent="0.25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  <c r="Y402" s="1" t="s">
        <v>47</v>
      </c>
    </row>
    <row r="403" spans="1:25" x14ac:dyDescent="0.25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  <c r="Y403" s="1" t="s">
        <v>47</v>
      </c>
    </row>
    <row r="404" spans="1:25" x14ac:dyDescent="0.25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  <c r="Y404" s="1" t="s">
        <v>47</v>
      </c>
    </row>
    <row r="405" spans="1:25" x14ac:dyDescent="0.25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41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  <c r="Y405" s="1" t="s">
        <v>48</v>
      </c>
    </row>
    <row r="406" spans="1:25" x14ac:dyDescent="0.25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  <c r="Y406" s="1" t="s">
        <v>47</v>
      </c>
    </row>
    <row r="407" spans="1:25" x14ac:dyDescent="0.25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  <c r="Y407" s="1" t="s">
        <v>47</v>
      </c>
    </row>
    <row r="408" spans="1:25" x14ac:dyDescent="0.25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  <c r="Y408" s="1" t="s">
        <v>47</v>
      </c>
    </row>
    <row r="409" spans="1:25" x14ac:dyDescent="0.25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41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  <c r="Y409" s="1" t="s">
        <v>47</v>
      </c>
    </row>
    <row r="410" spans="1:25" x14ac:dyDescent="0.25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  <c r="Y410" s="1" t="s">
        <v>47</v>
      </c>
    </row>
    <row r="411" spans="1:25" x14ac:dyDescent="0.25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  <c r="Y411" s="1" t="s">
        <v>47</v>
      </c>
    </row>
    <row r="412" spans="1:25" x14ac:dyDescent="0.25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41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  <c r="Y412" s="1" t="s">
        <v>47</v>
      </c>
    </row>
    <row r="413" spans="1:25" x14ac:dyDescent="0.25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  <c r="Y413" s="1" t="s">
        <v>47</v>
      </c>
    </row>
    <row r="414" spans="1:25" x14ac:dyDescent="0.25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  <c r="Y414" s="1" t="s">
        <v>47</v>
      </c>
    </row>
    <row r="415" spans="1:25" x14ac:dyDescent="0.25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  <c r="Y415" s="1" t="s">
        <v>48</v>
      </c>
    </row>
    <row r="416" spans="1:25" x14ac:dyDescent="0.25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42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  <c r="Y416" s="1" t="s">
        <v>47</v>
      </c>
    </row>
    <row r="417" spans="1:25" x14ac:dyDescent="0.25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  <c r="Y417" s="1" t="s">
        <v>48</v>
      </c>
    </row>
    <row r="418" spans="1:25" x14ac:dyDescent="0.25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  <c r="Y418" s="1" t="s">
        <v>47</v>
      </c>
    </row>
    <row r="419" spans="1:25" x14ac:dyDescent="0.25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40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  <c r="Y419" s="1" t="s">
        <v>47</v>
      </c>
    </row>
    <row r="420" spans="1:25" x14ac:dyDescent="0.25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  <c r="Y420" s="1" t="s">
        <v>47</v>
      </c>
    </row>
    <row r="421" spans="1:25" x14ac:dyDescent="0.25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  <c r="Y421" s="1" t="s">
        <v>47</v>
      </c>
    </row>
    <row r="422" spans="1:25" x14ac:dyDescent="0.25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  <c r="Y422" s="1" t="s">
        <v>47</v>
      </c>
    </row>
    <row r="423" spans="1:25" x14ac:dyDescent="0.25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  <c r="Y423" s="1" t="s">
        <v>48</v>
      </c>
    </row>
    <row r="424" spans="1:25" x14ac:dyDescent="0.25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  <c r="Y424" s="1" t="s">
        <v>47</v>
      </c>
    </row>
    <row r="425" spans="1:25" x14ac:dyDescent="0.25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42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  <c r="Y425" s="1" t="s">
        <v>47</v>
      </c>
    </row>
    <row r="426" spans="1:25" x14ac:dyDescent="0.25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41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  <c r="Y426" s="1" t="s">
        <v>47</v>
      </c>
    </row>
    <row r="427" spans="1:25" x14ac:dyDescent="0.25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  <c r="Y427" s="1" t="s">
        <v>47</v>
      </c>
    </row>
    <row r="428" spans="1:25" x14ac:dyDescent="0.25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  <c r="Y428" s="1" t="s">
        <v>47</v>
      </c>
    </row>
    <row r="429" spans="1:25" x14ac:dyDescent="0.25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  <c r="Y429" s="1" t="s">
        <v>47</v>
      </c>
    </row>
    <row r="430" spans="1:25" x14ac:dyDescent="0.25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41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  <c r="Y430" s="1" t="s">
        <v>47</v>
      </c>
    </row>
    <row r="431" spans="1:25" x14ac:dyDescent="0.25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  <c r="Y431" s="1" t="s">
        <v>48</v>
      </c>
    </row>
    <row r="432" spans="1:25" x14ac:dyDescent="0.25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  <c r="Y432" s="1" t="s">
        <v>47</v>
      </c>
    </row>
    <row r="433" spans="1:25" x14ac:dyDescent="0.25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42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  <c r="Y433" s="1" t="s">
        <v>47</v>
      </c>
    </row>
    <row r="434" spans="1:25" x14ac:dyDescent="0.25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41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  <c r="Y434" s="1" t="s">
        <v>47</v>
      </c>
    </row>
    <row r="435" spans="1:25" x14ac:dyDescent="0.25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  <c r="Y435" s="1" t="s">
        <v>47</v>
      </c>
    </row>
    <row r="436" spans="1:25" x14ac:dyDescent="0.25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  <c r="Y436" s="1" t="s">
        <v>47</v>
      </c>
    </row>
    <row r="437" spans="1:25" x14ac:dyDescent="0.25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  <c r="Y437" s="1" t="s">
        <v>47</v>
      </c>
    </row>
    <row r="438" spans="1:25" x14ac:dyDescent="0.25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  <c r="Y438" s="1" t="s">
        <v>47</v>
      </c>
    </row>
    <row r="439" spans="1:25" x14ac:dyDescent="0.25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  <c r="Y439" s="1" t="s">
        <v>47</v>
      </c>
    </row>
    <row r="440" spans="1:25" x14ac:dyDescent="0.25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  <c r="Y440" s="1" t="s">
        <v>47</v>
      </c>
    </row>
    <row r="441" spans="1:25" x14ac:dyDescent="0.25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41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  <c r="Y441" s="1" t="s">
        <v>48</v>
      </c>
    </row>
    <row r="442" spans="1:25" x14ac:dyDescent="0.25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  <c r="Y442" s="1" t="s">
        <v>47</v>
      </c>
    </row>
    <row r="443" spans="1:25" x14ac:dyDescent="0.25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41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  <c r="Y443" s="1" t="s">
        <v>47</v>
      </c>
    </row>
    <row r="444" spans="1:25" x14ac:dyDescent="0.25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42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  <c r="Y444" s="1" t="s">
        <v>47</v>
      </c>
    </row>
    <row r="445" spans="1:25" x14ac:dyDescent="0.25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41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  <c r="Y445" s="1" t="s">
        <v>47</v>
      </c>
    </row>
    <row r="446" spans="1:25" x14ac:dyDescent="0.25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  <c r="Y446" s="1" t="s">
        <v>47</v>
      </c>
    </row>
    <row r="447" spans="1:25" x14ac:dyDescent="0.25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  <c r="Y447" s="1" t="s">
        <v>47</v>
      </c>
    </row>
    <row r="448" spans="1:25" x14ac:dyDescent="0.25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  <c r="Y448" s="1" t="s">
        <v>47</v>
      </c>
    </row>
    <row r="449" spans="1:25" x14ac:dyDescent="0.25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  <c r="Y449" s="1" t="s">
        <v>47</v>
      </c>
    </row>
    <row r="450" spans="1:25" x14ac:dyDescent="0.25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41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  <c r="Y450" s="1" t="s">
        <v>47</v>
      </c>
    </row>
    <row r="451" spans="1:25" x14ac:dyDescent="0.25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42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  <c r="Y451" s="1" t="s">
        <v>47</v>
      </c>
    </row>
    <row r="452" spans="1:25" x14ac:dyDescent="0.25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  <c r="Y452" s="1" t="s">
        <v>47</v>
      </c>
    </row>
    <row r="453" spans="1:25" x14ac:dyDescent="0.25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  <c r="Y453" s="1" t="s">
        <v>47</v>
      </c>
    </row>
    <row r="454" spans="1:25" x14ac:dyDescent="0.25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  <c r="Y454" s="1" t="s">
        <v>47</v>
      </c>
    </row>
    <row r="455" spans="1:25" x14ac:dyDescent="0.25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40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  <c r="Y455" s="1" t="s">
        <v>47</v>
      </c>
    </row>
    <row r="456" spans="1:25" x14ac:dyDescent="0.25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41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  <c r="Y456" s="1" t="s">
        <v>47</v>
      </c>
    </row>
    <row r="457" spans="1:25" x14ac:dyDescent="0.25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  <c r="Y457" s="1" t="s">
        <v>47</v>
      </c>
    </row>
    <row r="458" spans="1:25" x14ac:dyDescent="0.25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  <c r="Y458" s="1" t="s">
        <v>47</v>
      </c>
    </row>
    <row r="459" spans="1:25" x14ac:dyDescent="0.25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  <c r="Y459" s="1" t="s">
        <v>47</v>
      </c>
    </row>
    <row r="460" spans="1:25" x14ac:dyDescent="0.25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  <c r="Y460" s="1" t="s">
        <v>48</v>
      </c>
    </row>
    <row r="461" spans="1:25" x14ac:dyDescent="0.25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  <c r="Y461" s="1" t="s">
        <v>47</v>
      </c>
    </row>
    <row r="462" spans="1:25" x14ac:dyDescent="0.25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  <c r="Y462" s="1" t="s">
        <v>47</v>
      </c>
    </row>
    <row r="463" spans="1:25" x14ac:dyDescent="0.25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  <c r="Y463" s="1" t="s">
        <v>47</v>
      </c>
    </row>
    <row r="464" spans="1:25" x14ac:dyDescent="0.25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  <c r="Y464" s="1" t="s">
        <v>48</v>
      </c>
    </row>
    <row r="465" spans="1:25" x14ac:dyDescent="0.25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  <c r="Y465" s="1" t="s">
        <v>47</v>
      </c>
    </row>
    <row r="466" spans="1:25" x14ac:dyDescent="0.25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  <c r="Y466" s="1" t="s">
        <v>48</v>
      </c>
    </row>
    <row r="467" spans="1:25" x14ac:dyDescent="0.25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41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  <c r="Y467" s="1" t="s">
        <v>47</v>
      </c>
    </row>
    <row r="468" spans="1:25" x14ac:dyDescent="0.25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  <c r="Y468" s="1" t="s">
        <v>47</v>
      </c>
    </row>
    <row r="469" spans="1:25" x14ac:dyDescent="0.25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41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  <c r="Y469" s="1" t="s">
        <v>47</v>
      </c>
    </row>
    <row r="470" spans="1:25" x14ac:dyDescent="0.25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  <c r="Y470" s="1" t="s">
        <v>47</v>
      </c>
    </row>
    <row r="471" spans="1:25" x14ac:dyDescent="0.25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  <c r="Y471" s="1" t="s">
        <v>47</v>
      </c>
    </row>
    <row r="472" spans="1:25" x14ac:dyDescent="0.25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41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  <c r="Y472" s="1" t="s">
        <v>47</v>
      </c>
    </row>
    <row r="473" spans="1:25" x14ac:dyDescent="0.25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  <c r="Y473" s="1" t="s">
        <v>47</v>
      </c>
    </row>
    <row r="474" spans="1:25" x14ac:dyDescent="0.25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  <c r="Y474" s="1" t="s">
        <v>47</v>
      </c>
    </row>
    <row r="475" spans="1:25" x14ac:dyDescent="0.25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  <c r="Y475" s="1" t="s">
        <v>47</v>
      </c>
    </row>
    <row r="476" spans="1:25" x14ac:dyDescent="0.25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  <c r="Y476" s="1" t="s">
        <v>47</v>
      </c>
    </row>
    <row r="477" spans="1:25" x14ac:dyDescent="0.25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  <c r="Y477" s="1" t="s">
        <v>47</v>
      </c>
    </row>
    <row r="478" spans="1:25" x14ac:dyDescent="0.25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  <c r="Y478" s="1" t="s">
        <v>47</v>
      </c>
    </row>
    <row r="479" spans="1:25" x14ac:dyDescent="0.25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  <c r="Y479" s="1" t="s">
        <v>47</v>
      </c>
    </row>
    <row r="480" spans="1:25" x14ac:dyDescent="0.25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41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  <c r="Y480" s="1" t="s">
        <v>47</v>
      </c>
    </row>
    <row r="481" spans="1:25" x14ac:dyDescent="0.25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42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  <c r="Y481" s="1" t="s">
        <v>47</v>
      </c>
    </row>
    <row r="482" spans="1:25" x14ac:dyDescent="0.25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  <c r="Y482" s="1" t="s">
        <v>47</v>
      </c>
    </row>
    <row r="483" spans="1:25" x14ac:dyDescent="0.25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  <c r="Y483" s="1" t="s">
        <v>47</v>
      </c>
    </row>
    <row r="484" spans="1:25" x14ac:dyDescent="0.25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  <c r="Y484" s="1" t="s">
        <v>47</v>
      </c>
    </row>
    <row r="485" spans="1:25" x14ac:dyDescent="0.25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42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  <c r="Y485" s="1" t="s">
        <v>48</v>
      </c>
    </row>
    <row r="486" spans="1:25" x14ac:dyDescent="0.25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  <c r="Y486" s="1" t="s">
        <v>47</v>
      </c>
    </row>
    <row r="487" spans="1:25" x14ac:dyDescent="0.25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  <c r="Y487" s="1" t="s">
        <v>47</v>
      </c>
    </row>
    <row r="488" spans="1:25" x14ac:dyDescent="0.25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  <c r="Y488" s="1" t="s">
        <v>47</v>
      </c>
    </row>
    <row r="489" spans="1:25" x14ac:dyDescent="0.25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  <c r="Y489" s="1" t="s">
        <v>47</v>
      </c>
    </row>
    <row r="490" spans="1:25" x14ac:dyDescent="0.25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41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  <c r="Y490" s="1" t="s">
        <v>47</v>
      </c>
    </row>
    <row r="491" spans="1:25" x14ac:dyDescent="0.25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  <c r="Y491" s="1" t="s">
        <v>47</v>
      </c>
    </row>
    <row r="492" spans="1:25" x14ac:dyDescent="0.25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  <c r="Y492" s="1" t="s">
        <v>47</v>
      </c>
    </row>
    <row r="493" spans="1:25" x14ac:dyDescent="0.25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41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  <c r="Y493" s="1" t="s">
        <v>48</v>
      </c>
    </row>
    <row r="494" spans="1:25" x14ac:dyDescent="0.25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  <c r="Y494" s="1" t="s">
        <v>47</v>
      </c>
    </row>
    <row r="495" spans="1:25" x14ac:dyDescent="0.25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  <c r="Y495" s="1" t="s">
        <v>47</v>
      </c>
    </row>
    <row r="496" spans="1:25" x14ac:dyDescent="0.25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41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  <c r="Y496" s="1" t="s">
        <v>47</v>
      </c>
    </row>
    <row r="497" spans="1:25" x14ac:dyDescent="0.25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  <c r="Y497" s="1" t="s">
        <v>47</v>
      </c>
    </row>
    <row r="498" spans="1:25" x14ac:dyDescent="0.25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  <c r="Y498" s="1" t="s">
        <v>47</v>
      </c>
    </row>
    <row r="499" spans="1:25" x14ac:dyDescent="0.25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41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  <c r="Y499" s="1" t="s">
        <v>48</v>
      </c>
    </row>
    <row r="500" spans="1:25" x14ac:dyDescent="0.25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  <c r="Y500" s="1" t="s">
        <v>47</v>
      </c>
    </row>
    <row r="501" spans="1:25" x14ac:dyDescent="0.25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  <c r="Y501" s="1" t="s">
        <v>48</v>
      </c>
    </row>
    <row r="502" spans="1:25" x14ac:dyDescent="0.25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  <c r="Y502" s="1" t="s">
        <v>47</v>
      </c>
    </row>
    <row r="503" spans="1:25" x14ac:dyDescent="0.25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  <c r="Y503" s="1" t="s">
        <v>47</v>
      </c>
    </row>
    <row r="504" spans="1:25" x14ac:dyDescent="0.25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  <c r="Y504" s="1" t="s">
        <v>47</v>
      </c>
    </row>
    <row r="505" spans="1:25" x14ac:dyDescent="0.25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  <c r="Y505" s="1" t="s">
        <v>47</v>
      </c>
    </row>
    <row r="506" spans="1:25" x14ac:dyDescent="0.25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  <c r="Y506" s="1" t="s">
        <v>48</v>
      </c>
    </row>
    <row r="507" spans="1:25" x14ac:dyDescent="0.25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  <c r="Y507" s="1" t="s">
        <v>47</v>
      </c>
    </row>
    <row r="508" spans="1:25" x14ac:dyDescent="0.25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  <c r="Y508" s="1" t="s">
        <v>47</v>
      </c>
    </row>
    <row r="509" spans="1:25" x14ac:dyDescent="0.25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40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  <c r="Y509" s="1" t="s">
        <v>47</v>
      </c>
    </row>
    <row r="510" spans="1:25" x14ac:dyDescent="0.25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  <c r="Y510" s="1" t="s">
        <v>47</v>
      </c>
    </row>
    <row r="511" spans="1:25" x14ac:dyDescent="0.25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  <c r="Y511" s="1" t="s">
        <v>47</v>
      </c>
    </row>
    <row r="512" spans="1:25" x14ac:dyDescent="0.25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  <c r="Y512" s="1" t="s">
        <v>47</v>
      </c>
    </row>
    <row r="513" spans="1:25" x14ac:dyDescent="0.25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  <c r="Y513" s="1" t="s">
        <v>47</v>
      </c>
    </row>
    <row r="514" spans="1:25" x14ac:dyDescent="0.25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  <c r="Y514" s="1" t="s">
        <v>47</v>
      </c>
    </row>
    <row r="515" spans="1:25" x14ac:dyDescent="0.25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  <c r="Y515" s="1" t="s">
        <v>47</v>
      </c>
    </row>
    <row r="516" spans="1:25" x14ac:dyDescent="0.25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  <c r="Y516" s="1" t="s">
        <v>47</v>
      </c>
    </row>
    <row r="517" spans="1:25" x14ac:dyDescent="0.25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  <c r="Y517" s="1" t="s">
        <v>47</v>
      </c>
    </row>
    <row r="518" spans="1:25" x14ac:dyDescent="0.25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40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  <c r="Y518" s="1" t="s">
        <v>47</v>
      </c>
    </row>
    <row r="519" spans="1:25" x14ac:dyDescent="0.25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42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  <c r="Y519" s="1" t="s">
        <v>47</v>
      </c>
    </row>
    <row r="520" spans="1:25" x14ac:dyDescent="0.25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  <c r="Y520" s="1" t="s">
        <v>48</v>
      </c>
    </row>
    <row r="521" spans="1:25" x14ac:dyDescent="0.25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41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  <c r="Y521" s="1" t="s">
        <v>47</v>
      </c>
    </row>
    <row r="522" spans="1:25" x14ac:dyDescent="0.25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  <c r="Y522" s="1" t="s">
        <v>47</v>
      </c>
    </row>
    <row r="523" spans="1:25" x14ac:dyDescent="0.25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  <c r="Y523" s="1" t="s">
        <v>47</v>
      </c>
    </row>
    <row r="524" spans="1:25" x14ac:dyDescent="0.25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  <c r="Y524" s="1" t="s">
        <v>47</v>
      </c>
    </row>
    <row r="525" spans="1:25" x14ac:dyDescent="0.25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40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  <c r="Y525" s="1" t="s">
        <v>47</v>
      </c>
    </row>
    <row r="526" spans="1:25" x14ac:dyDescent="0.25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41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  <c r="Y526" s="1" t="s">
        <v>47</v>
      </c>
    </row>
    <row r="527" spans="1:25" x14ac:dyDescent="0.25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42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  <c r="Y527" s="1" t="s">
        <v>47</v>
      </c>
    </row>
    <row r="528" spans="1:25" x14ac:dyDescent="0.25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41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  <c r="Y528" s="1" t="s">
        <v>47</v>
      </c>
    </row>
    <row r="529" spans="1:25" x14ac:dyDescent="0.25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  <c r="Y529" s="1" t="s">
        <v>47</v>
      </c>
    </row>
    <row r="530" spans="1:25" x14ac:dyDescent="0.25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41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  <c r="Y530" s="1" t="s">
        <v>47</v>
      </c>
    </row>
    <row r="531" spans="1:25" x14ac:dyDescent="0.25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  <c r="Y531" s="1" t="s">
        <v>47</v>
      </c>
    </row>
    <row r="532" spans="1:25" x14ac:dyDescent="0.25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40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  <c r="Y532" s="1" t="s">
        <v>47</v>
      </c>
    </row>
    <row r="533" spans="1:25" x14ac:dyDescent="0.25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  <c r="Y533" s="1" t="s">
        <v>47</v>
      </c>
    </row>
    <row r="534" spans="1:25" x14ac:dyDescent="0.25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  <c r="Y534" s="1" t="s">
        <v>47</v>
      </c>
    </row>
    <row r="535" spans="1:25" x14ac:dyDescent="0.25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  <c r="Y535" s="1" t="s">
        <v>48</v>
      </c>
    </row>
    <row r="536" spans="1:25" x14ac:dyDescent="0.25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  <c r="Y536" s="1" t="s">
        <v>47</v>
      </c>
    </row>
    <row r="537" spans="1:25" x14ac:dyDescent="0.25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42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  <c r="Y537" s="1" t="s">
        <v>47</v>
      </c>
    </row>
    <row r="538" spans="1:25" x14ac:dyDescent="0.25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  <c r="Y538" s="1" t="s">
        <v>47</v>
      </c>
    </row>
    <row r="539" spans="1:25" x14ac:dyDescent="0.25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  <c r="Y539" s="1" t="s">
        <v>47</v>
      </c>
    </row>
    <row r="540" spans="1:25" x14ac:dyDescent="0.25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  <c r="Y540" s="1" t="s">
        <v>47</v>
      </c>
    </row>
    <row r="541" spans="1:25" x14ac:dyDescent="0.25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  <c r="Y541" s="1" t="s">
        <v>48</v>
      </c>
    </row>
    <row r="542" spans="1:25" x14ac:dyDescent="0.25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  <c r="Y542" s="1" t="s">
        <v>47</v>
      </c>
    </row>
    <row r="543" spans="1:25" x14ac:dyDescent="0.25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42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  <c r="Y543" s="1" t="s">
        <v>47</v>
      </c>
    </row>
    <row r="544" spans="1:25" x14ac:dyDescent="0.25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  <c r="Y544" s="1" t="s">
        <v>47</v>
      </c>
    </row>
    <row r="545" spans="1:25" x14ac:dyDescent="0.25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  <c r="Y545" s="1" t="s">
        <v>47</v>
      </c>
    </row>
    <row r="546" spans="1:25" x14ac:dyDescent="0.25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  <c r="Y546" s="1" t="s">
        <v>47</v>
      </c>
    </row>
    <row r="547" spans="1:25" x14ac:dyDescent="0.25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41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  <c r="Y547" s="1" t="s">
        <v>47</v>
      </c>
    </row>
    <row r="548" spans="1:25" x14ac:dyDescent="0.25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  <c r="Y548" s="1" t="s">
        <v>47</v>
      </c>
    </row>
    <row r="549" spans="1:25" x14ac:dyDescent="0.25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  <c r="Y549" s="1" t="s">
        <v>48</v>
      </c>
    </row>
    <row r="550" spans="1:25" x14ac:dyDescent="0.25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  <c r="Y550" s="1" t="s">
        <v>47</v>
      </c>
    </row>
    <row r="551" spans="1:25" x14ac:dyDescent="0.25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42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  <c r="Y551" s="1" t="s">
        <v>47</v>
      </c>
    </row>
    <row r="552" spans="1:25" x14ac:dyDescent="0.25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  <c r="Y552" s="1" t="s">
        <v>48</v>
      </c>
    </row>
    <row r="553" spans="1:25" x14ac:dyDescent="0.25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  <c r="Y553" s="1" t="s">
        <v>48</v>
      </c>
    </row>
    <row r="554" spans="1:25" x14ac:dyDescent="0.25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  <c r="Y554" s="1" t="s">
        <v>47</v>
      </c>
    </row>
    <row r="555" spans="1:25" x14ac:dyDescent="0.25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  <c r="Y555" s="1" t="s">
        <v>47</v>
      </c>
    </row>
    <row r="556" spans="1:25" x14ac:dyDescent="0.25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42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  <c r="Y556" s="1" t="s">
        <v>47</v>
      </c>
    </row>
    <row r="557" spans="1:25" x14ac:dyDescent="0.25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  <c r="Y557" s="1" t="s">
        <v>47</v>
      </c>
    </row>
    <row r="558" spans="1:25" x14ac:dyDescent="0.25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41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  <c r="Y558" s="1" t="s">
        <v>47</v>
      </c>
    </row>
    <row r="559" spans="1:25" x14ac:dyDescent="0.25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  <c r="Y559" s="1" t="s">
        <v>47</v>
      </c>
    </row>
    <row r="560" spans="1:25" x14ac:dyDescent="0.25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42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  <c r="Y560" s="1" t="s">
        <v>48</v>
      </c>
    </row>
    <row r="561" spans="1:25" x14ac:dyDescent="0.25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  <c r="Y561" s="1" t="s">
        <v>47</v>
      </c>
    </row>
    <row r="562" spans="1:25" x14ac:dyDescent="0.25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42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  <c r="Y562" s="1" t="s">
        <v>47</v>
      </c>
    </row>
    <row r="563" spans="1:25" x14ac:dyDescent="0.25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  <c r="Y563" s="1" t="s">
        <v>47</v>
      </c>
    </row>
    <row r="564" spans="1:25" x14ac:dyDescent="0.25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  <c r="Y564" s="1" t="s">
        <v>47</v>
      </c>
    </row>
    <row r="565" spans="1:25" x14ac:dyDescent="0.25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  <c r="Y565" s="1" t="s">
        <v>47</v>
      </c>
    </row>
    <row r="566" spans="1:25" x14ac:dyDescent="0.25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  <c r="Y566" s="1" t="s">
        <v>47</v>
      </c>
    </row>
    <row r="567" spans="1:25" x14ac:dyDescent="0.25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  <c r="Y567" s="1" t="s">
        <v>47</v>
      </c>
    </row>
    <row r="568" spans="1:25" x14ac:dyDescent="0.25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  <c r="Y568" s="1" t="s">
        <v>47</v>
      </c>
    </row>
    <row r="569" spans="1:25" x14ac:dyDescent="0.25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42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  <c r="Y569" s="1" t="s">
        <v>47</v>
      </c>
    </row>
    <row r="570" spans="1:25" x14ac:dyDescent="0.25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  <c r="Y570" s="1" t="s">
        <v>47</v>
      </c>
    </row>
    <row r="571" spans="1:25" x14ac:dyDescent="0.25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41</v>
      </c>
      <c r="J571" s="1" t="s">
        <v>40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  <c r="Y571" s="1" t="s">
        <v>48</v>
      </c>
    </row>
    <row r="572" spans="1:25" x14ac:dyDescent="0.25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  <c r="Y572" s="1" t="s">
        <v>47</v>
      </c>
    </row>
    <row r="573" spans="1:25" x14ac:dyDescent="0.25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  <c r="Y573" s="1" t="s">
        <v>47</v>
      </c>
    </row>
    <row r="574" spans="1:25" x14ac:dyDescent="0.25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  <c r="Y574" s="1" t="s">
        <v>47</v>
      </c>
    </row>
    <row r="575" spans="1:25" x14ac:dyDescent="0.25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  <c r="Y575" s="1" t="s">
        <v>47</v>
      </c>
    </row>
    <row r="576" spans="1:25" x14ac:dyDescent="0.25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41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  <c r="Y576" s="1" t="s">
        <v>47</v>
      </c>
    </row>
    <row r="577" spans="1:25" x14ac:dyDescent="0.25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  <c r="Y577" s="1" t="s">
        <v>47</v>
      </c>
    </row>
    <row r="578" spans="1:25" x14ac:dyDescent="0.25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  <c r="Y578" s="1" t="s">
        <v>47</v>
      </c>
    </row>
    <row r="579" spans="1:25" x14ac:dyDescent="0.25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  <c r="Y579" s="1" t="s">
        <v>47</v>
      </c>
    </row>
    <row r="580" spans="1:25" x14ac:dyDescent="0.25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  <c r="Y580" s="1" t="s">
        <v>47</v>
      </c>
    </row>
    <row r="581" spans="1:25" x14ac:dyDescent="0.25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42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  <c r="Y581" s="1" t="s">
        <v>47</v>
      </c>
    </row>
    <row r="582" spans="1:25" x14ac:dyDescent="0.25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  <c r="Y582" s="1" t="s">
        <v>47</v>
      </c>
    </row>
    <row r="583" spans="1:25" x14ac:dyDescent="0.25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  <c r="Y583" s="1" t="s">
        <v>48</v>
      </c>
    </row>
    <row r="584" spans="1:25" x14ac:dyDescent="0.25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41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  <c r="Y584" s="1" t="s">
        <v>47</v>
      </c>
    </row>
    <row r="585" spans="1:25" x14ac:dyDescent="0.25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42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  <c r="Y585" s="1" t="s">
        <v>47</v>
      </c>
    </row>
    <row r="586" spans="1:25" x14ac:dyDescent="0.25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  <c r="Y586" s="1" t="s">
        <v>47</v>
      </c>
    </row>
    <row r="587" spans="1:25" x14ac:dyDescent="0.25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  <c r="Y587" s="1" t="s">
        <v>47</v>
      </c>
    </row>
    <row r="588" spans="1:25" x14ac:dyDescent="0.25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  <c r="Y588" s="1" t="s">
        <v>47</v>
      </c>
    </row>
    <row r="589" spans="1:25" x14ac:dyDescent="0.25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  <c r="Y589" s="1" t="s">
        <v>48</v>
      </c>
    </row>
    <row r="590" spans="1:25" x14ac:dyDescent="0.25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  <c r="Y590" s="1" t="s">
        <v>47</v>
      </c>
    </row>
    <row r="591" spans="1:25" x14ac:dyDescent="0.25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  <c r="Y591" s="1" t="s">
        <v>47</v>
      </c>
    </row>
    <row r="592" spans="1:25" x14ac:dyDescent="0.25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  <c r="Y592" s="1" t="s">
        <v>47</v>
      </c>
    </row>
    <row r="593" spans="1:25" x14ac:dyDescent="0.25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42</v>
      </c>
      <c r="J593" s="1" t="s">
        <v>40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  <c r="Y593" s="1" t="s">
        <v>48</v>
      </c>
    </row>
    <row r="594" spans="1:25" x14ac:dyDescent="0.25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41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  <c r="Y594" s="1" t="s">
        <v>48</v>
      </c>
    </row>
    <row r="595" spans="1:25" x14ac:dyDescent="0.25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  <c r="Y595" s="1" t="s">
        <v>47</v>
      </c>
    </row>
    <row r="596" spans="1:25" x14ac:dyDescent="0.25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  <c r="Y596" s="1" t="s">
        <v>47</v>
      </c>
    </row>
    <row r="597" spans="1:25" x14ac:dyDescent="0.25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  <c r="Y597" s="1" t="s">
        <v>47</v>
      </c>
    </row>
    <row r="598" spans="1:25" x14ac:dyDescent="0.25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42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  <c r="Y598" s="1" t="s">
        <v>48</v>
      </c>
    </row>
    <row r="599" spans="1:25" x14ac:dyDescent="0.25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  <c r="Y599" s="1" t="s">
        <v>47</v>
      </c>
    </row>
    <row r="600" spans="1:25" x14ac:dyDescent="0.25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  <c r="Y600" s="1" t="s">
        <v>47</v>
      </c>
    </row>
    <row r="601" spans="1:25" x14ac:dyDescent="0.25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  <c r="Y601" s="1" t="s">
        <v>48</v>
      </c>
    </row>
    <row r="602" spans="1:25" x14ac:dyDescent="0.25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  <c r="Y602" s="1" t="s">
        <v>47</v>
      </c>
    </row>
    <row r="603" spans="1:25" x14ac:dyDescent="0.25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  <c r="Y603" s="1" t="s">
        <v>48</v>
      </c>
    </row>
    <row r="604" spans="1:25" x14ac:dyDescent="0.25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41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  <c r="Y604" s="1" t="s">
        <v>48</v>
      </c>
    </row>
    <row r="605" spans="1:25" x14ac:dyDescent="0.25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  <c r="Y605" s="1" t="s">
        <v>47</v>
      </c>
    </row>
    <row r="606" spans="1:25" x14ac:dyDescent="0.25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  <c r="Y606" s="1" t="s">
        <v>47</v>
      </c>
    </row>
    <row r="607" spans="1:25" x14ac:dyDescent="0.25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  <c r="Y607" s="1" t="s">
        <v>47</v>
      </c>
    </row>
    <row r="608" spans="1:25" x14ac:dyDescent="0.25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  <c r="Y608" s="1" t="s">
        <v>47</v>
      </c>
    </row>
    <row r="609" spans="1:25" x14ac:dyDescent="0.25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  <c r="Y609" s="1" t="s">
        <v>47</v>
      </c>
    </row>
    <row r="610" spans="1:25" x14ac:dyDescent="0.25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41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  <c r="Y610" s="1" t="s">
        <v>47</v>
      </c>
    </row>
    <row r="611" spans="1:25" x14ac:dyDescent="0.25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  <c r="Y611" s="1" t="s">
        <v>47</v>
      </c>
    </row>
    <row r="612" spans="1:25" x14ac:dyDescent="0.25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  <c r="Y612" s="1" t="s">
        <v>47</v>
      </c>
    </row>
    <row r="613" spans="1:25" x14ac:dyDescent="0.25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  <c r="Y613" s="1" t="s">
        <v>47</v>
      </c>
    </row>
    <row r="614" spans="1:25" x14ac:dyDescent="0.25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  <c r="Y614" s="1" t="s">
        <v>47</v>
      </c>
    </row>
    <row r="615" spans="1:25" x14ac:dyDescent="0.25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41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  <c r="Y615" s="1" t="s">
        <v>47</v>
      </c>
    </row>
    <row r="616" spans="1:25" x14ac:dyDescent="0.25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  <c r="Y616" s="1" t="s">
        <v>47</v>
      </c>
    </row>
    <row r="617" spans="1:25" x14ac:dyDescent="0.25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  <c r="Y617" s="1" t="s">
        <v>48</v>
      </c>
    </row>
    <row r="618" spans="1:25" x14ac:dyDescent="0.25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  <c r="Y618" s="1" t="s">
        <v>47</v>
      </c>
    </row>
    <row r="619" spans="1:25" x14ac:dyDescent="0.25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  <c r="Y619" s="1" t="s">
        <v>47</v>
      </c>
    </row>
    <row r="620" spans="1:25" x14ac:dyDescent="0.25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42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  <c r="Y620" s="1" t="s">
        <v>47</v>
      </c>
    </row>
    <row r="621" spans="1:25" x14ac:dyDescent="0.25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41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  <c r="Y621" s="1" t="s">
        <v>48</v>
      </c>
    </row>
    <row r="622" spans="1:25" x14ac:dyDescent="0.25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  <c r="Y622" s="1" t="s">
        <v>48</v>
      </c>
    </row>
    <row r="623" spans="1:25" x14ac:dyDescent="0.25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  <c r="Y623" s="1" t="s">
        <v>47</v>
      </c>
    </row>
    <row r="624" spans="1:25" x14ac:dyDescent="0.25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  <c r="Y624" s="1" t="s">
        <v>47</v>
      </c>
    </row>
    <row r="625" spans="1:25" x14ac:dyDescent="0.25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40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  <c r="Y625" s="1" t="s">
        <v>47</v>
      </c>
    </row>
    <row r="626" spans="1:25" x14ac:dyDescent="0.25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41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  <c r="Y626" s="1" t="s">
        <v>47</v>
      </c>
    </row>
    <row r="627" spans="1:25" x14ac:dyDescent="0.25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  <c r="Y627" s="1" t="s">
        <v>47</v>
      </c>
    </row>
    <row r="628" spans="1:25" x14ac:dyDescent="0.25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  <c r="Y628" s="1" t="s">
        <v>47</v>
      </c>
    </row>
    <row r="629" spans="1:25" x14ac:dyDescent="0.25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  <c r="Y629" s="1" t="s">
        <v>47</v>
      </c>
    </row>
    <row r="630" spans="1:25" x14ac:dyDescent="0.25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  <c r="Y630" s="1" t="s">
        <v>47</v>
      </c>
    </row>
    <row r="631" spans="1:25" x14ac:dyDescent="0.25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  <c r="Y631" s="1" t="s">
        <v>47</v>
      </c>
    </row>
    <row r="632" spans="1:25" x14ac:dyDescent="0.25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42</v>
      </c>
      <c r="J632" s="1" t="s">
        <v>40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  <c r="Y632" s="1" t="s">
        <v>48</v>
      </c>
    </row>
    <row r="633" spans="1:25" x14ac:dyDescent="0.25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  <c r="Y633" s="1" t="s">
        <v>47</v>
      </c>
    </row>
    <row r="634" spans="1:25" x14ac:dyDescent="0.25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  <c r="Y634" s="1" t="s">
        <v>47</v>
      </c>
    </row>
    <row r="635" spans="1:25" x14ac:dyDescent="0.25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  <c r="Y635" s="1" t="s">
        <v>48</v>
      </c>
    </row>
    <row r="636" spans="1:25" x14ac:dyDescent="0.25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41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  <c r="Y636" s="1" t="s">
        <v>48</v>
      </c>
    </row>
    <row r="637" spans="1:25" x14ac:dyDescent="0.25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  <c r="Y637" s="1" t="s">
        <v>47</v>
      </c>
    </row>
    <row r="638" spans="1:25" x14ac:dyDescent="0.25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  <c r="Y638" s="1" t="s">
        <v>48</v>
      </c>
    </row>
    <row r="639" spans="1:25" x14ac:dyDescent="0.25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  <c r="Y639" s="1" t="s">
        <v>47</v>
      </c>
    </row>
    <row r="640" spans="1:25" x14ac:dyDescent="0.25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40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  <c r="Y640" s="1" t="s">
        <v>47</v>
      </c>
    </row>
    <row r="641" spans="1:25" x14ac:dyDescent="0.25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  <c r="Y641" s="1" t="s">
        <v>47</v>
      </c>
    </row>
    <row r="642" spans="1:25" x14ac:dyDescent="0.25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  <c r="Y642" s="1" t="s">
        <v>47</v>
      </c>
    </row>
    <row r="643" spans="1:25" x14ac:dyDescent="0.25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  <c r="Y643" s="1" t="s">
        <v>47</v>
      </c>
    </row>
    <row r="644" spans="1:25" x14ac:dyDescent="0.25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  <c r="Y644" s="1" t="s">
        <v>47</v>
      </c>
    </row>
    <row r="645" spans="1:25" x14ac:dyDescent="0.25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41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  <c r="Y645" s="1" t="s">
        <v>48</v>
      </c>
    </row>
    <row r="646" spans="1:25" x14ac:dyDescent="0.25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  <c r="Y646" s="1" t="s">
        <v>47</v>
      </c>
    </row>
    <row r="647" spans="1:25" x14ac:dyDescent="0.25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40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  <c r="Y647" s="1" t="s">
        <v>47</v>
      </c>
    </row>
    <row r="648" spans="1:25" x14ac:dyDescent="0.25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  <c r="Y648" s="1" t="s">
        <v>47</v>
      </c>
    </row>
    <row r="649" spans="1:25" x14ac:dyDescent="0.25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41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  <c r="Y649" s="1" t="s">
        <v>48</v>
      </c>
    </row>
    <row r="650" spans="1:25" x14ac:dyDescent="0.25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  <c r="Y650" s="1" t="s">
        <v>47</v>
      </c>
    </row>
    <row r="651" spans="1:25" x14ac:dyDescent="0.25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  <c r="Y651" s="1" t="s">
        <v>48</v>
      </c>
    </row>
    <row r="652" spans="1:25" x14ac:dyDescent="0.25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41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  <c r="Y652" s="1" t="s">
        <v>48</v>
      </c>
    </row>
    <row r="653" spans="1:25" x14ac:dyDescent="0.25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  <c r="Y653" s="1" t="s">
        <v>47</v>
      </c>
    </row>
    <row r="654" spans="1:25" x14ac:dyDescent="0.25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41</v>
      </c>
      <c r="J654" s="1" t="s">
        <v>40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  <c r="Y654" s="1" t="s">
        <v>47</v>
      </c>
    </row>
    <row r="655" spans="1:25" x14ac:dyDescent="0.25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  <c r="Y655" s="1" t="s">
        <v>47</v>
      </c>
    </row>
    <row r="656" spans="1:25" x14ac:dyDescent="0.25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  <c r="Y656" s="1" t="s">
        <v>48</v>
      </c>
    </row>
    <row r="657" spans="1:25" x14ac:dyDescent="0.25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  <c r="Y657" s="1" t="s">
        <v>47</v>
      </c>
    </row>
    <row r="658" spans="1:25" x14ac:dyDescent="0.25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40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  <c r="Y658" s="1" t="s">
        <v>47</v>
      </c>
    </row>
    <row r="659" spans="1:25" x14ac:dyDescent="0.25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41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  <c r="Y659" s="1" t="s">
        <v>47</v>
      </c>
    </row>
    <row r="660" spans="1:25" x14ac:dyDescent="0.25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41</v>
      </c>
      <c r="J660" s="1" t="s">
        <v>40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  <c r="Y660" s="1" t="s">
        <v>47</v>
      </c>
    </row>
    <row r="661" spans="1:25" x14ac:dyDescent="0.25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  <c r="Y661" s="1" t="s">
        <v>48</v>
      </c>
    </row>
    <row r="662" spans="1:25" x14ac:dyDescent="0.25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  <c r="Y662" s="1" t="s">
        <v>47</v>
      </c>
    </row>
    <row r="663" spans="1:25" x14ac:dyDescent="0.25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41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  <c r="Y663" s="1" t="s">
        <v>47</v>
      </c>
    </row>
    <row r="664" spans="1:25" x14ac:dyDescent="0.25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  <c r="Y664" s="1" t="s">
        <v>47</v>
      </c>
    </row>
    <row r="665" spans="1:25" x14ac:dyDescent="0.25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  <c r="Y665" s="1" t="s">
        <v>47</v>
      </c>
    </row>
    <row r="666" spans="1:25" x14ac:dyDescent="0.25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40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  <c r="Y666" s="1" t="s">
        <v>47</v>
      </c>
    </row>
    <row r="667" spans="1:25" x14ac:dyDescent="0.25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  <c r="Y667" s="1" t="s">
        <v>47</v>
      </c>
    </row>
    <row r="668" spans="1:25" x14ac:dyDescent="0.25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41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  <c r="Y668" s="1" t="s">
        <v>48</v>
      </c>
    </row>
    <row r="669" spans="1:25" x14ac:dyDescent="0.25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  <c r="Y669" s="1" t="s">
        <v>48</v>
      </c>
    </row>
    <row r="670" spans="1:25" x14ac:dyDescent="0.25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  <c r="Y670" s="1" t="s">
        <v>47</v>
      </c>
    </row>
    <row r="671" spans="1:25" x14ac:dyDescent="0.25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  <c r="Y671" s="1" t="s">
        <v>48</v>
      </c>
    </row>
    <row r="672" spans="1:25" x14ac:dyDescent="0.25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  <c r="Y672" s="1" t="s">
        <v>47</v>
      </c>
    </row>
    <row r="673" spans="1:25" x14ac:dyDescent="0.25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42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  <c r="Y673" s="1" t="s">
        <v>47</v>
      </c>
    </row>
    <row r="674" spans="1:25" x14ac:dyDescent="0.25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42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  <c r="Y674" s="1" t="s">
        <v>47</v>
      </c>
    </row>
    <row r="675" spans="1:25" x14ac:dyDescent="0.25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  <c r="Y675" s="1" t="s">
        <v>47</v>
      </c>
    </row>
    <row r="676" spans="1:25" x14ac:dyDescent="0.25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  <c r="Y676" s="1" t="s">
        <v>47</v>
      </c>
    </row>
    <row r="677" spans="1:25" x14ac:dyDescent="0.25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  <c r="Y677" s="1" t="s">
        <v>47</v>
      </c>
    </row>
    <row r="678" spans="1:25" x14ac:dyDescent="0.25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  <c r="Y678" s="1" t="s">
        <v>47</v>
      </c>
    </row>
    <row r="679" spans="1:25" x14ac:dyDescent="0.25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  <c r="Y679" s="1" t="s">
        <v>47</v>
      </c>
    </row>
    <row r="680" spans="1:25" x14ac:dyDescent="0.25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40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  <c r="Y680" s="1" t="s">
        <v>48</v>
      </c>
    </row>
    <row r="681" spans="1:25" x14ac:dyDescent="0.25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  <c r="Y681" s="1" t="s">
        <v>48</v>
      </c>
    </row>
    <row r="682" spans="1:25" x14ac:dyDescent="0.25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  <c r="Y682" s="1" t="s">
        <v>47</v>
      </c>
    </row>
    <row r="683" spans="1:25" x14ac:dyDescent="0.25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40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  <c r="Y683" s="1" t="s">
        <v>47</v>
      </c>
    </row>
    <row r="684" spans="1:25" x14ac:dyDescent="0.25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  <c r="Y684" s="1" t="s">
        <v>47</v>
      </c>
    </row>
    <row r="685" spans="1:25" x14ac:dyDescent="0.25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  <c r="Y685" s="1" t="s">
        <v>47</v>
      </c>
    </row>
    <row r="686" spans="1:25" x14ac:dyDescent="0.25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  <c r="Y686" s="1" t="s">
        <v>47</v>
      </c>
    </row>
    <row r="687" spans="1:25" x14ac:dyDescent="0.25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  <c r="Y687" s="1" t="s">
        <v>47</v>
      </c>
    </row>
    <row r="688" spans="1:25" x14ac:dyDescent="0.25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41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  <c r="Y688" s="1" t="s">
        <v>47</v>
      </c>
    </row>
    <row r="689" spans="1:25" x14ac:dyDescent="0.25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  <c r="Y689" s="1" t="s">
        <v>47</v>
      </c>
    </row>
    <row r="690" spans="1:25" x14ac:dyDescent="0.25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41</v>
      </c>
      <c r="J690" s="1" t="s">
        <v>40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  <c r="Y690" s="1" t="s">
        <v>47</v>
      </c>
    </row>
    <row r="691" spans="1:25" x14ac:dyDescent="0.25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  <c r="Y691" s="1" t="s">
        <v>47</v>
      </c>
    </row>
    <row r="692" spans="1:25" x14ac:dyDescent="0.25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42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  <c r="Y692" s="1" t="s">
        <v>48</v>
      </c>
    </row>
    <row r="693" spans="1:25" x14ac:dyDescent="0.25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  <c r="Y693" s="1" t="s">
        <v>47</v>
      </c>
    </row>
    <row r="694" spans="1:25" x14ac:dyDescent="0.25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41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  <c r="Y694" s="1" t="s">
        <v>48</v>
      </c>
    </row>
    <row r="695" spans="1:25" x14ac:dyDescent="0.25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  <c r="Y695" s="1" t="s">
        <v>47</v>
      </c>
    </row>
    <row r="696" spans="1:25" x14ac:dyDescent="0.25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  <c r="Y696" s="1" t="s">
        <v>47</v>
      </c>
    </row>
    <row r="697" spans="1:25" x14ac:dyDescent="0.25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  <c r="Y697" s="1" t="s">
        <v>47</v>
      </c>
    </row>
    <row r="698" spans="1:25" x14ac:dyDescent="0.25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42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  <c r="Y698" s="1" t="s">
        <v>47</v>
      </c>
    </row>
    <row r="699" spans="1:25" x14ac:dyDescent="0.25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41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  <c r="Y699" s="1" t="s">
        <v>47</v>
      </c>
    </row>
    <row r="700" spans="1:25" x14ac:dyDescent="0.25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  <c r="Y700" s="1" t="s">
        <v>47</v>
      </c>
    </row>
    <row r="701" spans="1:25" x14ac:dyDescent="0.25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  <c r="Y701" s="1" t="s">
        <v>47</v>
      </c>
    </row>
    <row r="702" spans="1:25" x14ac:dyDescent="0.25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  <c r="Y702" s="1" t="s">
        <v>48</v>
      </c>
    </row>
    <row r="703" spans="1:25" x14ac:dyDescent="0.25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  <c r="Y703" s="1" t="s">
        <v>47</v>
      </c>
    </row>
    <row r="704" spans="1:25" x14ac:dyDescent="0.25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  <c r="Y704" s="1" t="s">
        <v>48</v>
      </c>
    </row>
    <row r="705" spans="1:25" x14ac:dyDescent="0.25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41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  <c r="Y705" s="1" t="s">
        <v>48</v>
      </c>
    </row>
    <row r="706" spans="1:25" x14ac:dyDescent="0.25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  <c r="Y706" s="1" t="s">
        <v>48</v>
      </c>
    </row>
    <row r="707" spans="1:25" x14ac:dyDescent="0.25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  <c r="Y707" s="1" t="s">
        <v>47</v>
      </c>
    </row>
    <row r="708" spans="1:25" x14ac:dyDescent="0.25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  <c r="Y708" s="1" t="s">
        <v>48</v>
      </c>
    </row>
    <row r="709" spans="1:25" x14ac:dyDescent="0.25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  <c r="Y709" s="1" t="s">
        <v>47</v>
      </c>
    </row>
    <row r="710" spans="1:25" x14ac:dyDescent="0.25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  <c r="Y710" s="1" t="s">
        <v>48</v>
      </c>
    </row>
    <row r="711" spans="1:25" x14ac:dyDescent="0.25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40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  <c r="Y711" s="1" t="s">
        <v>47</v>
      </c>
    </row>
    <row r="712" spans="1:25" x14ac:dyDescent="0.25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41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  <c r="Y712" s="1" t="s">
        <v>47</v>
      </c>
    </row>
    <row r="713" spans="1:25" x14ac:dyDescent="0.25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  <c r="Y713" s="1" t="s">
        <v>47</v>
      </c>
    </row>
    <row r="714" spans="1:25" x14ac:dyDescent="0.25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  <c r="Y714" s="1" t="s">
        <v>47</v>
      </c>
    </row>
    <row r="715" spans="1:25" x14ac:dyDescent="0.25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  <c r="Y715" s="1" t="s">
        <v>47</v>
      </c>
    </row>
    <row r="716" spans="1:25" x14ac:dyDescent="0.25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42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  <c r="Y716" s="1" t="s">
        <v>47</v>
      </c>
    </row>
    <row r="717" spans="1:25" x14ac:dyDescent="0.25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  <c r="Y717" s="1" t="s">
        <v>47</v>
      </c>
    </row>
    <row r="718" spans="1:25" x14ac:dyDescent="0.25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  <c r="Y718" s="1" t="s">
        <v>48</v>
      </c>
    </row>
    <row r="719" spans="1:25" x14ac:dyDescent="0.25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41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  <c r="Y719" s="1" t="s">
        <v>48</v>
      </c>
    </row>
    <row r="720" spans="1:25" x14ac:dyDescent="0.25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  <c r="Y720" s="1" t="s">
        <v>47</v>
      </c>
    </row>
    <row r="721" spans="1:25" x14ac:dyDescent="0.25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  <c r="Y721" s="1" t="s">
        <v>48</v>
      </c>
    </row>
    <row r="722" spans="1:25" x14ac:dyDescent="0.25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  <c r="Y722" s="1" t="s">
        <v>48</v>
      </c>
    </row>
    <row r="723" spans="1:25" x14ac:dyDescent="0.25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  <c r="Y723" s="1" t="s">
        <v>48</v>
      </c>
    </row>
    <row r="724" spans="1:25" x14ac:dyDescent="0.25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41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  <c r="Y724" s="1" t="s">
        <v>47</v>
      </c>
    </row>
    <row r="725" spans="1:25" x14ac:dyDescent="0.25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  <c r="Y725" s="1" t="s">
        <v>48</v>
      </c>
    </row>
    <row r="726" spans="1:25" x14ac:dyDescent="0.25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  <c r="Y726" s="1" t="s">
        <v>47</v>
      </c>
    </row>
    <row r="727" spans="1:25" x14ac:dyDescent="0.25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  <c r="Y727" s="1" t="s">
        <v>47</v>
      </c>
    </row>
    <row r="728" spans="1:25" x14ac:dyDescent="0.25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40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  <c r="Y728" s="1" t="s">
        <v>47</v>
      </c>
    </row>
    <row r="729" spans="1:25" x14ac:dyDescent="0.25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  <c r="Y729" s="1" t="s">
        <v>47</v>
      </c>
    </row>
    <row r="730" spans="1:25" x14ac:dyDescent="0.25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  <c r="Y730" s="1" t="s">
        <v>47</v>
      </c>
    </row>
    <row r="731" spans="1:25" x14ac:dyDescent="0.25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  <c r="Y731" s="1" t="s">
        <v>48</v>
      </c>
    </row>
    <row r="732" spans="1:25" x14ac:dyDescent="0.25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41</v>
      </c>
      <c r="J732" s="1" t="s">
        <v>40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  <c r="Y732" s="1" t="s">
        <v>47</v>
      </c>
    </row>
    <row r="733" spans="1:25" x14ac:dyDescent="0.25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  <c r="Y733" s="1" t="s">
        <v>47</v>
      </c>
    </row>
    <row r="734" spans="1:25" x14ac:dyDescent="0.25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  <c r="Y734" s="1" t="s">
        <v>48</v>
      </c>
    </row>
    <row r="735" spans="1:25" x14ac:dyDescent="0.25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  <c r="Y735" s="1" t="s">
        <v>47</v>
      </c>
    </row>
    <row r="736" spans="1:25" x14ac:dyDescent="0.25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  <c r="Y736" s="1" t="s">
        <v>47</v>
      </c>
    </row>
    <row r="737" spans="1:25" x14ac:dyDescent="0.25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  <c r="Y737" s="1" t="s">
        <v>48</v>
      </c>
    </row>
    <row r="738" spans="1:25" x14ac:dyDescent="0.25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  <c r="Y738" s="1" t="s">
        <v>47</v>
      </c>
    </row>
    <row r="739" spans="1:25" x14ac:dyDescent="0.25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  <c r="Y739" s="1" t="s">
        <v>47</v>
      </c>
    </row>
    <row r="740" spans="1:25" x14ac:dyDescent="0.25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  <c r="Y740" s="1" t="s">
        <v>47</v>
      </c>
    </row>
    <row r="741" spans="1:25" x14ac:dyDescent="0.25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  <c r="Y741" s="1" t="s">
        <v>48</v>
      </c>
    </row>
    <row r="742" spans="1:25" x14ac:dyDescent="0.25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  <c r="Y742" s="1" t="s">
        <v>47</v>
      </c>
    </row>
    <row r="743" spans="1:25" x14ac:dyDescent="0.25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42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  <c r="Y743" s="1" t="s">
        <v>47</v>
      </c>
    </row>
    <row r="744" spans="1:25" x14ac:dyDescent="0.25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  <c r="Y744" s="1" t="s">
        <v>47</v>
      </c>
    </row>
    <row r="745" spans="1:25" x14ac:dyDescent="0.25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  <c r="Y745" s="1" t="s">
        <v>47</v>
      </c>
    </row>
    <row r="746" spans="1:25" x14ac:dyDescent="0.25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42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  <c r="Y746" s="1" t="s">
        <v>48</v>
      </c>
    </row>
    <row r="747" spans="1:25" x14ac:dyDescent="0.25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  <c r="Y747" s="1" t="s">
        <v>48</v>
      </c>
    </row>
    <row r="748" spans="1:25" x14ac:dyDescent="0.25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  <c r="Y748" s="1" t="s">
        <v>47</v>
      </c>
    </row>
    <row r="749" spans="1:25" x14ac:dyDescent="0.25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  <c r="Y749" s="1" t="s">
        <v>47</v>
      </c>
    </row>
    <row r="750" spans="1:25" x14ac:dyDescent="0.25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  <c r="Y750" s="1" t="s">
        <v>47</v>
      </c>
    </row>
    <row r="751" spans="1:25" x14ac:dyDescent="0.25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41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  <c r="Y751" s="1" t="s">
        <v>47</v>
      </c>
    </row>
    <row r="752" spans="1:25" x14ac:dyDescent="0.25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  <c r="Y752" s="1" t="s">
        <v>48</v>
      </c>
    </row>
    <row r="753" spans="1:25" x14ac:dyDescent="0.25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  <c r="Y753" s="1" t="s">
        <v>47</v>
      </c>
    </row>
    <row r="754" spans="1:25" x14ac:dyDescent="0.25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  <c r="Y754" s="1" t="s">
        <v>47</v>
      </c>
    </row>
    <row r="755" spans="1:25" x14ac:dyDescent="0.25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  <c r="Y755" s="1" t="s">
        <v>48</v>
      </c>
    </row>
    <row r="756" spans="1:25" x14ac:dyDescent="0.25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41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  <c r="Y756" s="1" t="s">
        <v>47</v>
      </c>
    </row>
    <row r="757" spans="1:25" x14ac:dyDescent="0.25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  <c r="Y757" s="1" t="s">
        <v>48</v>
      </c>
    </row>
    <row r="758" spans="1:25" x14ac:dyDescent="0.25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  <c r="Y758" s="1" t="s">
        <v>47</v>
      </c>
    </row>
    <row r="759" spans="1:25" x14ac:dyDescent="0.25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  <c r="Y759" s="1" t="s">
        <v>47</v>
      </c>
    </row>
    <row r="760" spans="1:25" x14ac:dyDescent="0.25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42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  <c r="Y760" s="1" t="s">
        <v>48</v>
      </c>
    </row>
    <row r="761" spans="1:25" x14ac:dyDescent="0.25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42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  <c r="Y761" s="1" t="s">
        <v>47</v>
      </c>
    </row>
    <row r="762" spans="1:25" x14ac:dyDescent="0.25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  <c r="Y762" s="1" t="s">
        <v>48</v>
      </c>
    </row>
    <row r="763" spans="1:25" x14ac:dyDescent="0.25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  <c r="Y763" s="1" t="s">
        <v>48</v>
      </c>
    </row>
    <row r="764" spans="1:25" x14ac:dyDescent="0.25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  <c r="Y764" s="1" t="s">
        <v>48</v>
      </c>
    </row>
    <row r="765" spans="1:25" x14ac:dyDescent="0.25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40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  <c r="Y765" s="1" t="s">
        <v>48</v>
      </c>
    </row>
    <row r="766" spans="1:25" x14ac:dyDescent="0.25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  <c r="Y766" s="1" t="s">
        <v>47</v>
      </c>
    </row>
    <row r="767" spans="1:25" x14ac:dyDescent="0.25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  <c r="Y767" s="1" t="s">
        <v>47</v>
      </c>
    </row>
    <row r="768" spans="1:25" x14ac:dyDescent="0.25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  <c r="Y768" s="1" t="s">
        <v>48</v>
      </c>
    </row>
    <row r="769" spans="1:25" x14ac:dyDescent="0.25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  <c r="Y769" s="1" t="s">
        <v>48</v>
      </c>
    </row>
    <row r="770" spans="1:25" x14ac:dyDescent="0.25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  <c r="Y770" s="1" t="s">
        <v>48</v>
      </c>
    </row>
    <row r="771" spans="1:25" x14ac:dyDescent="0.25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  <c r="Y771" s="1" t="s">
        <v>47</v>
      </c>
    </row>
    <row r="772" spans="1:25" x14ac:dyDescent="0.25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41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  <c r="Y772" s="1" t="s">
        <v>48</v>
      </c>
    </row>
    <row r="773" spans="1:25" x14ac:dyDescent="0.25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  <c r="Y773" s="1" t="s">
        <v>47</v>
      </c>
    </row>
    <row r="774" spans="1:25" x14ac:dyDescent="0.25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40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  <c r="Y774" s="1" t="s">
        <v>47</v>
      </c>
    </row>
    <row r="775" spans="1:25" x14ac:dyDescent="0.25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  <c r="Y775" s="1" t="s">
        <v>47</v>
      </c>
    </row>
    <row r="776" spans="1:25" x14ac:dyDescent="0.25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41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  <c r="Y776" s="1" t="s">
        <v>47</v>
      </c>
    </row>
    <row r="777" spans="1:25" x14ac:dyDescent="0.25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  <c r="Y777" s="1" t="s">
        <v>47</v>
      </c>
    </row>
    <row r="778" spans="1:25" x14ac:dyDescent="0.25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41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  <c r="Y778" s="1" t="s">
        <v>47</v>
      </c>
    </row>
    <row r="779" spans="1:25" x14ac:dyDescent="0.25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  <c r="Y779" s="1" t="s">
        <v>48</v>
      </c>
    </row>
    <row r="780" spans="1:25" x14ac:dyDescent="0.25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  <c r="Y780" s="1" t="s">
        <v>48</v>
      </c>
    </row>
    <row r="781" spans="1:25" x14ac:dyDescent="0.25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  <c r="Y781" s="1" t="s">
        <v>48</v>
      </c>
    </row>
    <row r="782" spans="1:25" x14ac:dyDescent="0.25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  <c r="Y782" s="1" t="s">
        <v>48</v>
      </c>
    </row>
    <row r="783" spans="1:25" x14ac:dyDescent="0.25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41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  <c r="Y783" s="1" t="s">
        <v>47</v>
      </c>
    </row>
    <row r="784" spans="1:25" x14ac:dyDescent="0.25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  <c r="Y784" s="1" t="s">
        <v>47</v>
      </c>
    </row>
    <row r="785" spans="1:25" x14ac:dyDescent="0.25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  <c r="Y785" s="1" t="s">
        <v>48</v>
      </c>
    </row>
    <row r="786" spans="1:25" x14ac:dyDescent="0.25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41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  <c r="Y786" s="1" t="s">
        <v>47</v>
      </c>
    </row>
    <row r="787" spans="1:25" x14ac:dyDescent="0.25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  <c r="Y787" s="1" t="s">
        <v>48</v>
      </c>
    </row>
    <row r="788" spans="1:25" x14ac:dyDescent="0.25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  <c r="Y788" s="1" t="s">
        <v>47</v>
      </c>
    </row>
    <row r="789" spans="1:25" x14ac:dyDescent="0.25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41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  <c r="Y789" s="1" t="s">
        <v>47</v>
      </c>
    </row>
    <row r="790" spans="1:25" x14ac:dyDescent="0.25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  <c r="Y790" s="1" t="s">
        <v>47</v>
      </c>
    </row>
    <row r="791" spans="1:25" x14ac:dyDescent="0.25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41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  <c r="Y791" s="1" t="s">
        <v>48</v>
      </c>
    </row>
    <row r="792" spans="1:25" x14ac:dyDescent="0.25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  <c r="Y792" s="1" t="s">
        <v>47</v>
      </c>
    </row>
    <row r="793" spans="1:25" x14ac:dyDescent="0.25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  <c r="Y793" s="1" t="s">
        <v>47</v>
      </c>
    </row>
    <row r="794" spans="1:25" x14ac:dyDescent="0.25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40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  <c r="Y794" s="1" t="s">
        <v>47</v>
      </c>
    </row>
    <row r="795" spans="1:25" x14ac:dyDescent="0.25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  <c r="Y795" s="1" t="s">
        <v>47</v>
      </c>
    </row>
    <row r="796" spans="1:25" x14ac:dyDescent="0.25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  <c r="Y796" s="1" t="s">
        <v>47</v>
      </c>
    </row>
    <row r="797" spans="1:25" x14ac:dyDescent="0.25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  <c r="Y797" s="1" t="s">
        <v>47</v>
      </c>
    </row>
    <row r="798" spans="1:25" x14ac:dyDescent="0.25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41</v>
      </c>
      <c r="J798" s="1" t="s">
        <v>40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  <c r="Y798" s="1" t="s">
        <v>48</v>
      </c>
    </row>
    <row r="799" spans="1:25" x14ac:dyDescent="0.25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  <c r="Y799" s="1" t="s">
        <v>47</v>
      </c>
    </row>
    <row r="800" spans="1:25" x14ac:dyDescent="0.25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  <c r="Y800" s="1" t="s">
        <v>47</v>
      </c>
    </row>
    <row r="801" spans="1:25" x14ac:dyDescent="0.25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  <c r="Y801" s="1" t="s">
        <v>47</v>
      </c>
    </row>
    <row r="802" spans="1:25" x14ac:dyDescent="0.25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  <c r="Y802" s="1" t="s">
        <v>48</v>
      </c>
    </row>
    <row r="803" spans="1:25" x14ac:dyDescent="0.25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42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  <c r="Y803" s="1" t="s">
        <v>48</v>
      </c>
    </row>
    <row r="804" spans="1:25" x14ac:dyDescent="0.25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41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  <c r="Y804" s="1" t="s">
        <v>47</v>
      </c>
    </row>
    <row r="805" spans="1:25" x14ac:dyDescent="0.25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41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  <c r="Y805" s="1" t="s">
        <v>47</v>
      </c>
    </row>
    <row r="806" spans="1:25" x14ac:dyDescent="0.25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  <c r="Y806" s="1" t="s">
        <v>47</v>
      </c>
    </row>
    <row r="807" spans="1:25" x14ac:dyDescent="0.25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  <c r="Y807" s="1" t="s">
        <v>47</v>
      </c>
    </row>
    <row r="808" spans="1:25" x14ac:dyDescent="0.25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  <c r="Y808" s="1" t="s">
        <v>47</v>
      </c>
    </row>
    <row r="809" spans="1:25" x14ac:dyDescent="0.25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  <c r="Y809" s="1" t="s">
        <v>47</v>
      </c>
    </row>
    <row r="810" spans="1:25" x14ac:dyDescent="0.25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  <c r="Y810" s="1" t="s">
        <v>47</v>
      </c>
    </row>
    <row r="811" spans="1:25" x14ac:dyDescent="0.25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  <c r="Y811" s="1" t="s">
        <v>48</v>
      </c>
    </row>
    <row r="812" spans="1:25" x14ac:dyDescent="0.25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  <c r="Y812" s="1" t="s">
        <v>47</v>
      </c>
    </row>
    <row r="813" spans="1:25" x14ac:dyDescent="0.25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  <c r="Y813" s="1" t="s">
        <v>48</v>
      </c>
    </row>
    <row r="814" spans="1:25" x14ac:dyDescent="0.25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40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  <c r="Y814" s="1" t="s">
        <v>48</v>
      </c>
    </row>
    <row r="815" spans="1:25" x14ac:dyDescent="0.25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  <c r="Y815" s="1" t="s">
        <v>47</v>
      </c>
    </row>
    <row r="816" spans="1:25" x14ac:dyDescent="0.25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  <c r="Y816" s="1" t="s">
        <v>47</v>
      </c>
    </row>
    <row r="817" spans="1:25" x14ac:dyDescent="0.25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41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  <c r="Y817" s="1" t="s">
        <v>47</v>
      </c>
    </row>
    <row r="818" spans="1:25" x14ac:dyDescent="0.25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  <c r="Y818" s="1" t="s">
        <v>47</v>
      </c>
    </row>
    <row r="819" spans="1:25" x14ac:dyDescent="0.25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  <c r="Y819" s="1" t="s">
        <v>47</v>
      </c>
    </row>
    <row r="820" spans="1:25" x14ac:dyDescent="0.25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  <c r="Y820" s="1" t="s">
        <v>47</v>
      </c>
    </row>
    <row r="821" spans="1:25" x14ac:dyDescent="0.25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  <c r="Y821" s="1" t="s">
        <v>47</v>
      </c>
    </row>
    <row r="822" spans="1:25" x14ac:dyDescent="0.25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  <c r="Y822" s="1" t="s">
        <v>47</v>
      </c>
    </row>
    <row r="823" spans="1:25" x14ac:dyDescent="0.25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  <c r="Y823" s="1" t="s">
        <v>47</v>
      </c>
    </row>
    <row r="824" spans="1:25" x14ac:dyDescent="0.25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40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  <c r="Y824" s="1" t="s">
        <v>48</v>
      </c>
    </row>
    <row r="825" spans="1:25" x14ac:dyDescent="0.25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40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  <c r="Y825" s="1" t="s">
        <v>47</v>
      </c>
    </row>
    <row r="826" spans="1:25" x14ac:dyDescent="0.25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  <c r="Y826" s="1" t="s">
        <v>47</v>
      </c>
    </row>
    <row r="827" spans="1:25" x14ac:dyDescent="0.25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  <c r="Y827" s="1" t="s">
        <v>47</v>
      </c>
    </row>
    <row r="828" spans="1:25" x14ac:dyDescent="0.25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  <c r="Y828" s="1" t="s">
        <v>47</v>
      </c>
    </row>
    <row r="829" spans="1:25" x14ac:dyDescent="0.25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  <c r="Y829" s="1" t="s">
        <v>47</v>
      </c>
    </row>
    <row r="830" spans="1:25" x14ac:dyDescent="0.25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  <c r="Y830" s="1" t="s">
        <v>47</v>
      </c>
    </row>
    <row r="831" spans="1:25" x14ac:dyDescent="0.25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42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  <c r="Y831" s="1" t="s">
        <v>48</v>
      </c>
    </row>
    <row r="832" spans="1:25" x14ac:dyDescent="0.25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  <c r="Y832" s="1" t="s">
        <v>47</v>
      </c>
    </row>
    <row r="833" spans="1:25" x14ac:dyDescent="0.25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42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  <c r="Y833" s="1" t="s">
        <v>48</v>
      </c>
    </row>
    <row r="834" spans="1:25" x14ac:dyDescent="0.25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  <c r="Y834" s="1" t="s">
        <v>48</v>
      </c>
    </row>
    <row r="835" spans="1:25" x14ac:dyDescent="0.25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  <c r="Y835" s="1" t="s">
        <v>47</v>
      </c>
    </row>
    <row r="836" spans="1:25" x14ac:dyDescent="0.25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42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  <c r="Y836" s="1" t="s">
        <v>47</v>
      </c>
    </row>
    <row r="837" spans="1:25" x14ac:dyDescent="0.25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  <c r="Y837" s="1" t="s">
        <v>47</v>
      </c>
    </row>
    <row r="838" spans="1:25" x14ac:dyDescent="0.25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  <c r="Y838" s="1" t="s">
        <v>48</v>
      </c>
    </row>
    <row r="839" spans="1:25" x14ac:dyDescent="0.25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  <c r="Y839" s="1" t="s">
        <v>47</v>
      </c>
    </row>
    <row r="840" spans="1:25" x14ac:dyDescent="0.25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  <c r="Y840" s="1" t="s">
        <v>47</v>
      </c>
    </row>
    <row r="841" spans="1:25" x14ac:dyDescent="0.25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41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  <c r="Y841" s="1" t="s">
        <v>48</v>
      </c>
    </row>
    <row r="842" spans="1:25" x14ac:dyDescent="0.25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  <c r="Y842" s="1" t="s">
        <v>48</v>
      </c>
    </row>
    <row r="843" spans="1:25" x14ac:dyDescent="0.25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  <c r="Y843" s="1" t="s">
        <v>47</v>
      </c>
    </row>
    <row r="844" spans="1:25" x14ac:dyDescent="0.25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  <c r="Y844" s="1" t="s">
        <v>48</v>
      </c>
    </row>
    <row r="845" spans="1:25" x14ac:dyDescent="0.25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  <c r="Y845" s="1" t="s">
        <v>47</v>
      </c>
    </row>
    <row r="846" spans="1:25" x14ac:dyDescent="0.25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  <c r="Y846" s="1" t="s">
        <v>47</v>
      </c>
    </row>
    <row r="847" spans="1:25" x14ac:dyDescent="0.25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  <c r="Y847" s="1" t="s">
        <v>47</v>
      </c>
    </row>
    <row r="848" spans="1:25" x14ac:dyDescent="0.25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  <c r="Y848" s="1" t="s">
        <v>47</v>
      </c>
    </row>
    <row r="849" spans="1:25" x14ac:dyDescent="0.25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  <c r="Y849" s="1" t="s">
        <v>47</v>
      </c>
    </row>
    <row r="850" spans="1:25" x14ac:dyDescent="0.25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  <c r="Y850" s="1" t="s">
        <v>48</v>
      </c>
    </row>
    <row r="851" spans="1:25" x14ac:dyDescent="0.25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  <c r="Y851" s="1" t="s">
        <v>48</v>
      </c>
    </row>
    <row r="852" spans="1:25" x14ac:dyDescent="0.25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  <c r="Y852" s="1" t="s">
        <v>47</v>
      </c>
    </row>
    <row r="853" spans="1:25" x14ac:dyDescent="0.25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  <c r="Y853" s="1" t="s">
        <v>47</v>
      </c>
    </row>
    <row r="854" spans="1:25" x14ac:dyDescent="0.25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  <c r="Y854" s="1" t="s">
        <v>47</v>
      </c>
    </row>
    <row r="855" spans="1:25" x14ac:dyDescent="0.25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  <c r="Y855" s="1" t="s">
        <v>47</v>
      </c>
    </row>
    <row r="856" spans="1:25" x14ac:dyDescent="0.25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42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  <c r="Y856" s="1" t="s">
        <v>47</v>
      </c>
    </row>
    <row r="857" spans="1:25" x14ac:dyDescent="0.25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  <c r="Y857" s="1" t="s">
        <v>47</v>
      </c>
    </row>
    <row r="858" spans="1:25" x14ac:dyDescent="0.25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  <c r="Y858" s="1" t="s">
        <v>47</v>
      </c>
    </row>
    <row r="859" spans="1:25" x14ac:dyDescent="0.25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  <c r="Y859" s="1" t="s">
        <v>47</v>
      </c>
    </row>
    <row r="860" spans="1:25" x14ac:dyDescent="0.25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41</v>
      </c>
      <c r="J860" s="1" t="s">
        <v>40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  <c r="Y860" s="1" t="s">
        <v>48</v>
      </c>
    </row>
    <row r="861" spans="1:25" x14ac:dyDescent="0.25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  <c r="Y861" s="1" t="s">
        <v>47</v>
      </c>
    </row>
    <row r="862" spans="1:25" x14ac:dyDescent="0.25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41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  <c r="Y862" s="1" t="s">
        <v>48</v>
      </c>
    </row>
    <row r="863" spans="1:25" x14ac:dyDescent="0.25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41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  <c r="Y863" s="1" t="s">
        <v>48</v>
      </c>
    </row>
    <row r="864" spans="1:25" x14ac:dyDescent="0.25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  <c r="Y864" s="1" t="s">
        <v>48</v>
      </c>
    </row>
    <row r="865" spans="1:25" x14ac:dyDescent="0.25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  <c r="Y865" s="1" t="s">
        <v>48</v>
      </c>
    </row>
    <row r="866" spans="1:25" x14ac:dyDescent="0.25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  <c r="Y866" s="1" t="s">
        <v>47</v>
      </c>
    </row>
    <row r="867" spans="1:25" x14ac:dyDescent="0.25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  <c r="Y867" s="1" t="s">
        <v>47</v>
      </c>
    </row>
    <row r="868" spans="1:25" x14ac:dyDescent="0.25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  <c r="Y868" s="1" t="s">
        <v>47</v>
      </c>
    </row>
    <row r="869" spans="1:25" x14ac:dyDescent="0.25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  <c r="Y869" s="1" t="s">
        <v>48</v>
      </c>
    </row>
    <row r="870" spans="1:25" x14ac:dyDescent="0.25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40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  <c r="Y870" s="1" t="s">
        <v>47</v>
      </c>
    </row>
    <row r="871" spans="1:25" x14ac:dyDescent="0.25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42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  <c r="Y871" s="1" t="s">
        <v>48</v>
      </c>
    </row>
    <row r="872" spans="1:25" x14ac:dyDescent="0.25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42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  <c r="Y872" s="1" t="s">
        <v>48</v>
      </c>
    </row>
    <row r="873" spans="1:25" x14ac:dyDescent="0.25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  <c r="Y873" s="1" t="s">
        <v>48</v>
      </c>
    </row>
    <row r="874" spans="1:25" x14ac:dyDescent="0.25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  <c r="Y874" s="1" t="s">
        <v>48</v>
      </c>
    </row>
    <row r="875" spans="1:25" x14ac:dyDescent="0.25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  <c r="Y875" s="1" t="s">
        <v>47</v>
      </c>
    </row>
    <row r="876" spans="1:25" x14ac:dyDescent="0.25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41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  <c r="Y876" s="1" t="s">
        <v>48</v>
      </c>
    </row>
    <row r="877" spans="1:25" x14ac:dyDescent="0.25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  <c r="Y877" s="1" t="s">
        <v>47</v>
      </c>
    </row>
    <row r="878" spans="1:25" x14ac:dyDescent="0.25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  <c r="Y878" s="1" t="s">
        <v>48</v>
      </c>
    </row>
    <row r="879" spans="1:25" x14ac:dyDescent="0.25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  <c r="Y879" s="1" t="s">
        <v>47</v>
      </c>
    </row>
    <row r="880" spans="1:25" x14ac:dyDescent="0.25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  <c r="Y880" s="1" t="s">
        <v>48</v>
      </c>
    </row>
    <row r="881" spans="1:25" x14ac:dyDescent="0.25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  <c r="Y881" s="1" t="s">
        <v>47</v>
      </c>
    </row>
    <row r="882" spans="1:25" x14ac:dyDescent="0.25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  <c r="Y882" s="1" t="s">
        <v>47</v>
      </c>
    </row>
    <row r="883" spans="1:25" x14ac:dyDescent="0.25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  <c r="Y883" s="1" t="s">
        <v>48</v>
      </c>
    </row>
    <row r="884" spans="1:25" x14ac:dyDescent="0.25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  <c r="Y884" s="1" t="s">
        <v>47</v>
      </c>
    </row>
    <row r="885" spans="1:25" x14ac:dyDescent="0.25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41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  <c r="Y885" s="1" t="s">
        <v>48</v>
      </c>
    </row>
    <row r="886" spans="1:25" x14ac:dyDescent="0.25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  <c r="Y886" s="1" t="s">
        <v>47</v>
      </c>
    </row>
    <row r="887" spans="1:25" x14ac:dyDescent="0.25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  <c r="Y887" s="1" t="s">
        <v>48</v>
      </c>
    </row>
    <row r="888" spans="1:25" x14ac:dyDescent="0.25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41</v>
      </c>
      <c r="J888" s="1" t="s">
        <v>40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  <c r="Y888" s="1" t="s">
        <v>48</v>
      </c>
    </row>
    <row r="889" spans="1:25" x14ac:dyDescent="0.25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  <c r="Y889" s="1" t="s">
        <v>47</v>
      </c>
    </row>
    <row r="890" spans="1:25" x14ac:dyDescent="0.25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  <c r="Y890" s="1" t="s">
        <v>47</v>
      </c>
    </row>
    <row r="891" spans="1:25" x14ac:dyDescent="0.25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41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  <c r="Y891" s="1" t="s">
        <v>48</v>
      </c>
    </row>
    <row r="892" spans="1:25" x14ac:dyDescent="0.25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42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  <c r="Y892" s="1" t="s">
        <v>47</v>
      </c>
    </row>
    <row r="893" spans="1:25" x14ac:dyDescent="0.25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  <c r="Y893" s="1" t="s">
        <v>47</v>
      </c>
    </row>
    <row r="894" spans="1:25" x14ac:dyDescent="0.25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41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  <c r="Y894" s="1" t="s">
        <v>47</v>
      </c>
    </row>
    <row r="895" spans="1:25" x14ac:dyDescent="0.25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41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  <c r="Y895" s="1" t="s">
        <v>48</v>
      </c>
    </row>
    <row r="896" spans="1:25" x14ac:dyDescent="0.25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  <c r="Y896" s="1" t="s">
        <v>48</v>
      </c>
    </row>
    <row r="897" spans="1:25" x14ac:dyDescent="0.25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  <c r="Y897" s="1" t="s">
        <v>48</v>
      </c>
    </row>
    <row r="898" spans="1:25" x14ac:dyDescent="0.25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  <c r="Y898" s="1" t="s">
        <v>48</v>
      </c>
    </row>
    <row r="899" spans="1:25" x14ac:dyDescent="0.25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  <c r="Y899" s="1" t="s">
        <v>47</v>
      </c>
    </row>
    <row r="900" spans="1:25" x14ac:dyDescent="0.25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  <c r="Y900" s="1" t="s">
        <v>47</v>
      </c>
    </row>
    <row r="901" spans="1:25" x14ac:dyDescent="0.25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  <c r="Y901" s="1" t="s">
        <v>47</v>
      </c>
    </row>
    <row r="902" spans="1:25" x14ac:dyDescent="0.25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42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  <c r="Y902" s="1" t="s">
        <v>47</v>
      </c>
    </row>
    <row r="903" spans="1:25" x14ac:dyDescent="0.25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  <c r="Y903" s="1" t="s">
        <v>48</v>
      </c>
    </row>
    <row r="904" spans="1:25" x14ac:dyDescent="0.25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  <c r="Y904" s="1" t="s">
        <v>47</v>
      </c>
    </row>
    <row r="905" spans="1:25" x14ac:dyDescent="0.25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  <c r="Y905" s="1" t="s">
        <v>47</v>
      </c>
    </row>
    <row r="906" spans="1:25" x14ac:dyDescent="0.25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  <c r="Y906" s="1" t="s">
        <v>48</v>
      </c>
    </row>
    <row r="907" spans="1:25" x14ac:dyDescent="0.25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42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  <c r="Y907" s="1" t="s">
        <v>47</v>
      </c>
    </row>
    <row r="908" spans="1:25" x14ac:dyDescent="0.25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  <c r="Y908" s="1" t="s">
        <v>47</v>
      </c>
    </row>
    <row r="909" spans="1:25" x14ac:dyDescent="0.25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  <c r="Y909" s="1" t="s">
        <v>48</v>
      </c>
    </row>
    <row r="910" spans="1:25" x14ac:dyDescent="0.25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  <c r="Y910" s="1" t="s">
        <v>47</v>
      </c>
    </row>
    <row r="911" spans="1:25" x14ac:dyDescent="0.25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  <c r="Y911" s="1" t="s">
        <v>47</v>
      </c>
    </row>
    <row r="912" spans="1:25" x14ac:dyDescent="0.25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42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  <c r="Y912" s="1" t="s">
        <v>47</v>
      </c>
    </row>
    <row r="913" spans="1:25" x14ac:dyDescent="0.25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  <c r="Y913" s="1" t="s">
        <v>47</v>
      </c>
    </row>
    <row r="914" spans="1:25" x14ac:dyDescent="0.25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  <c r="Y914" s="1" t="s">
        <v>47</v>
      </c>
    </row>
    <row r="915" spans="1:25" x14ac:dyDescent="0.25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42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  <c r="Y915" s="1" t="s">
        <v>47</v>
      </c>
    </row>
    <row r="916" spans="1:25" x14ac:dyDescent="0.25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  <c r="Y916" s="1" t="s">
        <v>48</v>
      </c>
    </row>
    <row r="917" spans="1:25" x14ac:dyDescent="0.25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  <c r="Y917" s="1" t="s">
        <v>47</v>
      </c>
    </row>
    <row r="918" spans="1:25" x14ac:dyDescent="0.25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  <c r="Y918" s="1" t="s">
        <v>48</v>
      </c>
    </row>
    <row r="919" spans="1:25" x14ac:dyDescent="0.25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  <c r="Y919" s="1" t="s">
        <v>48</v>
      </c>
    </row>
    <row r="920" spans="1:25" x14ac:dyDescent="0.25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  <c r="Y920" s="1" t="s">
        <v>48</v>
      </c>
    </row>
    <row r="921" spans="1:25" x14ac:dyDescent="0.25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  <c r="Y921" s="1" t="s">
        <v>48</v>
      </c>
    </row>
    <row r="922" spans="1:25" x14ac:dyDescent="0.25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40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  <c r="Y922" s="1" t="s">
        <v>47</v>
      </c>
    </row>
    <row r="923" spans="1:25" x14ac:dyDescent="0.25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  <c r="Y923" s="1" t="s">
        <v>47</v>
      </c>
    </row>
    <row r="924" spans="1:25" x14ac:dyDescent="0.25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  <c r="Y924" s="1" t="s">
        <v>47</v>
      </c>
    </row>
    <row r="925" spans="1:25" x14ac:dyDescent="0.25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  <c r="Y925" s="1" t="s">
        <v>47</v>
      </c>
    </row>
    <row r="926" spans="1:25" x14ac:dyDescent="0.25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  <c r="Y926" s="1" t="s">
        <v>47</v>
      </c>
    </row>
    <row r="927" spans="1:25" x14ac:dyDescent="0.25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41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  <c r="Y927" s="1" t="s">
        <v>48</v>
      </c>
    </row>
    <row r="928" spans="1:25" x14ac:dyDescent="0.25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  <c r="Y928" s="1" t="s">
        <v>48</v>
      </c>
    </row>
    <row r="929" spans="1:25" x14ac:dyDescent="0.25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  <c r="Y929" s="1" t="s">
        <v>47</v>
      </c>
    </row>
    <row r="930" spans="1:25" x14ac:dyDescent="0.25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  <c r="Y930" s="1" t="s">
        <v>47</v>
      </c>
    </row>
    <row r="931" spans="1:25" x14ac:dyDescent="0.25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  <c r="Y931" s="1" t="s">
        <v>47</v>
      </c>
    </row>
    <row r="932" spans="1:25" x14ac:dyDescent="0.25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  <c r="Y932" s="1" t="s">
        <v>47</v>
      </c>
    </row>
    <row r="933" spans="1:25" x14ac:dyDescent="0.25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40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  <c r="Y933" s="1" t="s">
        <v>47</v>
      </c>
    </row>
    <row r="934" spans="1:25" x14ac:dyDescent="0.25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  <c r="Y934" s="1" t="s">
        <v>48</v>
      </c>
    </row>
    <row r="935" spans="1:25" x14ac:dyDescent="0.25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41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  <c r="Y935" s="1" t="s">
        <v>48</v>
      </c>
    </row>
    <row r="936" spans="1:25" x14ac:dyDescent="0.25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41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  <c r="Y936" s="1" t="s">
        <v>47</v>
      </c>
    </row>
    <row r="937" spans="1:25" x14ac:dyDescent="0.25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  <c r="Y937" s="1" t="s">
        <v>48</v>
      </c>
    </row>
    <row r="938" spans="1:25" x14ac:dyDescent="0.25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40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  <c r="Y938" s="1" t="s">
        <v>48</v>
      </c>
    </row>
    <row r="939" spans="1:25" x14ac:dyDescent="0.25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40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  <c r="Y939" s="1" t="s">
        <v>47</v>
      </c>
    </row>
    <row r="940" spans="1:25" x14ac:dyDescent="0.25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40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  <c r="Y940" s="1" t="s">
        <v>47</v>
      </c>
    </row>
    <row r="941" spans="1:25" x14ac:dyDescent="0.25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  <c r="Y941" s="1" t="s">
        <v>48</v>
      </c>
    </row>
    <row r="942" spans="1:25" x14ac:dyDescent="0.25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  <c r="Y942" s="1" t="s">
        <v>47</v>
      </c>
    </row>
    <row r="943" spans="1:25" x14ac:dyDescent="0.25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41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  <c r="Y943" s="1" t="s">
        <v>47</v>
      </c>
    </row>
    <row r="944" spans="1:25" x14ac:dyDescent="0.25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  <c r="Y944" s="1" t="s">
        <v>47</v>
      </c>
    </row>
    <row r="945" spans="1:25" x14ac:dyDescent="0.25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  <c r="Y945" s="1" t="s">
        <v>48</v>
      </c>
    </row>
    <row r="946" spans="1:25" x14ac:dyDescent="0.25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  <c r="Y946" s="1" t="s">
        <v>47</v>
      </c>
    </row>
    <row r="947" spans="1:25" x14ac:dyDescent="0.25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  <c r="Y947" s="1" t="s">
        <v>48</v>
      </c>
    </row>
    <row r="948" spans="1:25" x14ac:dyDescent="0.25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  <c r="Y948" s="1" t="s">
        <v>48</v>
      </c>
    </row>
    <row r="949" spans="1:25" x14ac:dyDescent="0.25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  <c r="Y949" s="1" t="s">
        <v>47</v>
      </c>
    </row>
    <row r="950" spans="1:25" x14ac:dyDescent="0.25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  <c r="Y950" s="1" t="s">
        <v>48</v>
      </c>
    </row>
    <row r="951" spans="1:25" x14ac:dyDescent="0.25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  <c r="Y951" s="1" t="s">
        <v>47</v>
      </c>
    </row>
    <row r="952" spans="1:25" x14ac:dyDescent="0.25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41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  <c r="Y952" s="1" t="s">
        <v>47</v>
      </c>
    </row>
    <row r="953" spans="1:25" x14ac:dyDescent="0.25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  <c r="Y953" s="1" t="s">
        <v>47</v>
      </c>
    </row>
    <row r="954" spans="1:25" x14ac:dyDescent="0.25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  <c r="Y954" s="1" t="s">
        <v>47</v>
      </c>
    </row>
    <row r="955" spans="1:25" x14ac:dyDescent="0.25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  <c r="Y955" s="1" t="s">
        <v>48</v>
      </c>
    </row>
    <row r="956" spans="1:25" x14ac:dyDescent="0.25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  <c r="Y956" s="1" t="s">
        <v>47</v>
      </c>
    </row>
    <row r="957" spans="1:25" x14ac:dyDescent="0.25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  <c r="Y957" s="1" t="s">
        <v>47</v>
      </c>
    </row>
    <row r="958" spans="1:25" x14ac:dyDescent="0.25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  <c r="Y958" s="1" t="s">
        <v>48</v>
      </c>
    </row>
    <row r="959" spans="1:25" x14ac:dyDescent="0.25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  <c r="Y959" s="1" t="s">
        <v>47</v>
      </c>
    </row>
    <row r="960" spans="1:25" x14ac:dyDescent="0.25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41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  <c r="Y960" s="1" t="s">
        <v>48</v>
      </c>
    </row>
    <row r="961" spans="1:25" x14ac:dyDescent="0.25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42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  <c r="Y961" s="1" t="s">
        <v>48</v>
      </c>
    </row>
    <row r="962" spans="1:25" x14ac:dyDescent="0.25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  <c r="Y962" s="1" t="s">
        <v>47</v>
      </c>
    </row>
    <row r="963" spans="1:25" x14ac:dyDescent="0.25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  <c r="Y963" s="1" t="s">
        <v>47</v>
      </c>
    </row>
    <row r="964" spans="1:25" x14ac:dyDescent="0.25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  <c r="Y964" s="1" t="s">
        <v>48</v>
      </c>
    </row>
    <row r="965" spans="1:25" x14ac:dyDescent="0.25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40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  <c r="Y965" s="1" t="s">
        <v>47</v>
      </c>
    </row>
    <row r="966" spans="1:25" x14ac:dyDescent="0.25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  <c r="Y966" s="1" t="s">
        <v>48</v>
      </c>
    </row>
    <row r="967" spans="1:25" x14ac:dyDescent="0.25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  <c r="Y967" s="1" t="s">
        <v>48</v>
      </c>
    </row>
    <row r="968" spans="1:25" x14ac:dyDescent="0.25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41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  <c r="Y968" s="1" t="s">
        <v>48</v>
      </c>
    </row>
    <row r="969" spans="1:25" x14ac:dyDescent="0.25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41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  <c r="Y969" s="1" t="s">
        <v>48</v>
      </c>
    </row>
    <row r="970" spans="1:25" x14ac:dyDescent="0.25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  <c r="Y970" s="1" t="s">
        <v>47</v>
      </c>
    </row>
    <row r="971" spans="1:25" x14ac:dyDescent="0.25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  <c r="Y971" s="1" t="s">
        <v>47</v>
      </c>
    </row>
    <row r="972" spans="1:25" x14ac:dyDescent="0.25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  <c r="Y972" s="1" t="s">
        <v>48</v>
      </c>
    </row>
    <row r="973" spans="1:25" x14ac:dyDescent="0.25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  <c r="Y973" s="1" t="s">
        <v>47</v>
      </c>
    </row>
    <row r="974" spans="1:25" x14ac:dyDescent="0.25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  <c r="Y974" s="1" t="s">
        <v>47</v>
      </c>
    </row>
    <row r="975" spans="1:25" x14ac:dyDescent="0.25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  <c r="Y975" s="1" t="s">
        <v>48</v>
      </c>
    </row>
    <row r="976" spans="1:25" x14ac:dyDescent="0.25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  <c r="Y976" s="1" t="s">
        <v>48</v>
      </c>
    </row>
    <row r="977" spans="1:25" x14ac:dyDescent="0.25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  <c r="Y977" s="1" t="s">
        <v>48</v>
      </c>
    </row>
    <row r="978" spans="1:25" x14ac:dyDescent="0.25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  <c r="Y978" s="1" t="s">
        <v>48</v>
      </c>
    </row>
    <row r="979" spans="1:25" x14ac:dyDescent="0.25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  <c r="Y979" s="1" t="s">
        <v>48</v>
      </c>
    </row>
    <row r="980" spans="1:25" x14ac:dyDescent="0.25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  <c r="Y980" s="1" t="s">
        <v>48</v>
      </c>
    </row>
    <row r="981" spans="1:25" x14ac:dyDescent="0.25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  <c r="Y981" s="1" t="s">
        <v>47</v>
      </c>
    </row>
    <row r="982" spans="1:25" x14ac:dyDescent="0.25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  <c r="Y982" s="1" t="s">
        <v>47</v>
      </c>
    </row>
    <row r="983" spans="1:25" x14ac:dyDescent="0.25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41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  <c r="Y983" s="1" t="s">
        <v>47</v>
      </c>
    </row>
    <row r="984" spans="1:25" x14ac:dyDescent="0.25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  <c r="Y984" s="1" t="s">
        <v>48</v>
      </c>
    </row>
    <row r="985" spans="1:25" x14ac:dyDescent="0.25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  <c r="Y985" s="1" t="s">
        <v>48</v>
      </c>
    </row>
    <row r="986" spans="1:25" x14ac:dyDescent="0.25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  <c r="Y986" s="1" t="s">
        <v>47</v>
      </c>
    </row>
    <row r="987" spans="1:25" x14ac:dyDescent="0.25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  <c r="Y987" s="1" t="s">
        <v>47</v>
      </c>
    </row>
    <row r="988" spans="1:25" x14ac:dyDescent="0.25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  <c r="Y988" s="1" t="s">
        <v>48</v>
      </c>
    </row>
    <row r="989" spans="1:25" x14ac:dyDescent="0.25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  <c r="Y989" s="1" t="s">
        <v>47</v>
      </c>
    </row>
    <row r="990" spans="1:25" x14ac:dyDescent="0.25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  <c r="Y990" s="1" t="s">
        <v>47</v>
      </c>
    </row>
    <row r="991" spans="1:25" x14ac:dyDescent="0.25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41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  <c r="Y991" s="1" t="s">
        <v>48</v>
      </c>
    </row>
    <row r="992" spans="1:25" x14ac:dyDescent="0.25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41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  <c r="Y992" s="1" t="s">
        <v>47</v>
      </c>
    </row>
    <row r="993" spans="1:25" x14ac:dyDescent="0.25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41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  <c r="Y993" s="1" t="s">
        <v>48</v>
      </c>
    </row>
    <row r="994" spans="1:25" x14ac:dyDescent="0.25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  <c r="Y994" s="1" t="s">
        <v>47</v>
      </c>
    </row>
    <row r="995" spans="1:25" x14ac:dyDescent="0.25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  <c r="Y995" s="1" t="s">
        <v>48</v>
      </c>
    </row>
    <row r="996" spans="1:25" x14ac:dyDescent="0.25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  <c r="Y996" s="1" t="s">
        <v>48</v>
      </c>
    </row>
    <row r="997" spans="1:25" x14ac:dyDescent="0.25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  <c r="Y997" s="1" t="s">
        <v>48</v>
      </c>
    </row>
    <row r="998" spans="1:25" x14ac:dyDescent="0.25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  <c r="Y998" s="1" t="s">
        <v>47</v>
      </c>
    </row>
    <row r="999" spans="1:25" x14ac:dyDescent="0.25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42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  <c r="Y999" s="1" t="s">
        <v>47</v>
      </c>
    </row>
    <row r="1000" spans="1:25" x14ac:dyDescent="0.25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  <c r="Y1000" s="1" t="s">
        <v>48</v>
      </c>
    </row>
    <row r="1001" spans="1:25" x14ac:dyDescent="0.25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  <c r="Y1001" s="1" t="s">
        <v>47</v>
      </c>
    </row>
    <row r="1002" spans="1:25" x14ac:dyDescent="0.25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  <c r="Y1002" s="1" t="s">
        <v>47</v>
      </c>
    </row>
    <row r="1003" spans="1:25" x14ac:dyDescent="0.25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  <c r="Y1003" s="1" t="s">
        <v>47</v>
      </c>
    </row>
    <row r="1004" spans="1:25" x14ac:dyDescent="0.25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  <c r="Y1004" s="1" t="s">
        <v>47</v>
      </c>
    </row>
    <row r="1005" spans="1:25" x14ac:dyDescent="0.25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  <c r="Y1005" s="1" t="s">
        <v>47</v>
      </c>
    </row>
    <row r="1006" spans="1:25" x14ac:dyDescent="0.25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  <c r="Y1006" s="1" t="s">
        <v>48</v>
      </c>
    </row>
    <row r="1007" spans="1:25" x14ac:dyDescent="0.25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  <c r="Y1007" s="1" t="s">
        <v>48</v>
      </c>
    </row>
    <row r="1008" spans="1:25" x14ac:dyDescent="0.25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  <c r="Y1008" s="1" t="s">
        <v>47</v>
      </c>
    </row>
    <row r="1009" spans="1:25" x14ac:dyDescent="0.25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  <c r="Y1009" s="1" t="s">
        <v>48</v>
      </c>
    </row>
    <row r="1010" spans="1:25" x14ac:dyDescent="0.25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42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  <c r="Y1010" s="1" t="s">
        <v>48</v>
      </c>
    </row>
    <row r="1011" spans="1:25" x14ac:dyDescent="0.25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42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  <c r="Y1011" s="1" t="s">
        <v>47</v>
      </c>
    </row>
    <row r="1012" spans="1:25" x14ac:dyDescent="0.25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40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  <c r="Y1012" s="1" t="s">
        <v>47</v>
      </c>
    </row>
    <row r="1013" spans="1:25" x14ac:dyDescent="0.25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  <c r="Y1013" s="1" t="s">
        <v>47</v>
      </c>
    </row>
    <row r="1014" spans="1:25" x14ac:dyDescent="0.25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42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  <c r="Y1014" s="1" t="s">
        <v>47</v>
      </c>
    </row>
    <row r="1015" spans="1:25" x14ac:dyDescent="0.25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  <c r="Y1015" s="1" t="s">
        <v>48</v>
      </c>
    </row>
    <row r="1016" spans="1:25" x14ac:dyDescent="0.25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  <c r="Y1016" s="1" t="s">
        <v>47</v>
      </c>
    </row>
    <row r="1017" spans="1:25" x14ac:dyDescent="0.25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  <c r="Y1017" s="1" t="s">
        <v>47</v>
      </c>
    </row>
    <row r="1018" spans="1:25" x14ac:dyDescent="0.25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  <c r="Y1018" s="1" t="s">
        <v>47</v>
      </c>
    </row>
    <row r="1019" spans="1:25" x14ac:dyDescent="0.25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  <c r="Y1019" s="1" t="s">
        <v>47</v>
      </c>
    </row>
    <row r="1020" spans="1:25" x14ac:dyDescent="0.25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41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  <c r="Y1020" s="1" t="s">
        <v>48</v>
      </c>
    </row>
    <row r="1021" spans="1:25" x14ac:dyDescent="0.25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  <c r="Y1021" s="1" t="s">
        <v>48</v>
      </c>
    </row>
    <row r="1022" spans="1:25" x14ac:dyDescent="0.25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  <c r="Y1022" s="1" t="s">
        <v>47</v>
      </c>
    </row>
    <row r="1023" spans="1:25" x14ac:dyDescent="0.25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  <c r="Y1023" s="1" t="s">
        <v>48</v>
      </c>
    </row>
    <row r="1024" spans="1:25" x14ac:dyDescent="0.25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  <c r="Y1024" s="1" t="s">
        <v>47</v>
      </c>
    </row>
    <row r="1025" spans="1:25" x14ac:dyDescent="0.25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42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  <c r="Y1025" s="1" t="s">
        <v>47</v>
      </c>
    </row>
    <row r="1026" spans="1:25" x14ac:dyDescent="0.25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  <c r="Y1026" s="1" t="s">
        <v>48</v>
      </c>
    </row>
    <row r="1027" spans="1:25" x14ac:dyDescent="0.25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  <c r="Y1027" s="1" t="s">
        <v>48</v>
      </c>
    </row>
    <row r="1028" spans="1:25" x14ac:dyDescent="0.25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  <c r="Y1028" s="1" t="s">
        <v>48</v>
      </c>
    </row>
    <row r="1029" spans="1:25" x14ac:dyDescent="0.25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  <c r="Y1029" s="1" t="s">
        <v>47</v>
      </c>
    </row>
    <row r="1030" spans="1:25" x14ac:dyDescent="0.25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  <c r="Y1030" s="1" t="s">
        <v>47</v>
      </c>
    </row>
    <row r="1031" spans="1:25" x14ac:dyDescent="0.25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  <c r="Y1031" s="1" t="s">
        <v>47</v>
      </c>
    </row>
    <row r="1032" spans="1:25" x14ac:dyDescent="0.25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  <c r="Y1032" s="1" t="s">
        <v>48</v>
      </c>
    </row>
    <row r="1033" spans="1:25" x14ac:dyDescent="0.25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  <c r="Y1033" s="1" t="s">
        <v>48</v>
      </c>
    </row>
    <row r="1034" spans="1:25" x14ac:dyDescent="0.25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41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  <c r="Y1034" s="1" t="s">
        <v>48</v>
      </c>
    </row>
    <row r="1035" spans="1:25" x14ac:dyDescent="0.25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  <c r="Y1035" s="1" t="s">
        <v>48</v>
      </c>
    </row>
    <row r="1036" spans="1:25" x14ac:dyDescent="0.25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  <c r="Y1036" s="1" t="s">
        <v>47</v>
      </c>
    </row>
    <row r="1037" spans="1:25" x14ac:dyDescent="0.25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  <c r="Y1037" s="1" t="s">
        <v>48</v>
      </c>
    </row>
    <row r="1038" spans="1:25" x14ac:dyDescent="0.25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41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  <c r="Y1038" s="1" t="s">
        <v>47</v>
      </c>
    </row>
    <row r="1039" spans="1:25" x14ac:dyDescent="0.25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  <c r="Y1039" s="1" t="s">
        <v>48</v>
      </c>
    </row>
    <row r="1040" spans="1:25" x14ac:dyDescent="0.25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  <c r="Y1040" s="1" t="s">
        <v>47</v>
      </c>
    </row>
    <row r="1041" spans="1:25" x14ac:dyDescent="0.25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41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  <c r="Y1041" s="1" t="s">
        <v>48</v>
      </c>
    </row>
    <row r="1042" spans="1:25" x14ac:dyDescent="0.25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  <c r="Y1042" s="1" t="s">
        <v>47</v>
      </c>
    </row>
    <row r="1043" spans="1:25" x14ac:dyDescent="0.25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  <c r="Y1043" s="1" t="s">
        <v>47</v>
      </c>
    </row>
    <row r="1044" spans="1:25" x14ac:dyDescent="0.25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  <c r="Y1044" s="1" t="s">
        <v>48</v>
      </c>
    </row>
    <row r="1045" spans="1:25" x14ac:dyDescent="0.25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42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  <c r="Y1045" s="1" t="s">
        <v>47</v>
      </c>
    </row>
    <row r="1046" spans="1:25" x14ac:dyDescent="0.25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41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  <c r="Y1046" s="1" t="s">
        <v>48</v>
      </c>
    </row>
    <row r="1047" spans="1:25" x14ac:dyDescent="0.25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41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  <c r="Y1047" s="1" t="s">
        <v>48</v>
      </c>
    </row>
    <row r="1048" spans="1:25" x14ac:dyDescent="0.25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  <c r="Y1048" s="1" t="s">
        <v>47</v>
      </c>
    </row>
    <row r="1049" spans="1:25" x14ac:dyDescent="0.25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  <c r="Y1049" s="1" t="s">
        <v>47</v>
      </c>
    </row>
    <row r="1050" spans="1:25" x14ac:dyDescent="0.25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  <c r="Y1050" s="1" t="s">
        <v>47</v>
      </c>
    </row>
    <row r="1051" spans="1:25" x14ac:dyDescent="0.25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  <c r="Y1051" s="1" t="s">
        <v>47</v>
      </c>
    </row>
    <row r="1052" spans="1:25" x14ac:dyDescent="0.25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  <c r="Y1052" s="1" t="s">
        <v>48</v>
      </c>
    </row>
    <row r="1053" spans="1:25" x14ac:dyDescent="0.25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  <c r="Y1053" s="1" t="s">
        <v>48</v>
      </c>
    </row>
    <row r="1054" spans="1:25" x14ac:dyDescent="0.25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  <c r="Y1054" s="1" t="s">
        <v>47</v>
      </c>
    </row>
    <row r="1055" spans="1:25" x14ac:dyDescent="0.25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  <c r="Y1055" s="1" t="s">
        <v>48</v>
      </c>
    </row>
    <row r="1056" spans="1:25" x14ac:dyDescent="0.25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41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  <c r="Y1056" s="1" t="s">
        <v>47</v>
      </c>
    </row>
    <row r="1057" spans="1:25" x14ac:dyDescent="0.25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  <c r="Y1057" s="1" t="s">
        <v>48</v>
      </c>
    </row>
    <row r="1058" spans="1:25" x14ac:dyDescent="0.25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  <c r="Y1058" s="1" t="s">
        <v>48</v>
      </c>
    </row>
    <row r="1059" spans="1:25" x14ac:dyDescent="0.25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42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  <c r="Y1059" s="1" t="s">
        <v>47</v>
      </c>
    </row>
    <row r="1060" spans="1:25" x14ac:dyDescent="0.25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  <c r="Y1060" s="1" t="s">
        <v>48</v>
      </c>
    </row>
    <row r="1061" spans="1:25" x14ac:dyDescent="0.25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  <c r="Y1061" s="1" t="s">
        <v>47</v>
      </c>
    </row>
    <row r="1062" spans="1:25" x14ac:dyDescent="0.25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  <c r="Y1062" s="1" t="s">
        <v>48</v>
      </c>
    </row>
    <row r="1063" spans="1:25" x14ac:dyDescent="0.25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40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  <c r="Y1063" s="1" t="s">
        <v>47</v>
      </c>
    </row>
    <row r="1064" spans="1:25" x14ac:dyDescent="0.25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  <c r="Y1064" s="1" t="s">
        <v>47</v>
      </c>
    </row>
    <row r="1065" spans="1:25" x14ac:dyDescent="0.25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  <c r="Y1065" s="1" t="s">
        <v>47</v>
      </c>
    </row>
    <row r="1066" spans="1:25" x14ac:dyDescent="0.25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  <c r="Y1066" s="1" t="s">
        <v>48</v>
      </c>
    </row>
    <row r="1067" spans="1:25" x14ac:dyDescent="0.25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  <c r="Y1067" s="1" t="s">
        <v>48</v>
      </c>
    </row>
    <row r="1068" spans="1:25" x14ac:dyDescent="0.25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  <c r="Y1068" s="1" t="s">
        <v>48</v>
      </c>
    </row>
    <row r="1069" spans="1:25" x14ac:dyDescent="0.25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  <c r="Y1069" s="1" t="s">
        <v>47</v>
      </c>
    </row>
    <row r="1070" spans="1:25" x14ac:dyDescent="0.25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  <c r="Y1070" s="1" t="s">
        <v>48</v>
      </c>
    </row>
    <row r="1071" spans="1:25" x14ac:dyDescent="0.25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  <c r="Y1071" s="1" t="s">
        <v>47</v>
      </c>
    </row>
    <row r="1072" spans="1:25" x14ac:dyDescent="0.25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  <c r="Y1072" s="1" t="s">
        <v>47</v>
      </c>
    </row>
    <row r="1073" spans="1:25" x14ac:dyDescent="0.25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  <c r="Y1073" s="1" t="s">
        <v>47</v>
      </c>
    </row>
    <row r="1074" spans="1:25" x14ac:dyDescent="0.25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42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  <c r="Y1074" s="1" t="s">
        <v>47</v>
      </c>
    </row>
    <row r="1075" spans="1:25" x14ac:dyDescent="0.25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  <c r="Y1075" s="1" t="s">
        <v>47</v>
      </c>
    </row>
    <row r="1076" spans="1:25" x14ac:dyDescent="0.25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  <c r="Y1076" s="1" t="s">
        <v>47</v>
      </c>
    </row>
    <row r="1077" spans="1:25" x14ac:dyDescent="0.25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  <c r="Y1077" s="1" t="s">
        <v>48</v>
      </c>
    </row>
    <row r="1078" spans="1:25" x14ac:dyDescent="0.25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  <c r="Y1078" s="1" t="s">
        <v>47</v>
      </c>
    </row>
    <row r="1079" spans="1:25" x14ac:dyDescent="0.25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  <c r="Y1079" s="1" t="s">
        <v>48</v>
      </c>
    </row>
    <row r="1080" spans="1:25" x14ac:dyDescent="0.25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41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  <c r="Y1080" s="1" t="s">
        <v>47</v>
      </c>
    </row>
    <row r="1081" spans="1:25" x14ac:dyDescent="0.25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  <c r="Y1081" s="1" t="s">
        <v>47</v>
      </c>
    </row>
    <row r="1082" spans="1:25" x14ac:dyDescent="0.25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41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  <c r="Y1082" s="1" t="s">
        <v>47</v>
      </c>
    </row>
    <row r="1083" spans="1:25" x14ac:dyDescent="0.25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  <c r="Y1083" s="1" t="s">
        <v>47</v>
      </c>
    </row>
    <row r="1084" spans="1:25" x14ac:dyDescent="0.25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  <c r="Y1084" s="1" t="s">
        <v>48</v>
      </c>
    </row>
    <row r="1085" spans="1:25" x14ac:dyDescent="0.25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  <c r="Y1085" s="1" t="s">
        <v>47</v>
      </c>
    </row>
    <row r="1086" spans="1:25" x14ac:dyDescent="0.25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  <c r="Y1086" s="1" t="s">
        <v>47</v>
      </c>
    </row>
    <row r="1087" spans="1:25" x14ac:dyDescent="0.25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  <c r="Y1087" s="1" t="s">
        <v>48</v>
      </c>
    </row>
    <row r="1088" spans="1:25" x14ac:dyDescent="0.25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  <c r="Y1088" s="1" t="s">
        <v>48</v>
      </c>
    </row>
    <row r="1089" spans="1:25" x14ac:dyDescent="0.25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  <c r="Y1089" s="1" t="s">
        <v>48</v>
      </c>
    </row>
    <row r="1090" spans="1:25" x14ac:dyDescent="0.25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  <c r="Y1090" s="1" t="s">
        <v>47</v>
      </c>
    </row>
    <row r="1091" spans="1:25" x14ac:dyDescent="0.25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40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  <c r="Y1091" s="1" t="s">
        <v>47</v>
      </c>
    </row>
    <row r="1092" spans="1:25" x14ac:dyDescent="0.25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41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  <c r="Y1092" s="1" t="s">
        <v>48</v>
      </c>
    </row>
    <row r="1093" spans="1:25" x14ac:dyDescent="0.25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  <c r="Y1093" s="1" t="s">
        <v>48</v>
      </c>
    </row>
    <row r="1094" spans="1:25" x14ac:dyDescent="0.25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41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  <c r="Y1094" s="1" t="s">
        <v>47</v>
      </c>
    </row>
    <row r="1095" spans="1:25" x14ac:dyDescent="0.25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41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  <c r="Y1095" s="1" t="s">
        <v>47</v>
      </c>
    </row>
    <row r="1096" spans="1:25" x14ac:dyDescent="0.25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  <c r="Y1096" s="1" t="s">
        <v>47</v>
      </c>
    </row>
    <row r="1097" spans="1:25" x14ac:dyDescent="0.25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  <c r="Y1097" s="1" t="s">
        <v>48</v>
      </c>
    </row>
    <row r="1098" spans="1:25" x14ac:dyDescent="0.25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  <c r="Y1098" s="1" t="s">
        <v>47</v>
      </c>
    </row>
    <row r="1099" spans="1:25" x14ac:dyDescent="0.25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  <c r="Y1099" s="1" t="s">
        <v>48</v>
      </c>
    </row>
    <row r="1100" spans="1:25" x14ac:dyDescent="0.25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  <c r="Y1100" s="1" t="s">
        <v>48</v>
      </c>
    </row>
    <row r="1101" spans="1:25" x14ac:dyDescent="0.25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  <c r="Y1101" s="1" t="s">
        <v>47</v>
      </c>
    </row>
    <row r="1102" spans="1:25" x14ac:dyDescent="0.25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41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  <c r="Y1102" s="1" t="s">
        <v>47</v>
      </c>
    </row>
    <row r="1103" spans="1:25" x14ac:dyDescent="0.25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  <c r="Y1103" s="1" t="s">
        <v>48</v>
      </c>
    </row>
    <row r="1104" spans="1:25" x14ac:dyDescent="0.25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  <c r="Y1104" s="1" t="s">
        <v>48</v>
      </c>
    </row>
    <row r="1105" spans="1:25" x14ac:dyDescent="0.25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41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  <c r="Y1105" s="1" t="s">
        <v>48</v>
      </c>
    </row>
    <row r="1106" spans="1:25" x14ac:dyDescent="0.25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  <c r="Y1106" s="1" t="s">
        <v>47</v>
      </c>
    </row>
    <row r="1107" spans="1:25" x14ac:dyDescent="0.25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41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  <c r="Y1107" s="1" t="s">
        <v>47</v>
      </c>
    </row>
    <row r="1108" spans="1:25" x14ac:dyDescent="0.25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  <c r="Y1108" s="1" t="s">
        <v>47</v>
      </c>
    </row>
    <row r="1109" spans="1:25" x14ac:dyDescent="0.25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  <c r="Y1109" s="1" t="s">
        <v>47</v>
      </c>
    </row>
    <row r="1110" spans="1:25" x14ac:dyDescent="0.25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42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  <c r="Y1110" s="1" t="s">
        <v>48</v>
      </c>
    </row>
    <row r="1111" spans="1:25" x14ac:dyDescent="0.25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  <c r="Y1111" s="1" t="s">
        <v>47</v>
      </c>
    </row>
    <row r="1112" spans="1:25" x14ac:dyDescent="0.25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  <c r="Y1112" s="1" t="s">
        <v>48</v>
      </c>
    </row>
    <row r="1113" spans="1:25" x14ac:dyDescent="0.25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  <c r="Y1113" s="1" t="s">
        <v>48</v>
      </c>
    </row>
    <row r="1114" spans="1:25" x14ac:dyDescent="0.25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  <c r="Y1114" s="1" t="s">
        <v>48</v>
      </c>
    </row>
    <row r="1115" spans="1:25" x14ac:dyDescent="0.25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41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  <c r="Y1115" s="1" t="s">
        <v>47</v>
      </c>
    </row>
    <row r="1116" spans="1:25" x14ac:dyDescent="0.25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41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  <c r="Y1116" s="1" t="s">
        <v>47</v>
      </c>
    </row>
    <row r="1117" spans="1:25" x14ac:dyDescent="0.25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41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  <c r="Y1117" s="1" t="s">
        <v>47</v>
      </c>
    </row>
    <row r="1118" spans="1:25" x14ac:dyDescent="0.25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  <c r="Y1118" s="1" t="s">
        <v>48</v>
      </c>
    </row>
    <row r="1119" spans="1:25" x14ac:dyDescent="0.25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  <c r="Y1119" s="1" t="s">
        <v>48</v>
      </c>
    </row>
    <row r="1120" spans="1:25" x14ac:dyDescent="0.25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41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  <c r="Y1120" s="1" t="s">
        <v>48</v>
      </c>
    </row>
    <row r="1121" spans="1:25" x14ac:dyDescent="0.25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  <c r="Y1121" s="1" t="s">
        <v>47</v>
      </c>
    </row>
    <row r="1122" spans="1:25" x14ac:dyDescent="0.25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  <c r="Y1122" s="1" t="s">
        <v>47</v>
      </c>
    </row>
    <row r="1123" spans="1:25" x14ac:dyDescent="0.25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  <c r="Y1123" s="1" t="s">
        <v>48</v>
      </c>
    </row>
    <row r="1124" spans="1:25" x14ac:dyDescent="0.25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  <c r="Y1124" s="1" t="s">
        <v>47</v>
      </c>
    </row>
    <row r="1125" spans="1:25" x14ac:dyDescent="0.25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  <c r="Y1125" s="1" t="s">
        <v>48</v>
      </c>
    </row>
    <row r="1126" spans="1:25" x14ac:dyDescent="0.25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  <c r="Y1126" s="1" t="s">
        <v>48</v>
      </c>
    </row>
    <row r="1127" spans="1:25" x14ac:dyDescent="0.25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  <c r="Y1127" s="1" t="s">
        <v>47</v>
      </c>
    </row>
    <row r="1128" spans="1:25" x14ac:dyDescent="0.25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  <c r="Y1128" s="1" t="s">
        <v>47</v>
      </c>
    </row>
    <row r="1129" spans="1:25" x14ac:dyDescent="0.25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  <c r="Y1129" s="1" t="s">
        <v>48</v>
      </c>
    </row>
    <row r="1130" spans="1:25" x14ac:dyDescent="0.25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  <c r="Y1130" s="1" t="s">
        <v>48</v>
      </c>
    </row>
    <row r="1131" spans="1:25" x14ac:dyDescent="0.25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  <c r="Y1131" s="1" t="s">
        <v>47</v>
      </c>
    </row>
    <row r="1132" spans="1:25" x14ac:dyDescent="0.25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  <c r="Y1132" s="1" t="s">
        <v>48</v>
      </c>
    </row>
    <row r="1133" spans="1:25" x14ac:dyDescent="0.25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  <c r="Y1133" s="1" t="s">
        <v>47</v>
      </c>
    </row>
    <row r="1134" spans="1:25" x14ac:dyDescent="0.25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  <c r="Y1134" s="1" t="s">
        <v>47</v>
      </c>
    </row>
    <row r="1135" spans="1:25" x14ac:dyDescent="0.25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  <c r="Y1135" s="1" t="s">
        <v>47</v>
      </c>
    </row>
    <row r="1136" spans="1:25" x14ac:dyDescent="0.25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41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  <c r="Y1136" s="1" t="s">
        <v>47</v>
      </c>
    </row>
    <row r="1137" spans="1:25" x14ac:dyDescent="0.25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41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  <c r="Y1137" s="1" t="s">
        <v>47</v>
      </c>
    </row>
    <row r="1138" spans="1:25" x14ac:dyDescent="0.25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41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  <c r="Y1138" s="1" t="s">
        <v>48</v>
      </c>
    </row>
    <row r="1139" spans="1:25" x14ac:dyDescent="0.25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  <c r="Y1139" s="1" t="s">
        <v>48</v>
      </c>
    </row>
    <row r="1140" spans="1:25" x14ac:dyDescent="0.25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  <c r="Y1140" s="1" t="s">
        <v>47</v>
      </c>
    </row>
    <row r="1141" spans="1:25" x14ac:dyDescent="0.25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  <c r="Y1141" s="1" t="s">
        <v>47</v>
      </c>
    </row>
    <row r="1142" spans="1:25" x14ac:dyDescent="0.25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41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  <c r="Y1142" s="1" t="s">
        <v>47</v>
      </c>
    </row>
    <row r="1143" spans="1:25" x14ac:dyDescent="0.25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41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  <c r="Y1143" s="1" t="s">
        <v>47</v>
      </c>
    </row>
    <row r="1144" spans="1:25" x14ac:dyDescent="0.25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  <c r="Y1144" s="1" t="s">
        <v>48</v>
      </c>
    </row>
    <row r="1145" spans="1:25" x14ac:dyDescent="0.25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  <c r="Y1145" s="1" t="s">
        <v>47</v>
      </c>
    </row>
    <row r="1146" spans="1:25" x14ac:dyDescent="0.25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40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  <c r="Y1146" s="1" t="s">
        <v>47</v>
      </c>
    </row>
    <row r="1147" spans="1:25" x14ac:dyDescent="0.25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  <c r="Y1147" s="1" t="s">
        <v>48</v>
      </c>
    </row>
    <row r="1148" spans="1:25" x14ac:dyDescent="0.25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  <c r="Y1148" s="1" t="s">
        <v>47</v>
      </c>
    </row>
    <row r="1149" spans="1:25" x14ac:dyDescent="0.25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  <c r="Y1149" s="1" t="s">
        <v>48</v>
      </c>
    </row>
    <row r="1150" spans="1:25" x14ac:dyDescent="0.25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  <c r="Y1150" s="1" t="s">
        <v>47</v>
      </c>
    </row>
    <row r="1151" spans="1:25" x14ac:dyDescent="0.25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  <c r="Y1151" s="1" t="s">
        <v>48</v>
      </c>
    </row>
    <row r="1152" spans="1:25" x14ac:dyDescent="0.25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  <c r="Y1152" s="1" t="s">
        <v>48</v>
      </c>
    </row>
    <row r="1153" spans="1:25" x14ac:dyDescent="0.25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  <c r="Y1153" s="1" t="s">
        <v>48</v>
      </c>
    </row>
    <row r="1154" spans="1:25" x14ac:dyDescent="0.25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  <c r="Y1154" s="1" t="s">
        <v>48</v>
      </c>
    </row>
    <row r="1155" spans="1:25" x14ac:dyDescent="0.25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  <c r="Y1155" s="1" t="s">
        <v>48</v>
      </c>
    </row>
    <row r="1156" spans="1:25" x14ac:dyDescent="0.25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  <c r="Y1156" s="1" t="s">
        <v>47</v>
      </c>
    </row>
    <row r="1157" spans="1:25" x14ac:dyDescent="0.25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  <c r="Y1157" s="1" t="s">
        <v>47</v>
      </c>
    </row>
    <row r="1158" spans="1:25" x14ac:dyDescent="0.25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  <c r="Y1158" s="1" t="s">
        <v>47</v>
      </c>
    </row>
    <row r="1159" spans="1:25" x14ac:dyDescent="0.25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  <c r="Y1159" s="1" t="s">
        <v>47</v>
      </c>
    </row>
    <row r="1160" spans="1:25" x14ac:dyDescent="0.25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  <c r="Y1160" s="1" t="s">
        <v>47</v>
      </c>
    </row>
    <row r="1161" spans="1:25" x14ac:dyDescent="0.25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  <c r="Y1161" s="1" t="s">
        <v>47</v>
      </c>
    </row>
    <row r="1162" spans="1:25" x14ac:dyDescent="0.25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  <c r="Y1162" s="1" t="s">
        <v>48</v>
      </c>
    </row>
    <row r="1163" spans="1:25" x14ac:dyDescent="0.25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  <c r="Y1163" s="1" t="s">
        <v>47</v>
      </c>
    </row>
    <row r="1164" spans="1:25" x14ac:dyDescent="0.25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41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  <c r="Y1164" s="1" t="s">
        <v>48</v>
      </c>
    </row>
    <row r="1165" spans="1:25" x14ac:dyDescent="0.25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  <c r="Y1165" s="1" t="s">
        <v>47</v>
      </c>
    </row>
    <row r="1166" spans="1:25" x14ac:dyDescent="0.25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  <c r="Y1166" s="1" t="s">
        <v>47</v>
      </c>
    </row>
    <row r="1167" spans="1:25" x14ac:dyDescent="0.25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  <c r="Y1167" s="1" t="s">
        <v>48</v>
      </c>
    </row>
    <row r="1168" spans="1:25" x14ac:dyDescent="0.25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  <c r="Y1168" s="1" t="s">
        <v>47</v>
      </c>
    </row>
    <row r="1169" spans="1:25" x14ac:dyDescent="0.25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  <c r="Y1169" s="1" t="s">
        <v>48</v>
      </c>
    </row>
    <row r="1170" spans="1:25" x14ac:dyDescent="0.25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  <c r="Y1170" s="1" t="s">
        <v>47</v>
      </c>
    </row>
    <row r="1171" spans="1:25" x14ac:dyDescent="0.25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  <c r="Y1171" s="1" t="s">
        <v>48</v>
      </c>
    </row>
    <row r="1172" spans="1:25" x14ac:dyDescent="0.25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  <c r="Y1172" s="1" t="s">
        <v>48</v>
      </c>
    </row>
    <row r="1173" spans="1:25" x14ac:dyDescent="0.25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  <c r="Y1173" s="1" t="s">
        <v>47</v>
      </c>
    </row>
    <row r="1174" spans="1:25" x14ac:dyDescent="0.25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42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  <c r="Y1174" s="1" t="s">
        <v>47</v>
      </c>
    </row>
    <row r="1175" spans="1:25" x14ac:dyDescent="0.25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  <c r="Y1175" s="1" t="s">
        <v>47</v>
      </c>
    </row>
    <row r="1176" spans="1:25" x14ac:dyDescent="0.25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41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  <c r="Y1176" s="1" t="s">
        <v>47</v>
      </c>
    </row>
    <row r="1177" spans="1:25" x14ac:dyDescent="0.25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  <c r="Y1177" s="1" t="s">
        <v>47</v>
      </c>
    </row>
    <row r="1178" spans="1:25" x14ac:dyDescent="0.25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41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  <c r="Y1178" s="1" t="s">
        <v>48</v>
      </c>
    </row>
    <row r="1179" spans="1:25" x14ac:dyDescent="0.25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  <c r="Y1179" s="1" t="s">
        <v>48</v>
      </c>
    </row>
    <row r="1180" spans="1:25" x14ac:dyDescent="0.25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  <c r="Y1180" s="1" t="s">
        <v>47</v>
      </c>
    </row>
    <row r="1181" spans="1:25" x14ac:dyDescent="0.25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  <c r="Y1181" s="1" t="s">
        <v>47</v>
      </c>
    </row>
    <row r="1182" spans="1:25" x14ac:dyDescent="0.25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  <c r="Y1182" s="1" t="s">
        <v>47</v>
      </c>
    </row>
    <row r="1183" spans="1:25" x14ac:dyDescent="0.25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  <c r="Y1183" s="1" t="s">
        <v>47</v>
      </c>
    </row>
    <row r="1184" spans="1:25" x14ac:dyDescent="0.25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41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  <c r="Y1184" s="1" t="s">
        <v>47</v>
      </c>
    </row>
    <row r="1185" spans="1:25" x14ac:dyDescent="0.25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  <c r="Y1185" s="1" t="s">
        <v>48</v>
      </c>
    </row>
    <row r="1186" spans="1:25" x14ac:dyDescent="0.25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  <c r="Y1186" s="1" t="s">
        <v>48</v>
      </c>
    </row>
    <row r="1187" spans="1:25" x14ac:dyDescent="0.25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  <c r="Y1187" s="1" t="s">
        <v>47</v>
      </c>
    </row>
    <row r="1188" spans="1:25" x14ac:dyDescent="0.25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  <c r="Y1188" s="1" t="s">
        <v>47</v>
      </c>
    </row>
    <row r="1189" spans="1:25" x14ac:dyDescent="0.25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  <c r="Y1189" s="1" t="s">
        <v>47</v>
      </c>
    </row>
    <row r="1190" spans="1:25" x14ac:dyDescent="0.25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41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  <c r="Y1190" s="1" t="s">
        <v>48</v>
      </c>
    </row>
    <row r="1191" spans="1:25" x14ac:dyDescent="0.25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  <c r="Y1191" s="1" t="s">
        <v>47</v>
      </c>
    </row>
    <row r="1192" spans="1:25" x14ac:dyDescent="0.25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41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  <c r="Y1192" s="1" t="s">
        <v>47</v>
      </c>
    </row>
    <row r="1193" spans="1:25" x14ac:dyDescent="0.25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  <c r="Y1193" s="1" t="s">
        <v>48</v>
      </c>
    </row>
    <row r="1194" spans="1:25" x14ac:dyDescent="0.25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  <c r="Y1194" s="1" t="s">
        <v>47</v>
      </c>
    </row>
    <row r="1195" spans="1:25" x14ac:dyDescent="0.25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  <c r="Y1195" s="1" t="s">
        <v>47</v>
      </c>
    </row>
    <row r="1196" spans="1:25" x14ac:dyDescent="0.25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  <c r="Y1196" s="1" t="s">
        <v>47</v>
      </c>
    </row>
    <row r="1197" spans="1:25" x14ac:dyDescent="0.25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  <c r="Y1197" s="1" t="s">
        <v>48</v>
      </c>
    </row>
    <row r="1198" spans="1:25" x14ac:dyDescent="0.25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41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  <c r="Y1198" s="1" t="s">
        <v>48</v>
      </c>
    </row>
    <row r="1199" spans="1:25" x14ac:dyDescent="0.25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  <c r="Y1199" s="1" t="s">
        <v>47</v>
      </c>
    </row>
    <row r="1200" spans="1:25" x14ac:dyDescent="0.25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  <c r="Y1200" s="1" t="s">
        <v>47</v>
      </c>
    </row>
    <row r="1201" spans="1:25" x14ac:dyDescent="0.25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41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  <c r="Y1201" s="1" t="s">
        <v>47</v>
      </c>
    </row>
    <row r="1202" spans="1:25" x14ac:dyDescent="0.25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41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  <c r="Y1202" s="1" t="s">
        <v>47</v>
      </c>
    </row>
    <row r="1203" spans="1:25" x14ac:dyDescent="0.25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  <c r="Y1203" s="1" t="s">
        <v>48</v>
      </c>
    </row>
    <row r="1204" spans="1:25" x14ac:dyDescent="0.25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  <c r="Y1204" s="1" t="s">
        <v>47</v>
      </c>
    </row>
    <row r="1205" spans="1:25" x14ac:dyDescent="0.25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41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  <c r="Y1205" s="1" t="s">
        <v>47</v>
      </c>
    </row>
    <row r="1206" spans="1:25" x14ac:dyDescent="0.25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  <c r="Y1206" s="1" t="s">
        <v>48</v>
      </c>
    </row>
    <row r="1207" spans="1:25" x14ac:dyDescent="0.25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  <c r="Y1207" s="1" t="s">
        <v>47</v>
      </c>
    </row>
    <row r="1208" spans="1:25" x14ac:dyDescent="0.25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41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  <c r="Y1208" s="1" t="s">
        <v>47</v>
      </c>
    </row>
    <row r="1209" spans="1:25" x14ac:dyDescent="0.25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42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  <c r="Y1209" s="1" t="s">
        <v>48</v>
      </c>
    </row>
    <row r="1210" spans="1:25" x14ac:dyDescent="0.25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  <c r="Y1210" s="1" t="s">
        <v>48</v>
      </c>
    </row>
    <row r="1211" spans="1:25" x14ac:dyDescent="0.25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  <c r="Y1211" s="1" t="s">
        <v>47</v>
      </c>
    </row>
    <row r="1212" spans="1:25" x14ac:dyDescent="0.25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  <c r="Y1212" s="1" t="s">
        <v>47</v>
      </c>
    </row>
    <row r="1213" spans="1:25" x14ac:dyDescent="0.25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  <c r="Y1213" s="1" t="s">
        <v>47</v>
      </c>
    </row>
    <row r="1214" spans="1:25" x14ac:dyDescent="0.25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41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  <c r="Y1214" s="1" t="s">
        <v>48</v>
      </c>
    </row>
    <row r="1215" spans="1:25" x14ac:dyDescent="0.25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  <c r="Y1215" s="1" t="s">
        <v>47</v>
      </c>
    </row>
    <row r="1216" spans="1:25" x14ac:dyDescent="0.25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41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  <c r="Y1216" s="1" t="s">
        <v>48</v>
      </c>
    </row>
    <row r="1217" spans="1:25" x14ac:dyDescent="0.25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  <c r="Y1217" s="1" t="s">
        <v>48</v>
      </c>
    </row>
    <row r="1218" spans="1:25" x14ac:dyDescent="0.25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41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  <c r="Y1218" s="1" t="s">
        <v>47</v>
      </c>
    </row>
    <row r="1219" spans="1:25" x14ac:dyDescent="0.25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  <c r="Y1219" s="1" t="s">
        <v>47</v>
      </c>
    </row>
    <row r="1220" spans="1:25" x14ac:dyDescent="0.25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  <c r="Y1220" s="1" t="s">
        <v>47</v>
      </c>
    </row>
    <row r="1221" spans="1:25" x14ac:dyDescent="0.25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  <c r="Y1221" s="1" t="s">
        <v>47</v>
      </c>
    </row>
    <row r="1222" spans="1:25" x14ac:dyDescent="0.25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41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  <c r="Y1222" s="1" t="s">
        <v>48</v>
      </c>
    </row>
    <row r="1223" spans="1:25" x14ac:dyDescent="0.25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  <c r="Y1223" s="1" t="s">
        <v>48</v>
      </c>
    </row>
    <row r="1224" spans="1:25" x14ac:dyDescent="0.25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  <c r="Y1224" s="1" t="s">
        <v>47</v>
      </c>
    </row>
    <row r="1225" spans="1:25" x14ac:dyDescent="0.25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41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  <c r="Y1225" s="1" t="s">
        <v>47</v>
      </c>
    </row>
    <row r="1226" spans="1:25" x14ac:dyDescent="0.25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  <c r="Y1226" s="1" t="s">
        <v>48</v>
      </c>
    </row>
    <row r="1227" spans="1:25" x14ac:dyDescent="0.25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42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  <c r="Y1227" s="1" t="s">
        <v>47</v>
      </c>
    </row>
    <row r="1228" spans="1:25" x14ac:dyDescent="0.25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41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  <c r="Y1228" s="1" t="s">
        <v>47</v>
      </c>
    </row>
    <row r="1229" spans="1:25" x14ac:dyDescent="0.25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41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  <c r="Y1229" s="1" t="s">
        <v>47</v>
      </c>
    </row>
    <row r="1230" spans="1:25" x14ac:dyDescent="0.25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  <c r="Y1230" s="1" t="s">
        <v>47</v>
      </c>
    </row>
    <row r="1231" spans="1:25" x14ac:dyDescent="0.25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  <c r="Y1231" s="1" t="s">
        <v>47</v>
      </c>
    </row>
    <row r="1232" spans="1:25" x14ac:dyDescent="0.25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  <c r="Y1232" s="1" t="s">
        <v>47</v>
      </c>
    </row>
    <row r="1233" spans="1:25" x14ac:dyDescent="0.25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  <c r="Y1233" s="1" t="s">
        <v>48</v>
      </c>
    </row>
    <row r="1234" spans="1:25" x14ac:dyDescent="0.25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  <c r="Y1234" s="1" t="s">
        <v>47</v>
      </c>
    </row>
    <row r="1235" spans="1:25" x14ac:dyDescent="0.25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  <c r="Y1235" s="1" t="s">
        <v>48</v>
      </c>
    </row>
    <row r="1236" spans="1:25" x14ac:dyDescent="0.25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  <c r="Y1236" s="1" t="s">
        <v>47</v>
      </c>
    </row>
    <row r="1237" spans="1:25" x14ac:dyDescent="0.25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  <c r="Y1237" s="1" t="s">
        <v>47</v>
      </c>
    </row>
    <row r="1238" spans="1:25" x14ac:dyDescent="0.25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  <c r="Y1238" s="1" t="s">
        <v>48</v>
      </c>
    </row>
    <row r="1239" spans="1:25" x14ac:dyDescent="0.25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  <c r="Y1239" s="1" t="s">
        <v>48</v>
      </c>
    </row>
    <row r="1240" spans="1:25" x14ac:dyDescent="0.25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41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  <c r="Y1240" s="1" t="s">
        <v>47</v>
      </c>
    </row>
    <row r="1241" spans="1:25" x14ac:dyDescent="0.25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  <c r="Y1241" s="1" t="s">
        <v>47</v>
      </c>
    </row>
    <row r="1242" spans="1:25" x14ac:dyDescent="0.25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  <c r="Y1242" s="1" t="s">
        <v>47</v>
      </c>
    </row>
    <row r="1243" spans="1:25" x14ac:dyDescent="0.25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  <c r="Y1243" s="1" t="s">
        <v>47</v>
      </c>
    </row>
    <row r="1244" spans="1:25" x14ac:dyDescent="0.25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41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  <c r="Y1244" s="1" t="s">
        <v>47</v>
      </c>
    </row>
    <row r="1245" spans="1:25" x14ac:dyDescent="0.25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  <c r="Y1245" s="1" t="s">
        <v>48</v>
      </c>
    </row>
    <row r="1246" spans="1:25" x14ac:dyDescent="0.25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41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  <c r="Y1246" s="1" t="s">
        <v>47</v>
      </c>
    </row>
    <row r="1247" spans="1:25" x14ac:dyDescent="0.25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  <c r="Y1247" s="1" t="s">
        <v>48</v>
      </c>
    </row>
    <row r="1248" spans="1:25" x14ac:dyDescent="0.25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  <c r="Y1248" s="1" t="s">
        <v>47</v>
      </c>
    </row>
    <row r="1249" spans="1:25" x14ac:dyDescent="0.25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  <c r="Y1249" s="1" t="s">
        <v>47</v>
      </c>
    </row>
    <row r="1250" spans="1:25" x14ac:dyDescent="0.25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  <c r="Y1250" s="1" t="s">
        <v>47</v>
      </c>
    </row>
    <row r="1251" spans="1:25" x14ac:dyDescent="0.25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  <c r="Y1251" s="1" t="s">
        <v>48</v>
      </c>
    </row>
    <row r="1252" spans="1:25" x14ac:dyDescent="0.25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  <c r="Y1252" s="1" t="s">
        <v>48</v>
      </c>
    </row>
    <row r="1253" spans="1:25" x14ac:dyDescent="0.25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  <c r="Y1253" s="1" t="s">
        <v>47</v>
      </c>
    </row>
    <row r="1254" spans="1:25" x14ac:dyDescent="0.25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  <c r="Y1254" s="1" t="s">
        <v>48</v>
      </c>
    </row>
    <row r="1255" spans="1:25" x14ac:dyDescent="0.25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  <c r="Y1255" s="1" t="s">
        <v>47</v>
      </c>
    </row>
    <row r="1256" spans="1:25" x14ac:dyDescent="0.25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41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  <c r="Y1256" s="1" t="s">
        <v>47</v>
      </c>
    </row>
    <row r="1257" spans="1:25" x14ac:dyDescent="0.25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  <c r="Y1257" s="1" t="s">
        <v>47</v>
      </c>
    </row>
    <row r="1258" spans="1:25" x14ac:dyDescent="0.25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  <c r="Y1258" s="1" t="s">
        <v>48</v>
      </c>
    </row>
    <row r="1259" spans="1:25" x14ac:dyDescent="0.25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  <c r="Y1259" s="1" t="s">
        <v>48</v>
      </c>
    </row>
    <row r="1260" spans="1:25" x14ac:dyDescent="0.25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  <c r="Y1260" s="1" t="s">
        <v>48</v>
      </c>
    </row>
    <row r="1261" spans="1:25" x14ac:dyDescent="0.25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  <c r="Y1261" s="1" t="s">
        <v>47</v>
      </c>
    </row>
    <row r="1262" spans="1:25" x14ac:dyDescent="0.25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  <c r="Y1262" s="1" t="s">
        <v>47</v>
      </c>
    </row>
    <row r="1263" spans="1:25" x14ac:dyDescent="0.25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  <c r="Y1263" s="1" t="s">
        <v>47</v>
      </c>
    </row>
    <row r="1264" spans="1:25" x14ac:dyDescent="0.25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42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  <c r="Y1264" s="1" t="s">
        <v>47</v>
      </c>
    </row>
    <row r="1265" spans="1:25" x14ac:dyDescent="0.25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41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  <c r="Y1265" s="1" t="s">
        <v>47</v>
      </c>
    </row>
    <row r="1266" spans="1:25" x14ac:dyDescent="0.25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  <c r="Y1266" s="1" t="s">
        <v>48</v>
      </c>
    </row>
    <row r="1267" spans="1:25" x14ac:dyDescent="0.25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  <c r="Y1267" s="1" t="s">
        <v>47</v>
      </c>
    </row>
    <row r="1268" spans="1:25" x14ac:dyDescent="0.25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41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  <c r="Y1268" s="1" t="s">
        <v>48</v>
      </c>
    </row>
    <row r="1269" spans="1:25" x14ac:dyDescent="0.25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  <c r="Y1269" s="1" t="s">
        <v>47</v>
      </c>
    </row>
    <row r="1270" spans="1:25" x14ac:dyDescent="0.25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  <c r="Y1270" s="1" t="s">
        <v>47</v>
      </c>
    </row>
    <row r="1271" spans="1:25" x14ac:dyDescent="0.25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41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  <c r="Y1271" s="1" t="s">
        <v>47</v>
      </c>
    </row>
    <row r="1272" spans="1:25" x14ac:dyDescent="0.25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  <c r="Y1272" s="1" t="s">
        <v>48</v>
      </c>
    </row>
    <row r="1273" spans="1:25" x14ac:dyDescent="0.25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  <c r="Y1273" s="1" t="s">
        <v>48</v>
      </c>
    </row>
    <row r="1274" spans="1:25" x14ac:dyDescent="0.25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  <c r="Y1274" s="1" t="s">
        <v>48</v>
      </c>
    </row>
    <row r="1275" spans="1:25" x14ac:dyDescent="0.25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  <c r="Y1275" s="1" t="s">
        <v>48</v>
      </c>
    </row>
    <row r="1276" spans="1:25" x14ac:dyDescent="0.25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  <c r="Y1276" s="1" t="s">
        <v>48</v>
      </c>
    </row>
    <row r="1277" spans="1:25" x14ac:dyDescent="0.25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42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  <c r="Y1277" s="1" t="s">
        <v>48</v>
      </c>
    </row>
    <row r="1278" spans="1:25" x14ac:dyDescent="0.25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  <c r="Y1278" s="1" t="s">
        <v>47</v>
      </c>
    </row>
    <row r="1279" spans="1:25" x14ac:dyDescent="0.25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  <c r="Y1279" s="1" t="s">
        <v>47</v>
      </c>
    </row>
    <row r="1280" spans="1:25" x14ac:dyDescent="0.25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  <c r="Y1280" s="1" t="s">
        <v>47</v>
      </c>
    </row>
    <row r="1281" spans="1:25" x14ac:dyDescent="0.25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  <c r="Y1281" s="1" t="s">
        <v>47</v>
      </c>
    </row>
    <row r="1282" spans="1:25" x14ac:dyDescent="0.25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  <c r="Y1282" s="1" t="s">
        <v>47</v>
      </c>
    </row>
    <row r="1283" spans="1:25" x14ac:dyDescent="0.25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  <c r="Y1283" s="1" t="s">
        <v>48</v>
      </c>
    </row>
    <row r="1284" spans="1:25" x14ac:dyDescent="0.25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  <c r="Y1284" s="1" t="s">
        <v>48</v>
      </c>
    </row>
    <row r="1285" spans="1:25" x14ac:dyDescent="0.25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  <c r="Y1285" s="1" t="s">
        <v>47</v>
      </c>
    </row>
    <row r="1286" spans="1:25" x14ac:dyDescent="0.25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  <c r="Y1286" s="1" t="s">
        <v>47</v>
      </c>
    </row>
    <row r="1287" spans="1:25" x14ac:dyDescent="0.25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  <c r="Y1287" s="1" t="s">
        <v>48</v>
      </c>
    </row>
    <row r="1288" spans="1:25" x14ac:dyDescent="0.25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42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  <c r="Y1288" s="1" t="s">
        <v>47</v>
      </c>
    </row>
    <row r="1289" spans="1:25" x14ac:dyDescent="0.25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  <c r="Y1289" s="1" t="s">
        <v>47</v>
      </c>
    </row>
    <row r="1290" spans="1:25" x14ac:dyDescent="0.25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  <c r="Y1290" s="1" t="s">
        <v>48</v>
      </c>
    </row>
    <row r="1291" spans="1:25" x14ac:dyDescent="0.25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  <c r="Y1291" s="1" t="s">
        <v>48</v>
      </c>
    </row>
    <row r="1292" spans="1:25" x14ac:dyDescent="0.25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41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  <c r="Y1292" s="1" t="s">
        <v>47</v>
      </c>
    </row>
    <row r="1293" spans="1:25" x14ac:dyDescent="0.25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  <c r="Y1293" s="1" t="s">
        <v>48</v>
      </c>
    </row>
    <row r="1294" spans="1:25" x14ac:dyDescent="0.25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  <c r="Y1294" s="1" t="s">
        <v>48</v>
      </c>
    </row>
    <row r="1295" spans="1:25" x14ac:dyDescent="0.25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  <c r="Y1295" s="1" t="s">
        <v>47</v>
      </c>
    </row>
    <row r="1296" spans="1:25" x14ac:dyDescent="0.25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  <c r="Y1296" s="1" t="s">
        <v>47</v>
      </c>
    </row>
    <row r="1297" spans="1:25" x14ac:dyDescent="0.25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  <c r="Y1297" s="1" t="s">
        <v>47</v>
      </c>
    </row>
    <row r="1298" spans="1:25" x14ac:dyDescent="0.25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  <c r="Y1298" s="1" t="s">
        <v>48</v>
      </c>
    </row>
    <row r="1299" spans="1:25" x14ac:dyDescent="0.25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  <c r="Y1299" s="1" t="s">
        <v>48</v>
      </c>
    </row>
    <row r="1300" spans="1:25" x14ac:dyDescent="0.25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42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  <c r="Y1300" s="1" t="s">
        <v>47</v>
      </c>
    </row>
    <row r="1301" spans="1:25" x14ac:dyDescent="0.25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41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  <c r="Y1301" s="1" t="s">
        <v>47</v>
      </c>
    </row>
    <row r="1302" spans="1:25" x14ac:dyDescent="0.25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  <c r="Y1302" s="1" t="s">
        <v>47</v>
      </c>
    </row>
    <row r="1303" spans="1:25" x14ac:dyDescent="0.25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41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  <c r="Y1303" s="1" t="s">
        <v>48</v>
      </c>
    </row>
    <row r="1304" spans="1:25" x14ac:dyDescent="0.25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  <c r="Y1304" s="1" t="s">
        <v>47</v>
      </c>
    </row>
    <row r="1305" spans="1:25" x14ac:dyDescent="0.25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  <c r="Y1305" s="1" t="s">
        <v>48</v>
      </c>
    </row>
    <row r="1306" spans="1:25" x14ac:dyDescent="0.25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  <c r="Y1306" s="1" t="s">
        <v>48</v>
      </c>
    </row>
    <row r="1307" spans="1:25" x14ac:dyDescent="0.25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  <c r="Y1307" s="1" t="s">
        <v>47</v>
      </c>
    </row>
    <row r="1308" spans="1:25" x14ac:dyDescent="0.25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42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  <c r="Y1308" s="1" t="s">
        <v>48</v>
      </c>
    </row>
    <row r="1309" spans="1:25" x14ac:dyDescent="0.25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41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  <c r="Y1309" s="1" t="s">
        <v>47</v>
      </c>
    </row>
    <row r="1310" spans="1:25" x14ac:dyDescent="0.25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  <c r="Y1310" s="1" t="s">
        <v>47</v>
      </c>
    </row>
    <row r="1311" spans="1:25" x14ac:dyDescent="0.25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  <c r="Y1311" s="1" t="s">
        <v>47</v>
      </c>
    </row>
    <row r="1312" spans="1:25" x14ac:dyDescent="0.25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41</v>
      </c>
      <c r="J1312" s="1" t="s">
        <v>40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  <c r="Y1312" s="1" t="s">
        <v>47</v>
      </c>
    </row>
    <row r="1313" spans="1:25" x14ac:dyDescent="0.25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  <c r="Y1313" s="1" t="s">
        <v>47</v>
      </c>
    </row>
    <row r="1314" spans="1:25" x14ac:dyDescent="0.25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  <c r="Y1314" s="1" t="s">
        <v>48</v>
      </c>
    </row>
    <row r="1315" spans="1:25" x14ac:dyDescent="0.25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  <c r="Y1315" s="1" t="s">
        <v>48</v>
      </c>
    </row>
    <row r="1316" spans="1:25" x14ac:dyDescent="0.25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41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  <c r="Y1316" s="1" t="s">
        <v>47</v>
      </c>
    </row>
    <row r="1317" spans="1:25" x14ac:dyDescent="0.25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41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  <c r="Y1317" s="1" t="s">
        <v>47</v>
      </c>
    </row>
    <row r="1318" spans="1:25" x14ac:dyDescent="0.25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  <c r="Y1318" s="1" t="s">
        <v>47</v>
      </c>
    </row>
    <row r="1319" spans="1:25" x14ac:dyDescent="0.25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  <c r="Y1319" s="1" t="s">
        <v>48</v>
      </c>
    </row>
    <row r="1320" spans="1:25" x14ac:dyDescent="0.25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  <c r="Y1320" s="1" t="s">
        <v>47</v>
      </c>
    </row>
    <row r="1321" spans="1:25" x14ac:dyDescent="0.25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  <c r="Y1321" s="1" t="s">
        <v>47</v>
      </c>
    </row>
    <row r="1322" spans="1:25" x14ac:dyDescent="0.25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  <c r="Y1322" s="1" t="s">
        <v>47</v>
      </c>
    </row>
    <row r="1323" spans="1:25" x14ac:dyDescent="0.25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41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  <c r="Y1323" s="1" t="s">
        <v>47</v>
      </c>
    </row>
    <row r="1324" spans="1:25" x14ac:dyDescent="0.25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  <c r="Y1324" s="1" t="s">
        <v>47</v>
      </c>
    </row>
    <row r="1325" spans="1:25" x14ac:dyDescent="0.25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  <c r="Y1325" s="1" t="s">
        <v>47</v>
      </c>
    </row>
    <row r="1326" spans="1:25" x14ac:dyDescent="0.25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  <c r="Y1326" s="1" t="s">
        <v>47</v>
      </c>
    </row>
    <row r="1327" spans="1:25" x14ac:dyDescent="0.25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  <c r="Y1327" s="1" t="s">
        <v>47</v>
      </c>
    </row>
    <row r="1328" spans="1:25" x14ac:dyDescent="0.25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  <c r="Y1328" s="1" t="s">
        <v>47</v>
      </c>
    </row>
    <row r="1329" spans="1:25" x14ac:dyDescent="0.25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  <c r="Y1329" s="1" t="s">
        <v>47</v>
      </c>
    </row>
    <row r="1330" spans="1:25" x14ac:dyDescent="0.25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41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  <c r="Y1330" s="1" t="s">
        <v>47</v>
      </c>
    </row>
    <row r="1331" spans="1:25" x14ac:dyDescent="0.25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  <c r="Y1331" s="1" t="s">
        <v>47</v>
      </c>
    </row>
    <row r="1332" spans="1:25" x14ac:dyDescent="0.25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  <c r="Y1332" s="1" t="s">
        <v>47</v>
      </c>
    </row>
    <row r="1333" spans="1:25" x14ac:dyDescent="0.25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40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  <c r="Y1333" s="1" t="s">
        <v>47</v>
      </c>
    </row>
    <row r="1334" spans="1:25" x14ac:dyDescent="0.25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42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  <c r="Y1334" s="1" t="s">
        <v>48</v>
      </c>
    </row>
    <row r="1335" spans="1:25" x14ac:dyDescent="0.25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  <c r="Y1335" s="1" t="s">
        <v>47</v>
      </c>
    </row>
    <row r="1336" spans="1:25" x14ac:dyDescent="0.25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  <c r="Y1336" s="1" t="s">
        <v>48</v>
      </c>
    </row>
    <row r="1337" spans="1:25" x14ac:dyDescent="0.25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  <c r="Y1337" s="1" t="s">
        <v>47</v>
      </c>
    </row>
    <row r="1338" spans="1:25" x14ac:dyDescent="0.25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  <c r="Y1338" s="1" t="s">
        <v>47</v>
      </c>
    </row>
    <row r="1339" spans="1:25" x14ac:dyDescent="0.25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  <c r="Y1339" s="1" t="s">
        <v>47</v>
      </c>
    </row>
    <row r="1340" spans="1:25" x14ac:dyDescent="0.25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41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  <c r="Y1340" s="1" t="s">
        <v>47</v>
      </c>
    </row>
    <row r="1341" spans="1:25" x14ac:dyDescent="0.25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  <c r="Y1341" s="1" t="s">
        <v>47</v>
      </c>
    </row>
    <row r="1342" spans="1:25" x14ac:dyDescent="0.25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  <c r="Y1342" s="1" t="s">
        <v>48</v>
      </c>
    </row>
    <row r="1343" spans="1:25" x14ac:dyDescent="0.25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42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  <c r="Y1343" s="1" t="s">
        <v>48</v>
      </c>
    </row>
    <row r="1344" spans="1:25" x14ac:dyDescent="0.25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  <c r="Y1344" s="1" t="s">
        <v>47</v>
      </c>
    </row>
    <row r="1345" spans="1:25" x14ac:dyDescent="0.25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  <c r="Y1345" s="1" t="s">
        <v>47</v>
      </c>
    </row>
    <row r="1346" spans="1:25" x14ac:dyDescent="0.25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  <c r="Y1346" s="1" t="s">
        <v>47</v>
      </c>
    </row>
    <row r="1347" spans="1:25" x14ac:dyDescent="0.25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  <c r="Y1347" s="1" t="s">
        <v>47</v>
      </c>
    </row>
    <row r="1348" spans="1:25" x14ac:dyDescent="0.25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  <c r="Y1348" s="1" t="s">
        <v>47</v>
      </c>
    </row>
    <row r="1349" spans="1:25" x14ac:dyDescent="0.25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  <c r="Y1349" s="1" t="s">
        <v>48</v>
      </c>
    </row>
    <row r="1350" spans="1:25" x14ac:dyDescent="0.25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  <c r="Y1350" s="1" t="s">
        <v>48</v>
      </c>
    </row>
    <row r="1351" spans="1:25" x14ac:dyDescent="0.25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  <c r="Y1351" s="1" t="s">
        <v>48</v>
      </c>
    </row>
    <row r="1352" spans="1:25" x14ac:dyDescent="0.25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  <c r="Y1352" s="1" t="s">
        <v>48</v>
      </c>
    </row>
    <row r="1353" spans="1:25" x14ac:dyDescent="0.25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  <c r="Y1353" s="1" t="s">
        <v>48</v>
      </c>
    </row>
    <row r="1354" spans="1:25" x14ac:dyDescent="0.25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  <c r="Y1354" s="1" t="s">
        <v>48</v>
      </c>
    </row>
    <row r="1355" spans="1:25" x14ac:dyDescent="0.25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41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  <c r="Y1355" s="1" t="s">
        <v>48</v>
      </c>
    </row>
    <row r="1356" spans="1:25" x14ac:dyDescent="0.25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  <c r="Y1356" s="1" t="s">
        <v>47</v>
      </c>
    </row>
    <row r="1357" spans="1:25" x14ac:dyDescent="0.25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  <c r="Y1357" s="1" t="s">
        <v>47</v>
      </c>
    </row>
    <row r="1358" spans="1:25" x14ac:dyDescent="0.25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  <c r="Y1358" s="1" t="s">
        <v>47</v>
      </c>
    </row>
    <row r="1359" spans="1:25" x14ac:dyDescent="0.25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  <c r="Y1359" s="1" t="s">
        <v>47</v>
      </c>
    </row>
    <row r="1360" spans="1:25" x14ac:dyDescent="0.25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  <c r="Y1360" s="1" t="s">
        <v>47</v>
      </c>
    </row>
    <row r="1361" spans="1:25" x14ac:dyDescent="0.25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  <c r="Y1361" s="1" t="s">
        <v>48</v>
      </c>
    </row>
    <row r="1362" spans="1:25" x14ac:dyDescent="0.25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  <c r="Y1362" s="1" t="s">
        <v>47</v>
      </c>
    </row>
    <row r="1363" spans="1:25" x14ac:dyDescent="0.25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  <c r="Y1363" s="1" t="s">
        <v>48</v>
      </c>
    </row>
    <row r="1364" spans="1:25" x14ac:dyDescent="0.25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  <c r="Y1364" s="1" t="s">
        <v>48</v>
      </c>
    </row>
    <row r="1365" spans="1:25" x14ac:dyDescent="0.25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41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  <c r="Y1365" s="1" t="s">
        <v>47</v>
      </c>
    </row>
    <row r="1366" spans="1:25" x14ac:dyDescent="0.25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  <c r="Y1366" s="1" t="s">
        <v>47</v>
      </c>
    </row>
    <row r="1367" spans="1:25" x14ac:dyDescent="0.25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  <c r="Y1367" s="1" t="s">
        <v>48</v>
      </c>
    </row>
    <row r="1368" spans="1:25" x14ac:dyDescent="0.25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  <c r="Y1368" s="1" t="s">
        <v>47</v>
      </c>
    </row>
    <row r="1369" spans="1:25" x14ac:dyDescent="0.25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  <c r="Y1369" s="1" t="s">
        <v>47</v>
      </c>
    </row>
    <row r="1370" spans="1:25" x14ac:dyDescent="0.25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  <c r="Y1370" s="1" t="s">
        <v>48</v>
      </c>
    </row>
    <row r="1371" spans="1:25" x14ac:dyDescent="0.25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  <c r="Y1371" s="1" t="s">
        <v>48</v>
      </c>
    </row>
    <row r="1372" spans="1:25" x14ac:dyDescent="0.25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41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  <c r="Y1372" s="1" t="s">
        <v>47</v>
      </c>
    </row>
    <row r="1373" spans="1:25" x14ac:dyDescent="0.25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  <c r="Y1373" s="1" t="s">
        <v>47</v>
      </c>
    </row>
    <row r="1374" spans="1:25" x14ac:dyDescent="0.25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  <c r="Y1374" s="1" t="s">
        <v>47</v>
      </c>
    </row>
    <row r="1375" spans="1:25" x14ac:dyDescent="0.25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  <c r="Y1375" s="1" t="s">
        <v>48</v>
      </c>
    </row>
    <row r="1376" spans="1:25" x14ac:dyDescent="0.25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  <c r="Y1376" s="1" t="s">
        <v>47</v>
      </c>
    </row>
    <row r="1377" spans="1:25" x14ac:dyDescent="0.25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41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  <c r="Y1377" s="1" t="s">
        <v>48</v>
      </c>
    </row>
    <row r="1378" spans="1:25" x14ac:dyDescent="0.25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42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  <c r="Y1378" s="1" t="s">
        <v>47</v>
      </c>
    </row>
    <row r="1379" spans="1:25" x14ac:dyDescent="0.25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  <c r="Y1379" s="1" t="s">
        <v>48</v>
      </c>
    </row>
    <row r="1380" spans="1:25" x14ac:dyDescent="0.25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  <c r="Y1380" s="1" t="s">
        <v>48</v>
      </c>
    </row>
    <row r="1381" spans="1:25" x14ac:dyDescent="0.25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41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  <c r="Y1381" s="1" t="s">
        <v>47</v>
      </c>
    </row>
    <row r="1382" spans="1:25" x14ac:dyDescent="0.25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  <c r="Y1382" s="1" t="s">
        <v>47</v>
      </c>
    </row>
    <row r="1383" spans="1:25" x14ac:dyDescent="0.25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  <c r="Y1383" s="1" t="s">
        <v>48</v>
      </c>
    </row>
    <row r="1384" spans="1:25" x14ac:dyDescent="0.25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  <c r="Y1384" s="1" t="s">
        <v>48</v>
      </c>
    </row>
    <row r="1385" spans="1:25" x14ac:dyDescent="0.25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  <c r="Y1385" s="1" t="s">
        <v>47</v>
      </c>
    </row>
    <row r="1386" spans="1:25" x14ac:dyDescent="0.25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41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  <c r="Y1386" s="1" t="s">
        <v>48</v>
      </c>
    </row>
    <row r="1387" spans="1:25" x14ac:dyDescent="0.25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  <c r="Y1387" s="1" t="s">
        <v>47</v>
      </c>
    </row>
    <row r="1388" spans="1:25" x14ac:dyDescent="0.25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41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  <c r="Y1388" s="1" t="s">
        <v>47</v>
      </c>
    </row>
    <row r="1389" spans="1:25" x14ac:dyDescent="0.25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  <c r="Y1389" s="1" t="s">
        <v>47</v>
      </c>
    </row>
    <row r="1390" spans="1:25" x14ac:dyDescent="0.25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  <c r="Y1390" s="1" t="s">
        <v>47</v>
      </c>
    </row>
    <row r="1391" spans="1:25" x14ac:dyDescent="0.25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  <c r="Y1391" s="1" t="s">
        <v>48</v>
      </c>
    </row>
    <row r="1392" spans="1:25" x14ac:dyDescent="0.25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  <c r="Y1392" s="1" t="s">
        <v>47</v>
      </c>
    </row>
    <row r="1393" spans="1:25" x14ac:dyDescent="0.25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41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  <c r="Y1393" s="1" t="s">
        <v>47</v>
      </c>
    </row>
    <row r="1394" spans="1:25" x14ac:dyDescent="0.25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  <c r="Y1394" s="1" t="s">
        <v>48</v>
      </c>
    </row>
    <row r="1395" spans="1:25" x14ac:dyDescent="0.25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  <c r="Y1395" s="1" t="s">
        <v>47</v>
      </c>
    </row>
    <row r="1396" spans="1:25" x14ac:dyDescent="0.25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  <c r="Y1396" s="1" t="s">
        <v>48</v>
      </c>
    </row>
    <row r="1397" spans="1:25" x14ac:dyDescent="0.25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41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  <c r="Y1397" s="1" t="s">
        <v>47</v>
      </c>
    </row>
    <row r="1398" spans="1:25" x14ac:dyDescent="0.25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  <c r="Y1398" s="1" t="s">
        <v>47</v>
      </c>
    </row>
    <row r="1399" spans="1:25" x14ac:dyDescent="0.25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  <c r="Y1399" s="1" t="s">
        <v>47</v>
      </c>
    </row>
    <row r="1400" spans="1:25" x14ac:dyDescent="0.25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42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  <c r="Y1400" s="1" t="s">
        <v>48</v>
      </c>
    </row>
    <row r="1401" spans="1:25" x14ac:dyDescent="0.25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  <c r="Y1401" s="1" t="s">
        <v>47</v>
      </c>
    </row>
    <row r="1402" spans="1:25" x14ac:dyDescent="0.25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41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  <c r="Y1402" s="1" t="s">
        <v>48</v>
      </c>
    </row>
    <row r="1403" spans="1:25" x14ac:dyDescent="0.25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  <c r="Y1403" s="1" t="s">
        <v>47</v>
      </c>
    </row>
    <row r="1404" spans="1:25" x14ac:dyDescent="0.25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  <c r="Y1404" s="1" t="s">
        <v>48</v>
      </c>
    </row>
    <row r="1405" spans="1:25" x14ac:dyDescent="0.25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42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  <c r="Y1405" s="1" t="s">
        <v>47</v>
      </c>
    </row>
    <row r="1406" spans="1:25" x14ac:dyDescent="0.25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  <c r="Y1406" s="1" t="s">
        <v>47</v>
      </c>
    </row>
    <row r="1407" spans="1:25" x14ac:dyDescent="0.25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41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  <c r="Y1407" s="1" t="s">
        <v>47</v>
      </c>
    </row>
    <row r="1408" spans="1:25" x14ac:dyDescent="0.25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41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  <c r="Y1408" s="1" t="s">
        <v>47</v>
      </c>
    </row>
    <row r="1409" spans="1:25" x14ac:dyDescent="0.25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  <c r="Y1409" s="1" t="s">
        <v>47</v>
      </c>
    </row>
    <row r="1410" spans="1:25" x14ac:dyDescent="0.25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  <c r="Y1410" s="1" t="s">
        <v>48</v>
      </c>
    </row>
    <row r="1411" spans="1:25" x14ac:dyDescent="0.25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  <c r="Y1411" s="1" t="s">
        <v>47</v>
      </c>
    </row>
    <row r="1412" spans="1:25" x14ac:dyDescent="0.25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41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  <c r="Y1412" s="1" t="s">
        <v>47</v>
      </c>
    </row>
    <row r="1413" spans="1:25" x14ac:dyDescent="0.25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42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  <c r="Y1413" s="1" t="s">
        <v>47</v>
      </c>
    </row>
    <row r="1414" spans="1:25" x14ac:dyDescent="0.25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41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  <c r="Y1414" s="1" t="s">
        <v>48</v>
      </c>
    </row>
    <row r="1415" spans="1:25" x14ac:dyDescent="0.25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  <c r="Y1415" s="1" t="s">
        <v>48</v>
      </c>
    </row>
    <row r="1416" spans="1:25" x14ac:dyDescent="0.25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  <c r="Y1416" s="1" t="s">
        <v>48</v>
      </c>
    </row>
    <row r="1417" spans="1:25" x14ac:dyDescent="0.25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40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  <c r="Y1417" s="1" t="s">
        <v>47</v>
      </c>
    </row>
    <row r="1418" spans="1:25" x14ac:dyDescent="0.25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  <c r="Y1418" s="1" t="s">
        <v>47</v>
      </c>
    </row>
    <row r="1419" spans="1:25" x14ac:dyDescent="0.25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  <c r="Y1419" s="1" t="s">
        <v>47</v>
      </c>
    </row>
    <row r="1420" spans="1:25" x14ac:dyDescent="0.25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41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  <c r="Y1420" s="1" t="s">
        <v>47</v>
      </c>
    </row>
    <row r="1421" spans="1:25" x14ac:dyDescent="0.25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  <c r="Y1421" s="1" t="s">
        <v>47</v>
      </c>
    </row>
    <row r="1422" spans="1:25" x14ac:dyDescent="0.25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  <c r="Y1422" s="1" t="s">
        <v>48</v>
      </c>
    </row>
    <row r="1423" spans="1:25" x14ac:dyDescent="0.25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  <c r="Y1423" s="1" t="s">
        <v>48</v>
      </c>
    </row>
    <row r="1424" spans="1:25" x14ac:dyDescent="0.25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  <c r="Y1424" s="1" t="s">
        <v>47</v>
      </c>
    </row>
    <row r="1425" spans="1:25" x14ac:dyDescent="0.25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  <c r="Y1425" s="1" t="s">
        <v>47</v>
      </c>
    </row>
    <row r="1426" spans="1:25" x14ac:dyDescent="0.25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  <c r="Y1426" s="1" t="s">
        <v>47</v>
      </c>
    </row>
    <row r="1427" spans="1:25" x14ac:dyDescent="0.25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  <c r="Y1427" s="1" t="s">
        <v>47</v>
      </c>
    </row>
    <row r="1428" spans="1:25" x14ac:dyDescent="0.25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  <c r="Y1428" s="1" t="s">
        <v>48</v>
      </c>
    </row>
    <row r="1429" spans="1:25" x14ac:dyDescent="0.25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  <c r="Y1429" s="1" t="s">
        <v>47</v>
      </c>
    </row>
    <row r="1430" spans="1:25" x14ac:dyDescent="0.25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  <c r="Y1430" s="1" t="s">
        <v>47</v>
      </c>
    </row>
    <row r="1431" spans="1:25" x14ac:dyDescent="0.25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  <c r="Y1431" s="1" t="s">
        <v>48</v>
      </c>
    </row>
    <row r="1432" spans="1:25" x14ac:dyDescent="0.25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41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  <c r="Y1432" s="1" t="s">
        <v>48</v>
      </c>
    </row>
    <row r="1433" spans="1:25" x14ac:dyDescent="0.25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  <c r="Y1433" s="1" t="s">
        <v>47</v>
      </c>
    </row>
    <row r="1434" spans="1:25" x14ac:dyDescent="0.25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  <c r="Y1434" s="1" t="s">
        <v>47</v>
      </c>
    </row>
    <row r="1435" spans="1:25" x14ac:dyDescent="0.25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  <c r="Y1435" s="1" t="s">
        <v>47</v>
      </c>
    </row>
    <row r="1436" spans="1:25" x14ac:dyDescent="0.25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  <c r="Y1436" s="1" t="s">
        <v>48</v>
      </c>
    </row>
    <row r="1437" spans="1:25" x14ac:dyDescent="0.25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  <c r="Y1437" s="1" t="s">
        <v>48</v>
      </c>
    </row>
    <row r="1438" spans="1:25" x14ac:dyDescent="0.25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  <c r="Y1438" s="1" t="s">
        <v>47</v>
      </c>
    </row>
    <row r="1439" spans="1:25" x14ac:dyDescent="0.25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  <c r="Y1439" s="1" t="s">
        <v>47</v>
      </c>
    </row>
    <row r="1440" spans="1:25" x14ac:dyDescent="0.25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  <c r="Y1440" s="1" t="s">
        <v>47</v>
      </c>
    </row>
    <row r="1441" spans="1:25" x14ac:dyDescent="0.25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  <c r="Y1441" s="1" t="s">
        <v>47</v>
      </c>
    </row>
    <row r="1442" spans="1:25" x14ac:dyDescent="0.25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  <c r="Y1442" s="1" t="s">
        <v>47</v>
      </c>
    </row>
    <row r="1443" spans="1:25" x14ac:dyDescent="0.25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  <c r="Y1443" s="1" t="s">
        <v>47</v>
      </c>
    </row>
    <row r="1444" spans="1:25" x14ac:dyDescent="0.25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  <c r="Y1444" s="1" t="s">
        <v>47</v>
      </c>
    </row>
    <row r="1445" spans="1:25" x14ac:dyDescent="0.25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  <c r="Y1445" s="1" t="s">
        <v>47</v>
      </c>
    </row>
    <row r="1446" spans="1:25" x14ac:dyDescent="0.25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  <c r="Y1446" s="1" t="s">
        <v>48</v>
      </c>
    </row>
    <row r="1447" spans="1:25" x14ac:dyDescent="0.25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41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  <c r="Y1447" s="1" t="s">
        <v>47</v>
      </c>
    </row>
    <row r="1448" spans="1:25" x14ac:dyDescent="0.25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  <c r="Y1448" s="1" t="s">
        <v>47</v>
      </c>
    </row>
    <row r="1449" spans="1:25" x14ac:dyDescent="0.25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  <c r="Y1449" s="1" t="s">
        <v>47</v>
      </c>
    </row>
    <row r="1450" spans="1:25" x14ac:dyDescent="0.25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  <c r="Y1450" s="1" t="s">
        <v>47</v>
      </c>
    </row>
    <row r="1451" spans="1:25" x14ac:dyDescent="0.25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  <c r="Y1451" s="1" t="s">
        <v>47</v>
      </c>
    </row>
    <row r="1452" spans="1:25" x14ac:dyDescent="0.25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  <c r="Y1452" s="1" t="s">
        <v>48</v>
      </c>
    </row>
    <row r="1453" spans="1:25" x14ac:dyDescent="0.25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  <c r="Y1453" s="1" t="s">
        <v>47</v>
      </c>
    </row>
    <row r="1454" spans="1:25" x14ac:dyDescent="0.25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  <c r="Y1454" s="1" t="s">
        <v>48</v>
      </c>
    </row>
    <row r="1455" spans="1:25" x14ac:dyDescent="0.25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  <c r="Y1455" s="1" t="s">
        <v>48</v>
      </c>
    </row>
    <row r="1456" spans="1:25" x14ac:dyDescent="0.25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  <c r="Y1456" s="1" t="s">
        <v>48</v>
      </c>
    </row>
    <row r="1457" spans="1:25" x14ac:dyDescent="0.25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  <c r="Y1457" s="1" t="s">
        <v>47</v>
      </c>
    </row>
    <row r="1458" spans="1:25" x14ac:dyDescent="0.25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  <c r="Y1458" s="1" t="s">
        <v>48</v>
      </c>
    </row>
    <row r="1459" spans="1:25" x14ac:dyDescent="0.25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41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  <c r="Y1459" s="1" t="s">
        <v>47</v>
      </c>
    </row>
    <row r="1460" spans="1:25" x14ac:dyDescent="0.25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  <c r="Y1460" s="1" t="s">
        <v>47</v>
      </c>
    </row>
    <row r="1461" spans="1:25" x14ac:dyDescent="0.25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41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  <c r="Y1461" s="1" t="s">
        <v>47</v>
      </c>
    </row>
    <row r="1462" spans="1:25" x14ac:dyDescent="0.25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  <c r="Y1462" s="1" t="s">
        <v>47</v>
      </c>
    </row>
    <row r="1463" spans="1:25" x14ac:dyDescent="0.25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  <c r="Y1463" s="1" t="s">
        <v>48</v>
      </c>
    </row>
    <row r="1464" spans="1:25" x14ac:dyDescent="0.25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  <c r="Y1464" s="1" t="s">
        <v>48</v>
      </c>
    </row>
    <row r="1465" spans="1:25" x14ac:dyDescent="0.25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  <c r="Y1465" s="1" t="s">
        <v>48</v>
      </c>
    </row>
    <row r="1466" spans="1:25" x14ac:dyDescent="0.25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  <c r="Y1466" s="1" t="s">
        <v>47</v>
      </c>
    </row>
    <row r="1467" spans="1:25" x14ac:dyDescent="0.25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  <c r="Y1467" s="1" t="s">
        <v>47</v>
      </c>
    </row>
    <row r="1468" spans="1:25" x14ac:dyDescent="0.25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  <c r="Y1468" s="1" t="s">
        <v>48</v>
      </c>
    </row>
    <row r="1469" spans="1:25" x14ac:dyDescent="0.25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  <c r="Y1469" s="1" t="s">
        <v>47</v>
      </c>
    </row>
    <row r="1470" spans="1:25" x14ac:dyDescent="0.25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  <c r="Y1470" s="1" t="s">
        <v>48</v>
      </c>
    </row>
    <row r="1471" spans="1:25" x14ac:dyDescent="0.25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  <c r="Y1471" s="1" t="s">
        <v>48</v>
      </c>
    </row>
    <row r="1472" spans="1:25" x14ac:dyDescent="0.25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41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  <c r="Y1472" s="1" t="s">
        <v>47</v>
      </c>
    </row>
    <row r="1473" spans="1:25" x14ac:dyDescent="0.25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42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  <c r="Y1473" s="1" t="s">
        <v>47</v>
      </c>
    </row>
    <row r="1474" spans="1:25" x14ac:dyDescent="0.25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41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  <c r="Y1474" s="1" t="s">
        <v>47</v>
      </c>
    </row>
    <row r="1475" spans="1:25" x14ac:dyDescent="0.25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41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  <c r="Y1475" s="1" t="s">
        <v>48</v>
      </c>
    </row>
    <row r="1476" spans="1:25" x14ac:dyDescent="0.25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  <c r="Y1476" s="1" t="s">
        <v>48</v>
      </c>
    </row>
    <row r="1477" spans="1:25" x14ac:dyDescent="0.25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  <c r="Y1477" s="1" t="s">
        <v>47</v>
      </c>
    </row>
    <row r="1478" spans="1:25" x14ac:dyDescent="0.25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  <c r="Y1478" s="1" t="s">
        <v>48</v>
      </c>
    </row>
    <row r="1479" spans="1:25" x14ac:dyDescent="0.25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  <c r="Y1479" s="1" t="s">
        <v>47</v>
      </c>
    </row>
    <row r="1480" spans="1:25" x14ac:dyDescent="0.25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  <c r="Y1480" s="1" t="s">
        <v>48</v>
      </c>
    </row>
    <row r="1481" spans="1:25" x14ac:dyDescent="0.25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41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  <c r="Y1481" s="1" t="s">
        <v>47</v>
      </c>
    </row>
    <row r="1482" spans="1:25" x14ac:dyDescent="0.25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41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  <c r="Y1482" s="1" t="s">
        <v>48</v>
      </c>
    </row>
    <row r="1483" spans="1:25" x14ac:dyDescent="0.25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  <c r="Y1483" s="1" t="s">
        <v>47</v>
      </c>
    </row>
    <row r="1484" spans="1:25" x14ac:dyDescent="0.25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  <c r="Y1484" s="1" t="s">
        <v>47</v>
      </c>
    </row>
    <row r="1485" spans="1:25" x14ac:dyDescent="0.25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  <c r="Y1485" s="1" t="s">
        <v>48</v>
      </c>
    </row>
    <row r="1486" spans="1:25" x14ac:dyDescent="0.25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  <c r="Y1486" s="1" t="s">
        <v>47</v>
      </c>
    </row>
    <row r="1487" spans="1:25" x14ac:dyDescent="0.25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  <c r="Y1487" s="1" t="s">
        <v>48</v>
      </c>
    </row>
    <row r="1488" spans="1:25" x14ac:dyDescent="0.25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  <c r="Y1488" s="1" t="s">
        <v>47</v>
      </c>
    </row>
    <row r="1489" spans="1:25" x14ac:dyDescent="0.25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  <c r="Y1489" s="1" t="s">
        <v>48</v>
      </c>
    </row>
    <row r="1490" spans="1:25" x14ac:dyDescent="0.25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  <c r="Y1490" s="1" t="s">
        <v>47</v>
      </c>
    </row>
    <row r="1491" spans="1:25" x14ac:dyDescent="0.25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41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  <c r="Y1491" s="1" t="s">
        <v>47</v>
      </c>
    </row>
    <row r="1492" spans="1:25" x14ac:dyDescent="0.25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  <c r="Y1492" s="1" t="s">
        <v>48</v>
      </c>
    </row>
    <row r="1493" spans="1:25" x14ac:dyDescent="0.25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  <c r="Y1493" s="1" t="s">
        <v>47</v>
      </c>
    </row>
    <row r="1494" spans="1:25" x14ac:dyDescent="0.25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  <c r="Y1494" s="1" t="s">
        <v>48</v>
      </c>
    </row>
    <row r="1495" spans="1:25" x14ac:dyDescent="0.25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  <c r="Y1495" s="1" t="s">
        <v>48</v>
      </c>
    </row>
    <row r="1496" spans="1:25" x14ac:dyDescent="0.25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41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  <c r="Y1496" s="1" t="s">
        <v>48</v>
      </c>
    </row>
    <row r="1497" spans="1:25" x14ac:dyDescent="0.25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  <c r="Y1497" s="1" t="s">
        <v>47</v>
      </c>
    </row>
    <row r="1498" spans="1:25" x14ac:dyDescent="0.25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40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  <c r="Y1498" s="1" t="s">
        <v>47</v>
      </c>
    </row>
    <row r="1499" spans="1:25" x14ac:dyDescent="0.25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  <c r="Y1499" s="1" t="s">
        <v>48</v>
      </c>
    </row>
    <row r="1500" spans="1:25" x14ac:dyDescent="0.25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41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  <c r="Y1500" s="1" t="s">
        <v>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6818B-E7A8-4B6A-8B75-889CDD815A99}">
  <dimension ref="A1:X1500"/>
  <sheetViews>
    <sheetView workbookViewId="0"/>
  </sheetViews>
  <sheetFormatPr defaultRowHeight="15" x14ac:dyDescent="0.25"/>
  <cols>
    <col min="1" max="1" width="10" bestFit="1" customWidth="1"/>
    <col min="2" max="2" width="17.28515625" bestFit="1" customWidth="1"/>
    <col min="3" max="3" width="25.7109375" bestFit="1" customWidth="1"/>
    <col min="4" max="4" width="16.42578125" bestFit="1" customWidth="1"/>
    <col min="5" max="5" width="10" bestFit="1" customWidth="1"/>
    <col min="6" max="6" width="19.5703125" bestFit="1" customWidth="1"/>
    <col min="7" max="7" width="17.85546875" bestFit="1" customWidth="1"/>
    <col min="8" max="8" width="16.28515625" bestFit="1" customWidth="1"/>
    <col min="9" max="9" width="18.85546875" bestFit="1" customWidth="1"/>
    <col min="10" max="10" width="16.28515625" bestFit="1" customWidth="1"/>
    <col min="11" max="11" width="19" bestFit="1" customWidth="1"/>
    <col min="12" max="13" width="26.5703125" bestFit="1" customWidth="1"/>
    <col min="14" max="14" width="25.5703125" bestFit="1" customWidth="1"/>
    <col min="15" max="15" width="14.140625" bestFit="1" customWidth="1"/>
    <col min="16" max="16" width="21.42578125" bestFit="1" customWidth="1"/>
    <col min="17" max="17" width="20.140625" bestFit="1" customWidth="1"/>
    <col min="18" max="18" width="25.140625" bestFit="1" customWidth="1"/>
    <col min="19" max="19" width="18.28515625" bestFit="1" customWidth="1"/>
    <col min="20" max="20" width="16.42578125" bestFit="1" customWidth="1"/>
    <col min="21" max="21" width="23.140625" bestFit="1" customWidth="1"/>
    <col min="22" max="22" width="22.7109375" bestFit="1" customWidth="1"/>
    <col min="23" max="23" width="19" bestFit="1" customWidth="1"/>
    <col min="24" max="24" width="12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>
        <v>8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5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>
        <v>10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5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>
        <v>7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5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>
        <v>8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5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>
        <v>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5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>
        <v>10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5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>
        <v>11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5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>
        <v>11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5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>
        <v>10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5">
      <c r="B11" s="1"/>
      <c r="E11" s="1"/>
      <c r="H11" s="1"/>
      <c r="I11" s="1"/>
      <c r="J11" s="1"/>
    </row>
    <row r="12" spans="1:24" x14ac:dyDescent="0.25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>
        <v>8</v>
      </c>
      <c r="H12" s="1" t="s">
        <v>27</v>
      </c>
      <c r="I12" s="1" t="s">
        <v>31</v>
      </c>
      <c r="J12" s="1" t="s">
        <v>40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5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>
        <v>8</v>
      </c>
      <c r="H13" s="1" t="s">
        <v>27</v>
      </c>
      <c r="I13" s="1" t="s">
        <v>31</v>
      </c>
      <c r="J13" s="1" t="s">
        <v>40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5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>
        <v>8</v>
      </c>
      <c r="H14" s="1" t="s">
        <v>27</v>
      </c>
      <c r="I14" s="1" t="s">
        <v>31</v>
      </c>
      <c r="J14" s="1" t="s">
        <v>40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5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>
        <v>8</v>
      </c>
      <c r="H15" s="1" t="s">
        <v>27</v>
      </c>
      <c r="I15" s="1" t="s">
        <v>31</v>
      </c>
      <c r="J15" s="1" t="s">
        <v>40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5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>
        <v>11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5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>
        <v>8</v>
      </c>
      <c r="H17" s="1" t="s">
        <v>33</v>
      </c>
      <c r="I17" s="1" t="s">
        <v>41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5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>
        <v>11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5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>
        <v>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5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>
        <v>8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5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>
        <v>8</v>
      </c>
      <c r="H21" s="1" t="s">
        <v>33</v>
      </c>
      <c r="I21" s="1" t="s">
        <v>42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5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>
        <v>11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5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>
        <v>7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5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>
        <v>10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5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>
        <v>11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5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>
        <v>8</v>
      </c>
      <c r="H26" s="1" t="s">
        <v>33</v>
      </c>
      <c r="I26" s="1" t="s">
        <v>41</v>
      </c>
      <c r="J26" s="1" t="s">
        <v>40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5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>
        <v>7</v>
      </c>
      <c r="H27" s="1" t="s">
        <v>27</v>
      </c>
      <c r="I27" s="1" t="s">
        <v>41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5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>
        <v>11</v>
      </c>
      <c r="H28" s="1" t="s">
        <v>33</v>
      </c>
      <c r="I28" s="1" t="s">
        <v>41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5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>
        <v>10</v>
      </c>
      <c r="H29" s="1" t="s">
        <v>27</v>
      </c>
      <c r="I29" s="1" t="s">
        <v>37</v>
      </c>
      <c r="J29" s="1" t="s">
        <v>40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5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>
        <v>11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5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>
        <v>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5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>
        <v>10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5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>
        <v>13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5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>
        <v>8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5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>
        <v>8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5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>
        <v>13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5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>
        <v>7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5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>
        <v>8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5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>
        <v>7</v>
      </c>
      <c r="H39" s="1" t="s">
        <v>27</v>
      </c>
      <c r="I39" s="1" t="s">
        <v>41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5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>
        <v>7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5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>
        <v>11</v>
      </c>
      <c r="H41" s="1" t="s">
        <v>27</v>
      </c>
      <c r="I41" s="1" t="s">
        <v>42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5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>
        <v>13</v>
      </c>
      <c r="H42" s="1" t="s">
        <v>27</v>
      </c>
      <c r="I42" s="1" t="s">
        <v>41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5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>
        <v>11</v>
      </c>
      <c r="H43" s="1" t="s">
        <v>27</v>
      </c>
      <c r="I43" s="1" t="s">
        <v>41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5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>
        <v>10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5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>
        <v>10</v>
      </c>
      <c r="H45" s="1" t="s">
        <v>27</v>
      </c>
      <c r="I45" s="1" t="s">
        <v>41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5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>
        <v>8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5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>
        <v>11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5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>
        <v>11</v>
      </c>
      <c r="H48" s="1" t="s">
        <v>27</v>
      </c>
      <c r="I48" s="1" t="s">
        <v>42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5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>
        <v>11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5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>
        <v>8</v>
      </c>
      <c r="H50" s="1" t="s">
        <v>33</v>
      </c>
      <c r="I50" s="1" t="s">
        <v>42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5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>
        <v>10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5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>
        <v>8</v>
      </c>
      <c r="H52" s="1" t="s">
        <v>33</v>
      </c>
      <c r="I52" s="1" t="s">
        <v>28</v>
      </c>
      <c r="J52" s="1" t="s">
        <v>40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5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>
        <v>8</v>
      </c>
      <c r="H53" s="1" t="s">
        <v>27</v>
      </c>
      <c r="I53" s="1" t="s">
        <v>42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5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>
        <v>8</v>
      </c>
      <c r="H54" s="1" t="s">
        <v>33</v>
      </c>
      <c r="I54" s="1" t="s">
        <v>41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5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>
        <v>10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5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>
        <v>8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5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>
        <v>7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5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>
        <v>7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5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>
        <v>8</v>
      </c>
      <c r="H59" s="1" t="s">
        <v>37</v>
      </c>
      <c r="I59" s="1" t="s">
        <v>31</v>
      </c>
      <c r="J59" s="1" t="s">
        <v>40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5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>
        <v>8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5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>
        <v>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5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>
        <v>8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5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>
        <v>11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5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>
        <v>11</v>
      </c>
      <c r="H64" s="1" t="s">
        <v>27</v>
      </c>
      <c r="I64" s="1" t="s">
        <v>42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5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>
        <v>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5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>
        <v>7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5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>
        <v>11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5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>
        <v>8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5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>
        <v>8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5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>
        <v>8</v>
      </c>
      <c r="H70" s="1" t="s">
        <v>33</v>
      </c>
      <c r="I70" s="1" t="s">
        <v>41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5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>
        <v>8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5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>
        <v>7</v>
      </c>
      <c r="H72" s="1" t="s">
        <v>33</v>
      </c>
      <c r="I72" s="1" t="s">
        <v>41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5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>
        <v>10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5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>
        <v>11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5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>
        <v>10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5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>
        <v>7</v>
      </c>
      <c r="H76" s="1" t="s">
        <v>33</v>
      </c>
      <c r="I76" s="1" t="s">
        <v>42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5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>
        <v>13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5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>
        <v>11</v>
      </c>
      <c r="H78" s="1" t="s">
        <v>33</v>
      </c>
      <c r="I78" s="1" t="s">
        <v>41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5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>
        <v>7</v>
      </c>
      <c r="H79" s="1" t="s">
        <v>33</v>
      </c>
      <c r="I79" s="1" t="s">
        <v>41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5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>
        <v>10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5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>
        <v>7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5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>
        <v>10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5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>
        <v>10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5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>
        <v>9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5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>
        <v>8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5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>
        <v>8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5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>
        <v>7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5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>
        <v>8</v>
      </c>
      <c r="H88" s="1" t="s">
        <v>33</v>
      </c>
      <c r="I88" s="1" t="s">
        <v>42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5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>
        <v>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5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>
        <v>13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5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>
        <v>11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5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>
        <v>10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5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>
        <v>8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5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>
        <v>7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5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>
        <v>11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5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>
        <v>7</v>
      </c>
      <c r="H96" s="1" t="s">
        <v>27</v>
      </c>
      <c r="I96" s="1" t="s">
        <v>41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5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>
        <v>8</v>
      </c>
      <c r="H97" s="1" t="s">
        <v>33</v>
      </c>
      <c r="I97" s="1" t="s">
        <v>41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5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>
        <v>8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5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>
        <v>7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5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>
        <v>11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5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>
        <v>10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5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>
        <v>9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5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>
        <v>10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5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>
        <v>10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5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>
        <v>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5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>
        <v>8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5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>
        <v>8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5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>
        <v>7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5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>
        <v>13</v>
      </c>
      <c r="H109" s="1" t="s">
        <v>27</v>
      </c>
      <c r="I109" s="1" t="s">
        <v>42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5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>
        <v>9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5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>
        <v>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5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>
        <v>8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5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>
        <v>8</v>
      </c>
      <c r="H113" s="1" t="s">
        <v>27</v>
      </c>
      <c r="I113" s="1" t="s">
        <v>41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5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>
        <v>8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5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>
        <v>11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5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>
        <v>13</v>
      </c>
      <c r="H116" s="1" t="s">
        <v>33</v>
      </c>
      <c r="I116" s="1" t="s">
        <v>41</v>
      </c>
      <c r="J116" s="1" t="s">
        <v>40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5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>
        <v>10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5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>
        <v>11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5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>
        <v>9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5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>
        <v>9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5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>
        <v>10</v>
      </c>
      <c r="H121" s="1" t="s">
        <v>33</v>
      </c>
      <c r="I121" s="1" t="s">
        <v>28</v>
      </c>
      <c r="J121" s="1" t="s">
        <v>40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5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>
        <v>11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5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>
        <v>10</v>
      </c>
      <c r="H123" s="1" t="s">
        <v>44</v>
      </c>
      <c r="I123" s="1" t="s">
        <v>41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5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>
        <v>7</v>
      </c>
      <c r="H124" s="1" t="s">
        <v>27</v>
      </c>
      <c r="I124" s="1" t="s">
        <v>41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5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>
        <v>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5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>
        <v>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5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>
        <v>13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5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>
        <v>11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5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>
        <v>7</v>
      </c>
      <c r="H129" s="1" t="s">
        <v>33</v>
      </c>
      <c r="I129" s="1" t="s">
        <v>41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5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>
        <v>10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5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>
        <v>10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5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>
        <v>11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5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>
        <v>8</v>
      </c>
      <c r="H133" s="1" t="s">
        <v>27</v>
      </c>
      <c r="I133" s="1" t="s">
        <v>41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5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>
        <v>7</v>
      </c>
      <c r="H134" s="1" t="s">
        <v>33</v>
      </c>
      <c r="I134" s="1" t="s">
        <v>42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5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>
        <v>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5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>
        <v>9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5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>
        <v>13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5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>
        <v>11</v>
      </c>
      <c r="H138" s="1" t="s">
        <v>27</v>
      </c>
      <c r="I138" s="1" t="s">
        <v>42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5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>
        <v>8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5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>
        <v>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5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>
        <v>8</v>
      </c>
      <c r="H141" s="1" t="s">
        <v>27</v>
      </c>
      <c r="I141" s="1" t="s">
        <v>41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5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>
        <v>8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5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>
        <v>11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5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>
        <v>8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5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>
        <v>10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5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>
        <v>11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5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>
        <v>11</v>
      </c>
      <c r="H147" s="1" t="s">
        <v>27</v>
      </c>
      <c r="I147" s="1" t="s">
        <v>41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5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>
        <v>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5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>
        <v>9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5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>
        <v>7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5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>
        <v>8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5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>
        <v>11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5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>
        <v>11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5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>
        <v>7</v>
      </c>
      <c r="H154" s="1" t="s">
        <v>33</v>
      </c>
      <c r="I154" s="1" t="s">
        <v>41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5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>
        <v>7</v>
      </c>
      <c r="H155" s="1" t="s">
        <v>27</v>
      </c>
      <c r="I155" s="1" t="s">
        <v>42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5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>
        <v>10</v>
      </c>
      <c r="H156" s="1" t="s">
        <v>33</v>
      </c>
      <c r="I156" s="1" t="s">
        <v>42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5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>
        <v>8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5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>
        <v>11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5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>
        <v>11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5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>
        <v>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5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>
        <v>10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5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>
        <v>8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5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>
        <v>11</v>
      </c>
      <c r="H163" s="1" t="s">
        <v>33</v>
      </c>
      <c r="I163" s="1" t="s">
        <v>41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5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>
        <v>8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5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>
        <v>11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5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>
        <v>8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5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>
        <v>8</v>
      </c>
      <c r="H167" s="1" t="s">
        <v>33</v>
      </c>
      <c r="I167" s="1" t="s">
        <v>42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5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>
        <v>11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5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>
        <v>8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5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>
        <v>13</v>
      </c>
      <c r="H170" s="1" t="s">
        <v>27</v>
      </c>
      <c r="I170" s="1" t="s">
        <v>41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5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>
        <v>7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5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>
        <v>8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5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>
        <v>10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5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>
        <v>11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5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>
        <v>7</v>
      </c>
      <c r="H175" s="1" t="s">
        <v>27</v>
      </c>
      <c r="I175" s="1" t="s">
        <v>28</v>
      </c>
      <c r="J175" s="1" t="s">
        <v>40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5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>
        <v>10</v>
      </c>
      <c r="H176" s="1" t="s">
        <v>27</v>
      </c>
      <c r="I176" s="1" t="s">
        <v>41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5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>
        <v>11</v>
      </c>
      <c r="H177" s="1" t="s">
        <v>27</v>
      </c>
      <c r="I177" s="1" t="s">
        <v>41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5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>
        <v>13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5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>
        <v>8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5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>
        <v>8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5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>
        <v>13</v>
      </c>
      <c r="H181" s="1" t="s">
        <v>27</v>
      </c>
      <c r="I181" s="1" t="s">
        <v>42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5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>
        <v>8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5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>
        <v>7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5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>
        <v>11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5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>
        <v>11</v>
      </c>
      <c r="H185" s="1" t="s">
        <v>27</v>
      </c>
      <c r="I185" s="1" t="s">
        <v>41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5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>
        <v>13</v>
      </c>
      <c r="H186" s="1" t="s">
        <v>37</v>
      </c>
      <c r="I186" s="1" t="s">
        <v>41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5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>
        <v>8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5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>
        <v>8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5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>
        <v>11</v>
      </c>
      <c r="H189" s="1" t="s">
        <v>27</v>
      </c>
      <c r="I189" s="1" t="s">
        <v>41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5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>
        <v>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5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>
        <v>8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5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>
        <v>8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5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>
        <v>8</v>
      </c>
      <c r="H193" s="1" t="s">
        <v>27</v>
      </c>
      <c r="I193" s="1" t="s">
        <v>42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5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>
        <v>11</v>
      </c>
      <c r="H194" s="1" t="s">
        <v>27</v>
      </c>
      <c r="I194" s="1" t="s">
        <v>41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5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>
        <v>11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5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>
        <v>13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5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>
        <v>10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5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>
        <v>7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5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>
        <v>8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5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>
        <v>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5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>
        <v>7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5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>
        <v>10</v>
      </c>
      <c r="H202" s="1" t="s">
        <v>27</v>
      </c>
      <c r="I202" s="1" t="s">
        <v>41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5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>
        <v>11</v>
      </c>
      <c r="H203" s="1" t="s">
        <v>27</v>
      </c>
      <c r="I203" s="1" t="s">
        <v>41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5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>
        <v>11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5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>
        <v>10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5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>
        <v>8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5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>
        <v>11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5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>
        <v>11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5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>
        <v>7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5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>
        <v>11</v>
      </c>
      <c r="H210" s="1" t="s">
        <v>33</v>
      </c>
      <c r="I210" s="1" t="s">
        <v>36</v>
      </c>
      <c r="J210" s="1" t="s">
        <v>40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5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>
        <v>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5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>
        <v>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5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>
        <v>7</v>
      </c>
      <c r="H213" s="1" t="s">
        <v>33</v>
      </c>
      <c r="I213" s="1" t="s">
        <v>42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5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>
        <v>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5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>
        <v>8</v>
      </c>
      <c r="H215" s="1" t="s">
        <v>33</v>
      </c>
      <c r="I215" s="1" t="s">
        <v>41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5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>
        <v>8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5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>
        <v>8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5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>
        <v>13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5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>
        <v>7</v>
      </c>
      <c r="H219" s="1" t="s">
        <v>33</v>
      </c>
      <c r="I219" s="1" t="s">
        <v>37</v>
      </c>
      <c r="J219" s="1" t="s">
        <v>40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5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>
        <v>7</v>
      </c>
      <c r="H220" s="1" t="s">
        <v>27</v>
      </c>
      <c r="I220" s="1" t="s">
        <v>42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5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>
        <v>10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5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>
        <v>8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5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>
        <v>10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5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>
        <v>8</v>
      </c>
      <c r="H224" s="1" t="s">
        <v>27</v>
      </c>
      <c r="I224" s="1" t="s">
        <v>41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5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>
        <v>7</v>
      </c>
      <c r="H225" s="1" t="s">
        <v>44</v>
      </c>
      <c r="I225" s="1" t="s">
        <v>41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5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>
        <v>11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5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>
        <v>7</v>
      </c>
      <c r="H227" s="1" t="s">
        <v>27</v>
      </c>
      <c r="I227" s="1" t="s">
        <v>41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5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>
        <v>11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5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>
        <v>8</v>
      </c>
      <c r="H229" s="1" t="s">
        <v>33</v>
      </c>
      <c r="I229" s="1" t="s">
        <v>28</v>
      </c>
      <c r="J229" s="1" t="s">
        <v>40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5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>
        <v>11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5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>
        <v>11</v>
      </c>
      <c r="H231" s="1" t="s">
        <v>27</v>
      </c>
      <c r="I231" s="1" t="s">
        <v>41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5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>
        <v>7</v>
      </c>
      <c r="H232" s="1" t="s">
        <v>27</v>
      </c>
      <c r="I232" s="1" t="s">
        <v>41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5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>
        <v>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5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>
        <v>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5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>
        <v>8</v>
      </c>
      <c r="H235" s="1" t="s">
        <v>27</v>
      </c>
      <c r="I235" s="1" t="s">
        <v>42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5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>
        <v>11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5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>
        <v>8</v>
      </c>
      <c r="H237" s="1" t="s">
        <v>27</v>
      </c>
      <c r="I237" s="1" t="s">
        <v>41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5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>
        <v>11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5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>
        <v>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5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>
        <v>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5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>
        <v>8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5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>
        <v>7</v>
      </c>
      <c r="H242" s="1" t="s">
        <v>33</v>
      </c>
      <c r="I242" s="1" t="s">
        <v>41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5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>
        <v>8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5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>
        <v>8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5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>
        <v>10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5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>
        <v>8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5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>
        <v>9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5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>
        <v>7</v>
      </c>
      <c r="H248" s="1" t="s">
        <v>44</v>
      </c>
      <c r="I248" s="1" t="s">
        <v>42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5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>
        <v>9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5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>
        <v>8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5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>
        <v>8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5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>
        <v>11</v>
      </c>
      <c r="H252" s="1" t="s">
        <v>27</v>
      </c>
      <c r="I252" s="1" t="s">
        <v>41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5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>
        <v>10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5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>
        <v>7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5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>
        <v>7</v>
      </c>
      <c r="H255" s="1" t="s">
        <v>27</v>
      </c>
      <c r="I255" s="1" t="s">
        <v>42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5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>
        <v>11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5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>
        <v>10</v>
      </c>
      <c r="H257" s="1" t="s">
        <v>27</v>
      </c>
      <c r="I257" s="1" t="s">
        <v>31</v>
      </c>
      <c r="J257" s="1" t="s">
        <v>40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5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>
        <v>8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5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>
        <v>8</v>
      </c>
      <c r="H259" s="1" t="s">
        <v>33</v>
      </c>
      <c r="I259" s="1" t="s">
        <v>41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5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>
        <v>7</v>
      </c>
      <c r="H260" s="1" t="s">
        <v>27</v>
      </c>
      <c r="I260" s="1" t="s">
        <v>42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5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>
        <v>8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5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>
        <v>10</v>
      </c>
      <c r="H262" s="1" t="s">
        <v>27</v>
      </c>
      <c r="I262" s="1" t="s">
        <v>41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5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>
        <v>11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5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>
        <v>8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5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>
        <v>7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5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>
        <v>7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5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>
        <v>8</v>
      </c>
      <c r="H267" s="1" t="s">
        <v>27</v>
      </c>
      <c r="I267" s="1" t="s">
        <v>41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5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>
        <v>13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5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>
        <v>7</v>
      </c>
      <c r="H269" s="1" t="s">
        <v>33</v>
      </c>
      <c r="I269" s="1" t="s">
        <v>42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5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>
        <v>8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5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>
        <v>8</v>
      </c>
      <c r="H271" s="1" t="s">
        <v>27</v>
      </c>
      <c r="I271" s="1" t="s">
        <v>28</v>
      </c>
      <c r="J271" s="1" t="s">
        <v>40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5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>
        <v>8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5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>
        <v>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5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>
        <v>7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5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>
        <v>8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5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>
        <v>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5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>
        <v>7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5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>
        <v>8</v>
      </c>
      <c r="H278" s="1" t="s">
        <v>33</v>
      </c>
      <c r="I278" s="1" t="s">
        <v>41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5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>
        <v>8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5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>
        <v>9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5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>
        <v>7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5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>
        <v>11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5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>
        <v>11</v>
      </c>
      <c r="H283" s="1" t="s">
        <v>33</v>
      </c>
      <c r="I283" s="1" t="s">
        <v>41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5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>
        <v>8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5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>
        <v>7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5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>
        <v>8</v>
      </c>
      <c r="H286" s="1" t="s">
        <v>27</v>
      </c>
      <c r="I286" s="1" t="s">
        <v>42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5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>
        <v>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5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>
        <v>8</v>
      </c>
      <c r="H288" s="1" t="s">
        <v>27</v>
      </c>
      <c r="I288" s="1" t="s">
        <v>41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5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>
        <v>8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5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>
        <v>11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5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>
        <v>11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5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>
        <v>7</v>
      </c>
      <c r="H292" s="1" t="s">
        <v>33</v>
      </c>
      <c r="I292" s="1" t="s">
        <v>41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5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>
        <v>7</v>
      </c>
      <c r="H293" s="1" t="s">
        <v>33</v>
      </c>
      <c r="I293" s="1" t="s">
        <v>28</v>
      </c>
      <c r="J293" s="1" t="s">
        <v>40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5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>
        <v>7</v>
      </c>
      <c r="H294" s="1" t="s">
        <v>33</v>
      </c>
      <c r="I294" s="1" t="s">
        <v>41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5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>
        <v>8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5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>
        <v>10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5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>
        <v>7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5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>
        <v>10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5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>
        <v>11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5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>
        <v>8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5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>
        <v>10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5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>
        <v>10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5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>
        <v>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5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>
        <v>10</v>
      </c>
      <c r="H304" s="1" t="s">
        <v>27</v>
      </c>
      <c r="I304" s="1" t="s">
        <v>41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5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>
        <v>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5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>
        <v>10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5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>
        <v>11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5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>
        <v>10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5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>
        <v>11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5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>
        <v>10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5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>
        <v>10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5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>
        <v>11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5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>
        <v>11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5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>
        <v>8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5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>
        <v>11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5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>
        <v>13</v>
      </c>
      <c r="H316" s="1" t="s">
        <v>27</v>
      </c>
      <c r="I316" s="1" t="s">
        <v>41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5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>
        <v>8</v>
      </c>
      <c r="H317" s="1" t="s">
        <v>27</v>
      </c>
      <c r="I317" s="1" t="s">
        <v>41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5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>
        <v>13</v>
      </c>
      <c r="H318" s="1" t="s">
        <v>33</v>
      </c>
      <c r="I318" s="1" t="s">
        <v>41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5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>
        <v>8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5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>
        <v>13</v>
      </c>
      <c r="H320" s="1" t="s">
        <v>27</v>
      </c>
      <c r="I320" s="1" t="s">
        <v>36</v>
      </c>
      <c r="J320" s="1" t="s">
        <v>40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5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>
        <v>8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5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>
        <v>8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5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>
        <v>8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5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>
        <v>8</v>
      </c>
      <c r="H324" s="1" t="s">
        <v>33</v>
      </c>
      <c r="I324" s="1" t="s">
        <v>41</v>
      </c>
      <c r="J324" s="1" t="s">
        <v>40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5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>
        <v>13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5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>
        <v>7</v>
      </c>
      <c r="H326" s="1" t="s">
        <v>33</v>
      </c>
      <c r="I326" s="1" t="s">
        <v>41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5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>
        <v>11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5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>
        <v>8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5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>
        <v>11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5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>
        <v>8</v>
      </c>
      <c r="H330" s="1" t="s">
        <v>27</v>
      </c>
      <c r="I330" s="1" t="s">
        <v>41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5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>
        <v>10</v>
      </c>
      <c r="H331" s="1" t="s">
        <v>44</v>
      </c>
      <c r="I331" s="1" t="s">
        <v>41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5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>
        <v>11</v>
      </c>
      <c r="H332" s="1" t="s">
        <v>27</v>
      </c>
      <c r="I332" s="1" t="s">
        <v>42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5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>
        <v>8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5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>
        <v>7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5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>
        <v>8</v>
      </c>
      <c r="H335" s="1" t="s">
        <v>27</v>
      </c>
      <c r="I335" s="1" t="s">
        <v>41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5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>
        <v>11</v>
      </c>
      <c r="H336" s="1" t="s">
        <v>33</v>
      </c>
      <c r="I336" s="1" t="s">
        <v>41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5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>
        <v>7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5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>
        <v>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5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>
        <v>11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5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>
        <v>8</v>
      </c>
      <c r="H340" s="1" t="s">
        <v>27</v>
      </c>
      <c r="I340" s="1" t="s">
        <v>42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5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>
        <v>11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5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>
        <v>8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5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>
        <v>8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5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>
        <v>10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5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>
        <v>8</v>
      </c>
      <c r="H345" s="1" t="s">
        <v>33</v>
      </c>
      <c r="I345" s="1" t="s">
        <v>37</v>
      </c>
      <c r="J345" s="1" t="s">
        <v>40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5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>
        <v>8</v>
      </c>
      <c r="H346" s="1" t="s">
        <v>27</v>
      </c>
      <c r="I346" s="1" t="s">
        <v>41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5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>
        <v>8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5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>
        <v>7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5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>
        <v>11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5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>
        <v>10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5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>
        <v>7</v>
      </c>
      <c r="H351" s="1" t="s">
        <v>44</v>
      </c>
      <c r="I351" s="1" t="s">
        <v>41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5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>
        <v>8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5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>
        <v>11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5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>
        <v>9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5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>
        <v>11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5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>
        <v>11</v>
      </c>
      <c r="H356" s="1" t="s">
        <v>37</v>
      </c>
      <c r="I356" s="1" t="s">
        <v>41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5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>
        <v>7</v>
      </c>
      <c r="H357" s="1" t="s">
        <v>33</v>
      </c>
      <c r="I357" s="1" t="s">
        <v>41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5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>
        <v>8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5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>
        <v>8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5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>
        <v>9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5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>
        <v>11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5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>
        <v>10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5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>
        <v>8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5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>
        <v>10</v>
      </c>
      <c r="H364" s="1" t="s">
        <v>27</v>
      </c>
      <c r="I364" s="1" t="s">
        <v>42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5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>
        <v>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5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>
        <v>8</v>
      </c>
      <c r="H366" s="1" t="s">
        <v>27</v>
      </c>
      <c r="I366" s="1" t="s">
        <v>41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5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>
        <v>8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5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>
        <v>10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5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>
        <v>9</v>
      </c>
      <c r="H369" s="1" t="s">
        <v>27</v>
      </c>
      <c r="I369" s="1" t="s">
        <v>42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5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>
        <v>10</v>
      </c>
      <c r="H370" s="1" t="s">
        <v>27</v>
      </c>
      <c r="I370" s="1" t="s">
        <v>41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5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>
        <v>8</v>
      </c>
      <c r="H371" s="1" t="s">
        <v>33</v>
      </c>
      <c r="I371" s="1" t="s">
        <v>42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5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>
        <v>11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5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>
        <v>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5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>
        <v>10</v>
      </c>
      <c r="H374" s="1" t="s">
        <v>33</v>
      </c>
      <c r="I374" s="1" t="s">
        <v>42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5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>
        <v>10</v>
      </c>
      <c r="H375" s="1" t="s">
        <v>27</v>
      </c>
      <c r="I375" s="1" t="s">
        <v>41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5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>
        <v>10</v>
      </c>
      <c r="H376" s="1" t="s">
        <v>27</v>
      </c>
      <c r="I376" s="1" t="s">
        <v>41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5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>
        <v>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5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>
        <v>13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5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>
        <v>11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5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>
        <v>10</v>
      </c>
      <c r="H380" s="1" t="s">
        <v>33</v>
      </c>
      <c r="I380" s="1" t="s">
        <v>41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5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>
        <v>11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5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>
        <v>8</v>
      </c>
      <c r="H382" s="1" t="s">
        <v>33</v>
      </c>
      <c r="I382" s="1" t="s">
        <v>42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5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>
        <v>8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5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>
        <v>10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5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>
        <v>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5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>
        <v>7</v>
      </c>
      <c r="H386" s="1" t="s">
        <v>27</v>
      </c>
      <c r="I386" s="1" t="s">
        <v>41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5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>
        <v>11</v>
      </c>
      <c r="H387" s="1" t="s">
        <v>44</v>
      </c>
      <c r="I387" s="1" t="s">
        <v>41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5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>
        <v>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5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>
        <v>11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5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>
        <v>11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5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>
        <v>10</v>
      </c>
      <c r="H391" s="1" t="s">
        <v>33</v>
      </c>
      <c r="I391" s="1" t="s">
        <v>37</v>
      </c>
      <c r="J391" s="1" t="s">
        <v>40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5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>
        <v>11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5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>
        <v>10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5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>
        <v>11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5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>
        <v>7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5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>
        <v>8</v>
      </c>
      <c r="H396" s="1" t="s">
        <v>27</v>
      </c>
      <c r="I396" s="1" t="s">
        <v>41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5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>
        <v>7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5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>
        <v>13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5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>
        <v>11</v>
      </c>
      <c r="H399" s="1" t="s">
        <v>27</v>
      </c>
      <c r="I399" s="1" t="s">
        <v>42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5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>
        <v>7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5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>
        <v>7</v>
      </c>
      <c r="H401" s="1" t="s">
        <v>33</v>
      </c>
      <c r="I401" s="1" t="s">
        <v>37</v>
      </c>
      <c r="J401" s="1" t="s">
        <v>40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5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>
        <v>7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5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>
        <v>9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5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>
        <v>11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5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>
        <v>8</v>
      </c>
      <c r="H405" s="1" t="s">
        <v>33</v>
      </c>
      <c r="I405" s="1" t="s">
        <v>41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5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>
        <v>10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5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>
        <v>10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5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>
        <v>11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5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>
        <v>7</v>
      </c>
      <c r="H409" s="1" t="s">
        <v>27</v>
      </c>
      <c r="I409" s="1" t="s">
        <v>41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5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>
        <v>8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5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>
        <v>8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5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>
        <v>9</v>
      </c>
      <c r="H412" s="1" t="s">
        <v>33</v>
      </c>
      <c r="I412" s="1" t="s">
        <v>41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5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>
        <v>8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5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>
        <v>10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5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>
        <v>11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5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>
        <v>7</v>
      </c>
      <c r="H416" s="1" t="s">
        <v>27</v>
      </c>
      <c r="I416" s="1" t="s">
        <v>42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5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>
        <v>8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5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>
        <v>11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5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>
        <v>10</v>
      </c>
      <c r="H419" s="1" t="s">
        <v>33</v>
      </c>
      <c r="I419" s="1" t="s">
        <v>36</v>
      </c>
      <c r="J419" s="1" t="s">
        <v>40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5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>
        <v>8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5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>
        <v>10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5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>
        <v>13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5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>
        <v>8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5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>
        <v>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5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>
        <v>7</v>
      </c>
      <c r="H425" s="1" t="s">
        <v>33</v>
      </c>
      <c r="I425" s="1" t="s">
        <v>42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5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>
        <v>8</v>
      </c>
      <c r="H426" s="1" t="s">
        <v>37</v>
      </c>
      <c r="I426" s="1" t="s">
        <v>41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5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>
        <v>7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5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>
        <v>10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5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>
        <v>11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5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>
        <v>8</v>
      </c>
      <c r="H430" s="1" t="s">
        <v>27</v>
      </c>
      <c r="I430" s="1" t="s">
        <v>41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5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>
        <v>8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5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>
        <v>8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5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>
        <v>8</v>
      </c>
      <c r="H433" s="1" t="s">
        <v>27</v>
      </c>
      <c r="I433" s="1" t="s">
        <v>42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5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>
        <v>8</v>
      </c>
      <c r="H434" s="1" t="s">
        <v>27</v>
      </c>
      <c r="I434" s="1" t="s">
        <v>41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5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>
        <v>8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5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>
        <v>11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5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>
        <v>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5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>
        <v>7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5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>
        <v>11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5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>
        <v>8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5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>
        <v>11</v>
      </c>
      <c r="H441" s="1" t="s">
        <v>27</v>
      </c>
      <c r="I441" s="1" t="s">
        <v>41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5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>
        <v>9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5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>
        <v>10</v>
      </c>
      <c r="H443" s="1" t="s">
        <v>27</v>
      </c>
      <c r="I443" s="1" t="s">
        <v>41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5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>
        <v>8</v>
      </c>
      <c r="H444" s="1" t="s">
        <v>27</v>
      </c>
      <c r="I444" s="1" t="s">
        <v>42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5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>
        <v>8</v>
      </c>
      <c r="H445" s="1" t="s">
        <v>44</v>
      </c>
      <c r="I445" s="1" t="s">
        <v>41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5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>
        <v>11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5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>
        <v>10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5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>
        <v>11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5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>
        <v>8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5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>
        <v>10</v>
      </c>
      <c r="H450" s="1" t="s">
        <v>33</v>
      </c>
      <c r="I450" s="1" t="s">
        <v>41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5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>
        <v>7</v>
      </c>
      <c r="H451" s="1" t="s">
        <v>33</v>
      </c>
      <c r="I451" s="1" t="s">
        <v>42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5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>
        <v>8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5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>
        <v>10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5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>
        <v>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5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>
        <v>8</v>
      </c>
      <c r="H455" s="1" t="s">
        <v>33</v>
      </c>
      <c r="I455" s="1" t="s">
        <v>28</v>
      </c>
      <c r="J455" s="1" t="s">
        <v>40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5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>
        <v>7</v>
      </c>
      <c r="H456" s="1" t="s">
        <v>44</v>
      </c>
      <c r="I456" s="1" t="s">
        <v>41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5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>
        <v>11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5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>
        <v>10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5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>
        <v>13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5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>
        <v>8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5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>
        <v>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5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>
        <v>10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5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>
        <v>8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5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>
        <v>13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5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>
        <v>13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5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>
        <v>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5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>
        <v>8</v>
      </c>
      <c r="H467" s="1" t="s">
        <v>33</v>
      </c>
      <c r="I467" s="1" t="s">
        <v>41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5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>
        <v>9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5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>
        <v>8</v>
      </c>
      <c r="H469" s="1" t="s">
        <v>27</v>
      </c>
      <c r="I469" s="1" t="s">
        <v>41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5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>
        <v>8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5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>
        <v>9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5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>
        <v>8</v>
      </c>
      <c r="H472" s="1" t="s">
        <v>33</v>
      </c>
      <c r="I472" s="1" t="s">
        <v>41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5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>
        <v>11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5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>
        <v>9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5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>
        <v>8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5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>
        <v>10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5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>
        <v>10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5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>
        <v>11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5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>
        <v>8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5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>
        <v>11</v>
      </c>
      <c r="H480" s="1" t="s">
        <v>33</v>
      </c>
      <c r="I480" s="1" t="s">
        <v>41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5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>
        <v>8</v>
      </c>
      <c r="H481" s="1" t="s">
        <v>33</v>
      </c>
      <c r="I481" s="1" t="s">
        <v>42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5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>
        <v>10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5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>
        <v>11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5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>
        <v>7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5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>
        <v>9</v>
      </c>
      <c r="H485" s="1" t="s">
        <v>27</v>
      </c>
      <c r="I485" s="1" t="s">
        <v>42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5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>
        <v>11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5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>
        <v>8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5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>
        <v>11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5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>
        <v>8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5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>
        <v>8</v>
      </c>
      <c r="H490" s="1" t="s">
        <v>33</v>
      </c>
      <c r="I490" s="1" t="s">
        <v>41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5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>
        <v>11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5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>
        <v>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5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>
        <v>10</v>
      </c>
      <c r="H493" s="1" t="s">
        <v>27</v>
      </c>
      <c r="I493" s="1" t="s">
        <v>41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5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>
        <v>8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5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>
        <v>8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5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>
        <v>8</v>
      </c>
      <c r="H496" s="1" t="s">
        <v>27</v>
      </c>
      <c r="I496" s="1" t="s">
        <v>41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5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>
        <v>7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5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>
        <v>8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5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>
        <v>8</v>
      </c>
      <c r="H499" s="1" t="s">
        <v>33</v>
      </c>
      <c r="I499" s="1" t="s">
        <v>41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5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>
        <v>7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5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>
        <v>8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5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>
        <v>8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5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>
        <v>11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5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>
        <v>8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5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>
        <v>11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5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>
        <v>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5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>
        <v>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5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>
        <v>10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5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>
        <v>11</v>
      </c>
      <c r="H509" s="1" t="s">
        <v>33</v>
      </c>
      <c r="I509" s="1" t="s">
        <v>31</v>
      </c>
      <c r="J509" s="1" t="s">
        <v>40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5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>
        <v>8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5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>
        <v>8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5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>
        <v>10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5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>
        <v>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5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>
        <v>13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5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>
        <v>11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5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>
        <v>8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5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>
        <v>10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5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>
        <v>13</v>
      </c>
      <c r="H518" s="1" t="s">
        <v>37</v>
      </c>
      <c r="I518" s="1" t="s">
        <v>31</v>
      </c>
      <c r="J518" s="1" t="s">
        <v>40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5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>
        <v>7</v>
      </c>
      <c r="H519" s="1" t="s">
        <v>44</v>
      </c>
      <c r="I519" s="1" t="s">
        <v>42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5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>
        <v>8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5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>
        <v>7</v>
      </c>
      <c r="H521" s="1" t="s">
        <v>27</v>
      </c>
      <c r="I521" s="1" t="s">
        <v>41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5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>
        <v>8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5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>
        <v>7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5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>
        <v>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5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>
        <v>7</v>
      </c>
      <c r="H525" s="1" t="s">
        <v>33</v>
      </c>
      <c r="I525" s="1" t="s">
        <v>28</v>
      </c>
      <c r="J525" s="1" t="s">
        <v>40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5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>
        <v>8</v>
      </c>
      <c r="H526" s="1" t="s">
        <v>27</v>
      </c>
      <c r="I526" s="1" t="s">
        <v>41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5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>
        <v>8</v>
      </c>
      <c r="H527" s="1" t="s">
        <v>33</v>
      </c>
      <c r="I527" s="1" t="s">
        <v>42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5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>
        <v>7</v>
      </c>
      <c r="H528" s="1" t="s">
        <v>27</v>
      </c>
      <c r="I528" s="1" t="s">
        <v>41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5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>
        <v>8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5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>
        <v>9</v>
      </c>
      <c r="H530" s="1" t="s">
        <v>33</v>
      </c>
      <c r="I530" s="1" t="s">
        <v>41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5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>
        <v>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5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>
        <v>10</v>
      </c>
      <c r="H532" s="1" t="s">
        <v>27</v>
      </c>
      <c r="I532" s="1" t="s">
        <v>36</v>
      </c>
      <c r="J532" s="1" t="s">
        <v>40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5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>
        <v>8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5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>
        <v>13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5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>
        <v>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5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>
        <v>7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5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>
        <v>11</v>
      </c>
      <c r="H537" s="1" t="s">
        <v>33</v>
      </c>
      <c r="I537" s="1" t="s">
        <v>42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5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>
        <v>11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5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>
        <v>11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5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>
        <v>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5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>
        <v>11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5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>
        <v>10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5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>
        <v>11</v>
      </c>
      <c r="H543" s="1" t="s">
        <v>33</v>
      </c>
      <c r="I543" s="1" t="s">
        <v>42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5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>
        <v>8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5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>
        <v>8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5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>
        <v>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5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>
        <v>9</v>
      </c>
      <c r="H547" s="1" t="s">
        <v>44</v>
      </c>
      <c r="I547" s="1" t="s">
        <v>41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5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>
        <v>7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5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>
        <v>8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5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>
        <v>8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5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>
        <v>8</v>
      </c>
      <c r="H551" s="1" t="s">
        <v>27</v>
      </c>
      <c r="I551" s="1" t="s">
        <v>42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5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>
        <v>13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5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>
        <v>11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5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>
        <v>9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5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>
        <v>11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5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>
        <v>10</v>
      </c>
      <c r="H556" s="1" t="s">
        <v>33</v>
      </c>
      <c r="I556" s="1" t="s">
        <v>42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5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>
        <v>7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5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>
        <v>8</v>
      </c>
      <c r="H558" s="1" t="s">
        <v>33</v>
      </c>
      <c r="I558" s="1" t="s">
        <v>41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5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>
        <v>8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5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>
        <v>13</v>
      </c>
      <c r="H560" s="1" t="s">
        <v>37</v>
      </c>
      <c r="I560" s="1" t="s">
        <v>42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5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>
        <v>8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5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>
        <v>8</v>
      </c>
      <c r="H562" s="1" t="s">
        <v>33</v>
      </c>
      <c r="I562" s="1" t="s">
        <v>42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5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>
        <v>8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5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>
        <v>8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5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>
        <v>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5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>
        <v>13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5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>
        <v>8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5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>
        <v>13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5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>
        <v>7</v>
      </c>
      <c r="H569" s="1" t="s">
        <v>33</v>
      </c>
      <c r="I569" s="1" t="s">
        <v>42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5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>
        <v>10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5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>
        <v>7</v>
      </c>
      <c r="H571" s="1" t="s">
        <v>33</v>
      </c>
      <c r="I571" s="1" t="s">
        <v>41</v>
      </c>
      <c r="J571" s="1" t="s">
        <v>40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5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>
        <v>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5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>
        <v>11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5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>
        <v>11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5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>
        <v>8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5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>
        <v>7</v>
      </c>
      <c r="H576" s="1" t="s">
        <v>33</v>
      </c>
      <c r="I576" s="1" t="s">
        <v>41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5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>
        <v>7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5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>
        <v>8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5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>
        <v>11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5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>
        <v>11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5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>
        <v>7</v>
      </c>
      <c r="H581" s="1" t="s">
        <v>33</v>
      </c>
      <c r="I581" s="1" t="s">
        <v>42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5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>
        <v>7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5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>
        <v>7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5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>
        <v>7</v>
      </c>
      <c r="H584" s="1" t="s">
        <v>27</v>
      </c>
      <c r="I584" s="1" t="s">
        <v>41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5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>
        <v>11</v>
      </c>
      <c r="H585" s="1" t="s">
        <v>37</v>
      </c>
      <c r="I585" s="1" t="s">
        <v>42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5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>
        <v>8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5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>
        <v>7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5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>
        <v>8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5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>
        <v>11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5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>
        <v>11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5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>
        <v>8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5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>
        <v>11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5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>
        <v>10</v>
      </c>
      <c r="H593" s="1" t="s">
        <v>44</v>
      </c>
      <c r="I593" s="1" t="s">
        <v>42</v>
      </c>
      <c r="J593" s="1" t="s">
        <v>40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5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>
        <v>7</v>
      </c>
      <c r="H594" s="1" t="s">
        <v>33</v>
      </c>
      <c r="I594" s="1" t="s">
        <v>41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5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>
        <v>11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5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>
        <v>11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5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>
        <v>13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5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>
        <v>7</v>
      </c>
      <c r="H598" s="1" t="s">
        <v>37</v>
      </c>
      <c r="I598" s="1" t="s">
        <v>42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5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>
        <v>8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5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>
        <v>9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5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>
        <v>8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5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>
        <v>8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5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>
        <v>10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5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>
        <v>10</v>
      </c>
      <c r="H604" s="1" t="s">
        <v>27</v>
      </c>
      <c r="I604" s="1" t="s">
        <v>41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5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>
        <v>11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5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>
        <v>8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5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>
        <v>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5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>
        <v>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5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>
        <v>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5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>
        <v>8</v>
      </c>
      <c r="H610" s="1" t="s">
        <v>27</v>
      </c>
      <c r="I610" s="1" t="s">
        <v>41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5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>
        <v>8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5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>
        <v>10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5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>
        <v>7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5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>
        <v>11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5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>
        <v>9</v>
      </c>
      <c r="H615" s="1" t="s">
        <v>33</v>
      </c>
      <c r="I615" s="1" t="s">
        <v>41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5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>
        <v>11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5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>
        <v>9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5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>
        <v>7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5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>
        <v>10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5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>
        <v>8</v>
      </c>
      <c r="H620" s="1" t="s">
        <v>33</v>
      </c>
      <c r="I620" s="1" t="s">
        <v>42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5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>
        <v>8</v>
      </c>
      <c r="H621" s="1" t="s">
        <v>33</v>
      </c>
      <c r="I621" s="1" t="s">
        <v>41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5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>
        <v>8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5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>
        <v>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5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>
        <v>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5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>
        <v>8</v>
      </c>
      <c r="H625" s="1" t="s">
        <v>33</v>
      </c>
      <c r="I625" s="1" t="s">
        <v>36</v>
      </c>
      <c r="J625" s="1" t="s">
        <v>40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5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>
        <v>10</v>
      </c>
      <c r="H626" s="1" t="s">
        <v>27</v>
      </c>
      <c r="I626" s="1" t="s">
        <v>41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5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>
        <v>11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5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>
        <v>10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5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>
        <v>13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5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>
        <v>8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5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>
        <v>11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5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>
        <v>8</v>
      </c>
      <c r="H632" s="1" t="s">
        <v>33</v>
      </c>
      <c r="I632" s="1" t="s">
        <v>42</v>
      </c>
      <c r="J632" s="1" t="s">
        <v>40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5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>
        <v>7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5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>
        <v>8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5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>
        <v>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5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>
        <v>8</v>
      </c>
      <c r="H636" s="1" t="s">
        <v>44</v>
      </c>
      <c r="I636" s="1" t="s">
        <v>41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5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>
        <v>8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5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>
        <v>7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5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>
        <v>10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5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>
        <v>8</v>
      </c>
      <c r="H640" s="1" t="s">
        <v>37</v>
      </c>
      <c r="I640" s="1" t="s">
        <v>36</v>
      </c>
      <c r="J640" s="1" t="s">
        <v>40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5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>
        <v>8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5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>
        <v>9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5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>
        <v>7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5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>
        <v>8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5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>
        <v>8</v>
      </c>
      <c r="H645" s="1" t="s">
        <v>44</v>
      </c>
      <c r="I645" s="1" t="s">
        <v>41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5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>
        <v>10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5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>
        <v>8</v>
      </c>
      <c r="H647" s="1" t="s">
        <v>33</v>
      </c>
      <c r="I647" s="1" t="s">
        <v>31</v>
      </c>
      <c r="J647" s="1" t="s">
        <v>40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5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>
        <v>7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5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>
        <v>7</v>
      </c>
      <c r="H649" s="1" t="s">
        <v>33</v>
      </c>
      <c r="I649" s="1" t="s">
        <v>41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5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>
        <v>10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5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>
        <v>8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5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>
        <v>9</v>
      </c>
      <c r="H652" s="1" t="s">
        <v>27</v>
      </c>
      <c r="I652" s="1" t="s">
        <v>41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5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>
        <v>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5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>
        <v>13</v>
      </c>
      <c r="H654" s="1" t="s">
        <v>33</v>
      </c>
      <c r="I654" s="1" t="s">
        <v>41</v>
      </c>
      <c r="J654" s="1" t="s">
        <v>40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5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>
        <v>11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5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>
        <v>11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5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>
        <v>9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5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>
        <v>8</v>
      </c>
      <c r="H658" s="1" t="s">
        <v>27</v>
      </c>
      <c r="I658" s="1" t="s">
        <v>28</v>
      </c>
      <c r="J658" s="1" t="s">
        <v>40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5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>
        <v>7</v>
      </c>
      <c r="H659" s="1" t="s">
        <v>27</v>
      </c>
      <c r="I659" s="1" t="s">
        <v>41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5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>
        <v>8</v>
      </c>
      <c r="H660" s="1" t="s">
        <v>33</v>
      </c>
      <c r="I660" s="1" t="s">
        <v>41</v>
      </c>
      <c r="J660" s="1" t="s">
        <v>40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5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>
        <v>8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5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>
        <v>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5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>
        <v>8</v>
      </c>
      <c r="H663" s="1" t="s">
        <v>33</v>
      </c>
      <c r="I663" s="1" t="s">
        <v>41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5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>
        <v>11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5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>
        <v>10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5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>
        <v>9</v>
      </c>
      <c r="H666" s="1" t="s">
        <v>33</v>
      </c>
      <c r="I666" s="1" t="s">
        <v>28</v>
      </c>
      <c r="J666" s="1" t="s">
        <v>40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5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>
        <v>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5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>
        <v>8</v>
      </c>
      <c r="H668" s="1" t="s">
        <v>27</v>
      </c>
      <c r="I668" s="1" t="s">
        <v>41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5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>
        <v>8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5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>
        <v>11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5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>
        <v>8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5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>
        <v>8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5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>
        <v>8</v>
      </c>
      <c r="H673" s="1" t="s">
        <v>33</v>
      </c>
      <c r="I673" s="1" t="s">
        <v>42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5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>
        <v>7</v>
      </c>
      <c r="H674" s="1" t="s">
        <v>27</v>
      </c>
      <c r="I674" s="1" t="s">
        <v>42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5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>
        <v>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5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>
        <v>11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5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>
        <v>9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5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>
        <v>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5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>
        <v>8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5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>
        <v>7</v>
      </c>
      <c r="H680" s="1" t="s">
        <v>33</v>
      </c>
      <c r="I680" s="1" t="s">
        <v>28</v>
      </c>
      <c r="J680" s="1" t="s">
        <v>40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5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>
        <v>11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5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>
        <v>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5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>
        <v>10</v>
      </c>
      <c r="H683" s="1" t="s">
        <v>33</v>
      </c>
      <c r="I683" s="1" t="s">
        <v>31</v>
      </c>
      <c r="J683" s="1" t="s">
        <v>40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5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>
        <v>8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5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>
        <v>8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5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>
        <v>8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5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>
        <v>9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5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>
        <v>11</v>
      </c>
      <c r="H688" s="1" t="s">
        <v>33</v>
      </c>
      <c r="I688" s="1" t="s">
        <v>41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5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>
        <v>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5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>
        <v>8</v>
      </c>
      <c r="H690" s="1" t="s">
        <v>27</v>
      </c>
      <c r="I690" s="1" t="s">
        <v>41</v>
      </c>
      <c r="J690" s="1" t="s">
        <v>40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5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>
        <v>11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5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>
        <v>11</v>
      </c>
      <c r="H692" s="1" t="s">
        <v>33</v>
      </c>
      <c r="I692" s="1" t="s">
        <v>42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5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>
        <v>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5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>
        <v>10</v>
      </c>
      <c r="H694" s="1" t="s">
        <v>27</v>
      </c>
      <c r="I694" s="1" t="s">
        <v>41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5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>
        <v>11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5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>
        <v>8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5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>
        <v>13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5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>
        <v>7</v>
      </c>
      <c r="H698" s="1" t="s">
        <v>27</v>
      </c>
      <c r="I698" s="1" t="s">
        <v>42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5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>
        <v>8</v>
      </c>
      <c r="H699" s="1" t="s">
        <v>27</v>
      </c>
      <c r="I699" s="1" t="s">
        <v>41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5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>
        <v>7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5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>
        <v>8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5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>
        <v>8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5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>
        <v>9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5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>
        <v>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5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>
        <v>8</v>
      </c>
      <c r="H705" s="1" t="s">
        <v>27</v>
      </c>
      <c r="I705" s="1" t="s">
        <v>41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5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>
        <v>8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5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>
        <v>7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5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>
        <v>10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5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>
        <v>9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5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>
        <v>11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5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>
        <v>13</v>
      </c>
      <c r="H711" s="1" t="s">
        <v>33</v>
      </c>
      <c r="I711" s="1" t="s">
        <v>31</v>
      </c>
      <c r="J711" s="1" t="s">
        <v>40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5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>
        <v>7</v>
      </c>
      <c r="H712" s="1" t="s">
        <v>33</v>
      </c>
      <c r="I712" s="1" t="s">
        <v>41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5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>
        <v>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5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>
        <v>7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5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>
        <v>8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5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>
        <v>8</v>
      </c>
      <c r="H716" s="1" t="s">
        <v>44</v>
      </c>
      <c r="I716" s="1" t="s">
        <v>42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5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>
        <v>10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5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>
        <v>7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5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>
        <v>8</v>
      </c>
      <c r="H719" s="1" t="s">
        <v>27</v>
      </c>
      <c r="I719" s="1" t="s">
        <v>41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5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>
        <v>8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5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>
        <v>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5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>
        <v>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5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>
        <v>11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5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>
        <v>10</v>
      </c>
      <c r="H724" s="1" t="s">
        <v>27</v>
      </c>
      <c r="I724" s="1" t="s">
        <v>41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5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>
        <v>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5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>
        <v>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5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>
        <v>10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5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>
        <v>7</v>
      </c>
      <c r="H728" s="1" t="s">
        <v>33</v>
      </c>
      <c r="I728" s="1" t="s">
        <v>28</v>
      </c>
      <c r="J728" s="1" t="s">
        <v>40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5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>
        <v>8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5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>
        <v>10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5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>
        <v>8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5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>
        <v>13</v>
      </c>
      <c r="H732" s="1" t="s">
        <v>33</v>
      </c>
      <c r="I732" s="1" t="s">
        <v>41</v>
      </c>
      <c r="J732" s="1" t="s">
        <v>40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5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>
        <v>10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5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>
        <v>8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5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>
        <v>11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5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>
        <v>11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5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>
        <v>13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5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>
        <v>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5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>
        <v>7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5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>
        <v>10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5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>
        <v>10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5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>
        <v>11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5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>
        <v>10</v>
      </c>
      <c r="H743" s="1" t="s">
        <v>44</v>
      </c>
      <c r="I743" s="1" t="s">
        <v>42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5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>
        <v>11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5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>
        <v>8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5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>
        <v>8</v>
      </c>
      <c r="H746" s="1" t="s">
        <v>33</v>
      </c>
      <c r="I746" s="1" t="s">
        <v>42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5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>
        <v>7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5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>
        <v>8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5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>
        <v>8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5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>
        <v>10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5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>
        <v>11</v>
      </c>
      <c r="H751" s="1" t="s">
        <v>33</v>
      </c>
      <c r="I751" s="1" t="s">
        <v>41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5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>
        <v>8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5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>
        <v>9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5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>
        <v>9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5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>
        <v>8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5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>
        <v>7</v>
      </c>
      <c r="H756" s="1" t="s">
        <v>33</v>
      </c>
      <c r="I756" s="1" t="s">
        <v>41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5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>
        <v>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5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>
        <v>13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5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>
        <v>7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5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>
        <v>8</v>
      </c>
      <c r="H760" s="1" t="s">
        <v>33</v>
      </c>
      <c r="I760" s="1" t="s">
        <v>42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5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>
        <v>10</v>
      </c>
      <c r="H761" s="1" t="s">
        <v>44</v>
      </c>
      <c r="I761" s="1" t="s">
        <v>42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5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>
        <v>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5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>
        <v>11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5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>
        <v>8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5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>
        <v>10</v>
      </c>
      <c r="H765" s="1" t="s">
        <v>33</v>
      </c>
      <c r="I765" s="1" t="s">
        <v>31</v>
      </c>
      <c r="J765" s="1" t="s">
        <v>40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5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>
        <v>11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5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>
        <v>7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5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>
        <v>7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5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>
        <v>10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5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>
        <v>11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5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>
        <v>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5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>
        <v>11</v>
      </c>
      <c r="H772" s="1" t="s">
        <v>27</v>
      </c>
      <c r="I772" s="1" t="s">
        <v>41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5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>
        <v>13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5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>
        <v>8</v>
      </c>
      <c r="H774" s="1" t="s">
        <v>27</v>
      </c>
      <c r="I774" s="1" t="s">
        <v>36</v>
      </c>
      <c r="J774" s="1" t="s">
        <v>40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5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>
        <v>10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5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>
        <v>11</v>
      </c>
      <c r="H776" s="1" t="s">
        <v>33</v>
      </c>
      <c r="I776" s="1" t="s">
        <v>41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5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>
        <v>7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5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>
        <v>8</v>
      </c>
      <c r="H778" s="1" t="s">
        <v>33</v>
      </c>
      <c r="I778" s="1" t="s">
        <v>41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5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>
        <v>11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5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>
        <v>11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5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>
        <v>11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5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>
        <v>8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5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>
        <v>11</v>
      </c>
      <c r="H783" s="1" t="s">
        <v>33</v>
      </c>
      <c r="I783" s="1" t="s">
        <v>41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5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>
        <v>8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5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>
        <v>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5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>
        <v>11</v>
      </c>
      <c r="H786" s="1" t="s">
        <v>33</v>
      </c>
      <c r="I786" s="1" t="s">
        <v>41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5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>
        <v>7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5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>
        <v>8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5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>
        <v>11</v>
      </c>
      <c r="H789" s="1" t="s">
        <v>33</v>
      </c>
      <c r="I789" s="1" t="s">
        <v>41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5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>
        <v>8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5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>
        <v>13</v>
      </c>
      <c r="H791" s="1" t="s">
        <v>27</v>
      </c>
      <c r="I791" s="1" t="s">
        <v>41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5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>
        <v>11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5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>
        <v>8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5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>
        <v>11</v>
      </c>
      <c r="H794" s="1" t="s">
        <v>33</v>
      </c>
      <c r="I794" s="1" t="s">
        <v>37</v>
      </c>
      <c r="J794" s="1" t="s">
        <v>40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5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>
        <v>8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5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>
        <v>8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5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>
        <v>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5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>
        <v>7</v>
      </c>
      <c r="H798" s="1" t="s">
        <v>27</v>
      </c>
      <c r="I798" s="1" t="s">
        <v>41</v>
      </c>
      <c r="J798" s="1" t="s">
        <v>40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5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>
        <v>7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5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>
        <v>10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5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>
        <v>8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5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>
        <v>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5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>
        <v>8</v>
      </c>
      <c r="H803" s="1" t="s">
        <v>33</v>
      </c>
      <c r="I803" s="1" t="s">
        <v>42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5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>
        <v>13</v>
      </c>
      <c r="H804" s="1" t="s">
        <v>33</v>
      </c>
      <c r="I804" s="1" t="s">
        <v>41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5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>
        <v>8</v>
      </c>
      <c r="H805" s="1" t="s">
        <v>37</v>
      </c>
      <c r="I805" s="1" t="s">
        <v>41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5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>
        <v>7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5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>
        <v>8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5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>
        <v>7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5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>
        <v>8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5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>
        <v>7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5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>
        <v>9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5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>
        <v>8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5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>
        <v>7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5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>
        <v>8</v>
      </c>
      <c r="H814" s="1" t="s">
        <v>33</v>
      </c>
      <c r="I814" s="1" t="s">
        <v>36</v>
      </c>
      <c r="J814" s="1" t="s">
        <v>40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5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>
        <v>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5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>
        <v>9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5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>
        <v>7</v>
      </c>
      <c r="H817" s="1" t="s">
        <v>27</v>
      </c>
      <c r="I817" s="1" t="s">
        <v>41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5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>
        <v>7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5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>
        <v>8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5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>
        <v>13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5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>
        <v>10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5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>
        <v>8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5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>
        <v>8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5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>
        <v>8</v>
      </c>
      <c r="H824" s="1" t="s">
        <v>33</v>
      </c>
      <c r="I824" s="1" t="s">
        <v>31</v>
      </c>
      <c r="J824" s="1" t="s">
        <v>40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5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>
        <v>10</v>
      </c>
      <c r="H825" s="1" t="s">
        <v>27</v>
      </c>
      <c r="I825" s="1" t="s">
        <v>36</v>
      </c>
      <c r="J825" s="1" t="s">
        <v>40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5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>
        <v>11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5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>
        <v>11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5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>
        <v>8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5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>
        <v>9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5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>
        <v>9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5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>
        <v>11</v>
      </c>
      <c r="H831" s="1" t="s">
        <v>33</v>
      </c>
      <c r="I831" s="1" t="s">
        <v>42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5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>
        <v>7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5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>
        <v>7</v>
      </c>
      <c r="H833" s="1" t="s">
        <v>27</v>
      </c>
      <c r="I833" s="1" t="s">
        <v>42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5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>
        <v>8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5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>
        <v>8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5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>
        <v>13</v>
      </c>
      <c r="H836" s="1" t="s">
        <v>33</v>
      </c>
      <c r="I836" s="1" t="s">
        <v>42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5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>
        <v>10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5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>
        <v>11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5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>
        <v>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5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>
        <v>7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5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>
        <v>8</v>
      </c>
      <c r="H841" s="1" t="s">
        <v>27</v>
      </c>
      <c r="I841" s="1" t="s">
        <v>41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5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>
        <v>8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5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>
        <v>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5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>
        <v>7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5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>
        <v>8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5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>
        <v>13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5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>
        <v>8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5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>
        <v>8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5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>
        <v>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5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>
        <v>10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5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>
        <v>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5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>
        <v>10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5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>
        <v>7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5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>
        <v>8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5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>
        <v>11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5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>
        <v>8</v>
      </c>
      <c r="H856" s="1" t="s">
        <v>33</v>
      </c>
      <c r="I856" s="1" t="s">
        <v>42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5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>
        <v>8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5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>
        <v>9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5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>
        <v>11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5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>
        <v>10</v>
      </c>
      <c r="H860" s="1" t="s">
        <v>33</v>
      </c>
      <c r="I860" s="1" t="s">
        <v>41</v>
      </c>
      <c r="J860" s="1" t="s">
        <v>40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5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>
        <v>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5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>
        <v>8</v>
      </c>
      <c r="H862" s="1" t="s">
        <v>33</v>
      </c>
      <c r="I862" s="1" t="s">
        <v>41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5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>
        <v>8</v>
      </c>
      <c r="H863" s="1" t="s">
        <v>33</v>
      </c>
      <c r="I863" s="1" t="s">
        <v>41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5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>
        <v>9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5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>
        <v>9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5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>
        <v>7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5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>
        <v>11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5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>
        <v>8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5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>
        <v>7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5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>
        <v>7</v>
      </c>
      <c r="H870" s="1" t="s">
        <v>33</v>
      </c>
      <c r="I870" s="1" t="s">
        <v>31</v>
      </c>
      <c r="J870" s="1" t="s">
        <v>40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5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>
        <v>10</v>
      </c>
      <c r="H871" s="1" t="s">
        <v>37</v>
      </c>
      <c r="I871" s="1" t="s">
        <v>42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5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>
        <v>8</v>
      </c>
      <c r="H872" s="1" t="s">
        <v>33</v>
      </c>
      <c r="I872" s="1" t="s">
        <v>42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5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>
        <v>7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5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>
        <v>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5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>
        <v>8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5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>
        <v>8</v>
      </c>
      <c r="H876" s="1" t="s">
        <v>33</v>
      </c>
      <c r="I876" s="1" t="s">
        <v>41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5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>
        <v>8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5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>
        <v>8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5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>
        <v>10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5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>
        <v>8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5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>
        <v>10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5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>
        <v>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5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>
        <v>10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5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>
        <v>11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5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>
        <v>8</v>
      </c>
      <c r="H885" s="1" t="s">
        <v>33</v>
      </c>
      <c r="I885" s="1" t="s">
        <v>41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5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>
        <v>13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5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>
        <v>11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5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>
        <v>8</v>
      </c>
      <c r="H888" s="1" t="s">
        <v>33</v>
      </c>
      <c r="I888" s="1" t="s">
        <v>41</v>
      </c>
      <c r="J888" s="1" t="s">
        <v>40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5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>
        <v>10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5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>
        <v>8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5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>
        <v>7</v>
      </c>
      <c r="H891" s="1" t="s">
        <v>33</v>
      </c>
      <c r="I891" s="1" t="s">
        <v>41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5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>
        <v>11</v>
      </c>
      <c r="H892" s="1" t="s">
        <v>33</v>
      </c>
      <c r="I892" s="1" t="s">
        <v>42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5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>
        <v>7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5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>
        <v>10</v>
      </c>
      <c r="H894" s="1" t="s">
        <v>27</v>
      </c>
      <c r="I894" s="1" t="s">
        <v>41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5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>
        <v>11</v>
      </c>
      <c r="H895" s="1" t="s">
        <v>33</v>
      </c>
      <c r="I895" s="1" t="s">
        <v>41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5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>
        <v>8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5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>
        <v>7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5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>
        <v>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5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>
        <v>11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5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>
        <v>11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5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>
        <v>9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5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>
        <v>10</v>
      </c>
      <c r="H902" s="1" t="s">
        <v>33</v>
      </c>
      <c r="I902" s="1" t="s">
        <v>42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5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>
        <v>10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5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>
        <v>8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5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>
        <v>10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5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>
        <v>10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5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>
        <v>11</v>
      </c>
      <c r="H907" s="1" t="s">
        <v>44</v>
      </c>
      <c r="I907" s="1" t="s">
        <v>42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5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>
        <v>11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5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>
        <v>11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5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>
        <v>11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5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>
        <v>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5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>
        <v>8</v>
      </c>
      <c r="H912" s="1" t="s">
        <v>37</v>
      </c>
      <c r="I912" s="1" t="s">
        <v>42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5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>
        <v>8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5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>
        <v>8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5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>
        <v>7</v>
      </c>
      <c r="H915" s="1" t="s">
        <v>33</v>
      </c>
      <c r="I915" s="1" t="s">
        <v>42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5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>
        <v>8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5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>
        <v>11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5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>
        <v>9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5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>
        <v>8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5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>
        <v>8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5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>
        <v>13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5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>
        <v>7</v>
      </c>
      <c r="H922" s="1" t="s">
        <v>27</v>
      </c>
      <c r="I922" s="1" t="s">
        <v>37</v>
      </c>
      <c r="J922" s="1" t="s">
        <v>40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5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>
        <v>10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5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>
        <v>8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5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>
        <v>8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5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>
        <v>13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5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>
        <v>7</v>
      </c>
      <c r="H927" s="1" t="s">
        <v>27</v>
      </c>
      <c r="I927" s="1" t="s">
        <v>41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5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>
        <v>10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5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>
        <v>11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5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>
        <v>8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5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>
        <v>8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5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>
        <v>8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5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>
        <v>10</v>
      </c>
      <c r="H933" s="1" t="s">
        <v>33</v>
      </c>
      <c r="I933" s="1" t="s">
        <v>31</v>
      </c>
      <c r="J933" s="1" t="s">
        <v>40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5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>
        <v>10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5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>
        <v>7</v>
      </c>
      <c r="H935" s="1" t="s">
        <v>27</v>
      </c>
      <c r="I935" s="1" t="s">
        <v>41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5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>
        <v>8</v>
      </c>
      <c r="H936" s="1" t="s">
        <v>33</v>
      </c>
      <c r="I936" s="1" t="s">
        <v>41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5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>
        <v>8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5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>
        <v>10</v>
      </c>
      <c r="H938" s="1" t="s">
        <v>33</v>
      </c>
      <c r="I938" s="1" t="s">
        <v>28</v>
      </c>
      <c r="J938" s="1" t="s">
        <v>40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5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>
        <v>8</v>
      </c>
      <c r="H939" s="1" t="s">
        <v>37</v>
      </c>
      <c r="I939" s="1" t="s">
        <v>31</v>
      </c>
      <c r="J939" s="1" t="s">
        <v>40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5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>
        <v>10</v>
      </c>
      <c r="H940" s="1" t="s">
        <v>44</v>
      </c>
      <c r="I940" s="1" t="s">
        <v>31</v>
      </c>
      <c r="J940" s="1" t="s">
        <v>40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5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>
        <v>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5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>
        <v>8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5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>
        <v>8</v>
      </c>
      <c r="H943" s="1" t="s">
        <v>44</v>
      </c>
      <c r="I943" s="1" t="s">
        <v>41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5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>
        <v>8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5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>
        <v>11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5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>
        <v>11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5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>
        <v>8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5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>
        <v>8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5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>
        <v>11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5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>
        <v>11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5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>
        <v>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5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>
        <v>11</v>
      </c>
      <c r="H952" s="1" t="s">
        <v>33</v>
      </c>
      <c r="I952" s="1" t="s">
        <v>41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5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>
        <v>9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5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>
        <v>10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5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>
        <v>9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5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>
        <v>11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5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>
        <v>8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5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>
        <v>10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5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>
        <v>8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5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>
        <v>8</v>
      </c>
      <c r="H960" s="1" t="s">
        <v>27</v>
      </c>
      <c r="I960" s="1" t="s">
        <v>41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5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>
        <v>7</v>
      </c>
      <c r="H961" s="1" t="s">
        <v>44</v>
      </c>
      <c r="I961" s="1" t="s">
        <v>42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5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>
        <v>7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5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>
        <v>8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5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>
        <v>8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5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>
        <v>10</v>
      </c>
      <c r="H965" s="1" t="s">
        <v>37</v>
      </c>
      <c r="I965" s="1" t="s">
        <v>36</v>
      </c>
      <c r="J965" s="1" t="s">
        <v>40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5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>
        <v>11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5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>
        <v>8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5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>
        <v>10</v>
      </c>
      <c r="H968" s="1" t="s">
        <v>33</v>
      </c>
      <c r="I968" s="1" t="s">
        <v>41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5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>
        <v>9</v>
      </c>
      <c r="H969" s="1" t="s">
        <v>33</v>
      </c>
      <c r="I969" s="1" t="s">
        <v>41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5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>
        <v>8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5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>
        <v>10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5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>
        <v>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5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>
        <v>8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5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>
        <v>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5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>
        <v>8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5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>
        <v>8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5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>
        <v>8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5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>
        <v>7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5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>
        <v>8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5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>
        <v>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5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>
        <v>11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5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>
        <v>13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5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>
        <v>8</v>
      </c>
      <c r="H983" s="1" t="s">
        <v>33</v>
      </c>
      <c r="I983" s="1" t="s">
        <v>41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5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>
        <v>11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5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>
        <v>13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5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>
        <v>10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5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>
        <v>8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5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>
        <v>8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5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>
        <v>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5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>
        <v>11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5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>
        <v>7</v>
      </c>
      <c r="H991" s="1" t="s">
        <v>33</v>
      </c>
      <c r="I991" s="1" t="s">
        <v>41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5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>
        <v>8</v>
      </c>
      <c r="H992" s="1" t="s">
        <v>33</v>
      </c>
      <c r="I992" s="1" t="s">
        <v>41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5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>
        <v>7</v>
      </c>
      <c r="H993" s="1" t="s">
        <v>27</v>
      </c>
      <c r="I993" s="1" t="s">
        <v>41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5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>
        <v>11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5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>
        <v>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5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>
        <v>9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5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>
        <v>13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5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>
        <v>8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5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>
        <v>7</v>
      </c>
      <c r="H999" s="1" t="s">
        <v>27</v>
      </c>
      <c r="I999" s="1" t="s">
        <v>42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5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>
        <v>9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5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>
        <v>8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5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>
        <v>11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5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>
        <v>10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5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>
        <v>8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5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>
        <v>11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5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>
        <v>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5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>
        <v>11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5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>
        <v>8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5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>
        <v>8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5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>
        <v>10</v>
      </c>
      <c r="H1010" s="1" t="s">
        <v>33</v>
      </c>
      <c r="I1010" s="1" t="s">
        <v>42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5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>
        <v>7</v>
      </c>
      <c r="H1011" s="1" t="s">
        <v>33</v>
      </c>
      <c r="I1011" s="1" t="s">
        <v>42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5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>
        <v>11</v>
      </c>
      <c r="H1012" s="1" t="s">
        <v>33</v>
      </c>
      <c r="I1012" s="1" t="s">
        <v>37</v>
      </c>
      <c r="J1012" s="1" t="s">
        <v>40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5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>
        <v>7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5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>
        <v>11</v>
      </c>
      <c r="H1014" s="1" t="s">
        <v>33</v>
      </c>
      <c r="I1014" s="1" t="s">
        <v>42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5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>
        <v>7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5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>
        <v>8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5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>
        <v>8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5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>
        <v>10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5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>
        <v>10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5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>
        <v>7</v>
      </c>
      <c r="H1020" s="1" t="s">
        <v>33</v>
      </c>
      <c r="I1020" s="1" t="s">
        <v>41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5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>
        <v>8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5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>
        <v>11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5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>
        <v>8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5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>
        <v>10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5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>
        <v>7</v>
      </c>
      <c r="H1025" s="1" t="s">
        <v>33</v>
      </c>
      <c r="I1025" s="1" t="s">
        <v>42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5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>
        <v>8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5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>
        <v>8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5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>
        <v>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5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>
        <v>10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5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>
        <v>10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5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>
        <v>10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5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>
        <v>10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5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>
        <v>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5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>
        <v>8</v>
      </c>
      <c r="H1034" s="1" t="s">
        <v>33</v>
      </c>
      <c r="I1034" s="1" t="s">
        <v>41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5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>
        <v>10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5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>
        <v>8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5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>
        <v>7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5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>
        <v>8</v>
      </c>
      <c r="H1038" s="1" t="s">
        <v>33</v>
      </c>
      <c r="I1038" s="1" t="s">
        <v>41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5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>
        <v>8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5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>
        <v>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5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>
        <v>10</v>
      </c>
      <c r="H1041" s="1" t="s">
        <v>33</v>
      </c>
      <c r="I1041" s="1" t="s">
        <v>41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5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>
        <v>8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5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>
        <v>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5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>
        <v>8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5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>
        <v>11</v>
      </c>
      <c r="H1045" s="1" t="s">
        <v>27</v>
      </c>
      <c r="I1045" s="1" t="s">
        <v>42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5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>
        <v>10</v>
      </c>
      <c r="H1046" s="1" t="s">
        <v>33</v>
      </c>
      <c r="I1046" s="1" t="s">
        <v>41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5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>
        <v>7</v>
      </c>
      <c r="H1047" s="1" t="s">
        <v>27</v>
      </c>
      <c r="I1047" s="1" t="s">
        <v>41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5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>
        <v>8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5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>
        <v>8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5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>
        <v>8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5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>
        <v>10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5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>
        <v>10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5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>
        <v>9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5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>
        <v>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5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>
        <v>10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5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>
        <v>8</v>
      </c>
      <c r="H1056" s="1" t="s">
        <v>27</v>
      </c>
      <c r="I1056" s="1" t="s">
        <v>41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5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>
        <v>8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5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>
        <v>7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5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>
        <v>10</v>
      </c>
      <c r="H1059" s="1" t="s">
        <v>44</v>
      </c>
      <c r="I1059" s="1" t="s">
        <v>42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5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>
        <v>11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5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>
        <v>8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5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>
        <v>8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5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>
        <v>7</v>
      </c>
      <c r="H1063" s="1" t="s">
        <v>33</v>
      </c>
      <c r="I1063" s="1" t="s">
        <v>36</v>
      </c>
      <c r="J1063" s="1" t="s">
        <v>40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5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>
        <v>10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5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>
        <v>8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5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>
        <v>8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5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>
        <v>8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5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>
        <v>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5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>
        <v>8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5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>
        <v>11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5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>
        <v>8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5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>
        <v>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5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>
        <v>11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5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>
        <v>8</v>
      </c>
      <c r="H1074" s="1" t="s">
        <v>33</v>
      </c>
      <c r="I1074" s="1" t="s">
        <v>42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5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>
        <v>7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5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>
        <v>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5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>
        <v>10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5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>
        <v>10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5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>
        <v>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5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>
        <v>11</v>
      </c>
      <c r="H1080" s="1" t="s">
        <v>27</v>
      </c>
      <c r="I1080" s="1" t="s">
        <v>41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5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>
        <v>10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5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>
        <v>8</v>
      </c>
      <c r="H1082" s="1" t="s">
        <v>33</v>
      </c>
      <c r="I1082" s="1" t="s">
        <v>41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5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>
        <v>11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5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>
        <v>8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5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>
        <v>7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5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>
        <v>7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5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>
        <v>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5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>
        <v>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5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>
        <v>8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5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>
        <v>8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5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>
        <v>10</v>
      </c>
      <c r="H1091" s="1" t="s">
        <v>37</v>
      </c>
      <c r="I1091" s="1" t="s">
        <v>31</v>
      </c>
      <c r="J1091" s="1" t="s">
        <v>40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5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>
        <v>10</v>
      </c>
      <c r="H1092" s="1" t="s">
        <v>27</v>
      </c>
      <c r="I1092" s="1" t="s">
        <v>41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5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>
        <v>11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5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>
        <v>10</v>
      </c>
      <c r="H1094" s="1" t="s">
        <v>33</v>
      </c>
      <c r="I1094" s="1" t="s">
        <v>41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5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>
        <v>11</v>
      </c>
      <c r="H1095" s="1" t="s">
        <v>27</v>
      </c>
      <c r="I1095" s="1" t="s">
        <v>41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5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>
        <v>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5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>
        <v>9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5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>
        <v>8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5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>
        <v>10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5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>
        <v>7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5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>
        <v>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5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>
        <v>8</v>
      </c>
      <c r="H1102" s="1" t="s">
        <v>33</v>
      </c>
      <c r="I1102" s="1" t="s">
        <v>41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5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>
        <v>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5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>
        <v>13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5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>
        <v>11</v>
      </c>
      <c r="H1105" s="1" t="s">
        <v>27</v>
      </c>
      <c r="I1105" s="1" t="s">
        <v>41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5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>
        <v>8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5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>
        <v>7</v>
      </c>
      <c r="H1107" s="1" t="s">
        <v>33</v>
      </c>
      <c r="I1107" s="1" t="s">
        <v>41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5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>
        <v>7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5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>
        <v>11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5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>
        <v>8</v>
      </c>
      <c r="H1110" s="1" t="s">
        <v>27</v>
      </c>
      <c r="I1110" s="1" t="s">
        <v>42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5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>
        <v>11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5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>
        <v>8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5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>
        <v>10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5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>
        <v>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5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>
        <v>11</v>
      </c>
      <c r="H1115" s="1" t="s">
        <v>37</v>
      </c>
      <c r="I1115" s="1" t="s">
        <v>41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5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>
        <v>7</v>
      </c>
      <c r="H1116" s="1" t="s">
        <v>37</v>
      </c>
      <c r="I1116" s="1" t="s">
        <v>41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5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>
        <v>10</v>
      </c>
      <c r="H1117" s="1" t="s">
        <v>33</v>
      </c>
      <c r="I1117" s="1" t="s">
        <v>41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5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>
        <v>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5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>
        <v>10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5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>
        <v>10</v>
      </c>
      <c r="H1120" s="1" t="s">
        <v>33</v>
      </c>
      <c r="I1120" s="1" t="s">
        <v>41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5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>
        <v>10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5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>
        <v>8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5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>
        <v>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5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>
        <v>10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5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>
        <v>7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5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>
        <v>7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5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>
        <v>8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5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>
        <v>8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5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>
        <v>9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5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>
        <v>8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5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>
        <v>11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5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>
        <v>8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5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>
        <v>7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5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>
        <v>11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5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>
        <v>10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5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>
        <v>10</v>
      </c>
      <c r="H1136" s="1" t="s">
        <v>33</v>
      </c>
      <c r="I1136" s="1" t="s">
        <v>41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5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>
        <v>8</v>
      </c>
      <c r="H1137" s="1" t="s">
        <v>33</v>
      </c>
      <c r="I1137" s="1" t="s">
        <v>41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5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>
        <v>8</v>
      </c>
      <c r="H1138" s="1" t="s">
        <v>27</v>
      </c>
      <c r="I1138" s="1" t="s">
        <v>41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5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>
        <v>11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5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>
        <v>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5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>
        <v>13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5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>
        <v>10</v>
      </c>
      <c r="H1142" s="1" t="s">
        <v>27</v>
      </c>
      <c r="I1142" s="1" t="s">
        <v>41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5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>
        <v>11</v>
      </c>
      <c r="H1143" s="1" t="s">
        <v>33</v>
      </c>
      <c r="I1143" s="1" t="s">
        <v>41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5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>
        <v>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5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>
        <v>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5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>
        <v>8</v>
      </c>
      <c r="H1146" s="1" t="s">
        <v>27</v>
      </c>
      <c r="I1146" s="1" t="s">
        <v>31</v>
      </c>
      <c r="J1146" s="1" t="s">
        <v>40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5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>
        <v>11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5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>
        <v>11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5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>
        <v>10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5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>
        <v>8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5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>
        <v>13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5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>
        <v>8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5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>
        <v>10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5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>
        <v>8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5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>
        <v>11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5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>
        <v>7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5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>
        <v>11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5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>
        <v>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5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>
        <v>8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5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>
        <v>9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5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>
        <v>8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5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>
        <v>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5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>
        <v>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5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>
        <v>11</v>
      </c>
      <c r="H1164" s="1" t="s">
        <v>33</v>
      </c>
      <c r="I1164" s="1" t="s">
        <v>41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5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>
        <v>8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5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>
        <v>10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5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>
        <v>8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5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>
        <v>10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5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>
        <v>8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5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>
        <v>10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5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>
        <v>8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5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>
        <v>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5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>
        <v>10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5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>
        <v>10</v>
      </c>
      <c r="H1174" s="1" t="s">
        <v>27</v>
      </c>
      <c r="I1174" s="1" t="s">
        <v>42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5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>
        <v>11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5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>
        <v>8</v>
      </c>
      <c r="H1176" s="1" t="s">
        <v>33</v>
      </c>
      <c r="I1176" s="1" t="s">
        <v>41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5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>
        <v>8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5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>
        <v>11</v>
      </c>
      <c r="H1178" s="1" t="s">
        <v>37</v>
      </c>
      <c r="I1178" s="1" t="s">
        <v>41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5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>
        <v>10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5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>
        <v>7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5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>
        <v>10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5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>
        <v>8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5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>
        <v>9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5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>
        <v>11</v>
      </c>
      <c r="H1184" s="1" t="s">
        <v>27</v>
      </c>
      <c r="I1184" s="1" t="s">
        <v>41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5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>
        <v>11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5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>
        <v>10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5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>
        <v>8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5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>
        <v>8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5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>
        <v>8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5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>
        <v>11</v>
      </c>
      <c r="H1190" s="1" t="s">
        <v>27</v>
      </c>
      <c r="I1190" s="1" t="s">
        <v>41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5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>
        <v>8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5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>
        <v>8</v>
      </c>
      <c r="H1192" s="1" t="s">
        <v>27</v>
      </c>
      <c r="I1192" s="1" t="s">
        <v>41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5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>
        <v>10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5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>
        <v>11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5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>
        <v>8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5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>
        <v>8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5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>
        <v>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5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>
        <v>11</v>
      </c>
      <c r="H1198" s="1" t="s">
        <v>27</v>
      </c>
      <c r="I1198" s="1" t="s">
        <v>41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5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>
        <v>11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5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>
        <v>8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5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>
        <v>7</v>
      </c>
      <c r="H1201" s="1" t="s">
        <v>33</v>
      </c>
      <c r="I1201" s="1" t="s">
        <v>41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5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>
        <v>13</v>
      </c>
      <c r="H1202" s="1" t="s">
        <v>33</v>
      </c>
      <c r="I1202" s="1" t="s">
        <v>41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5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>
        <v>8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5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>
        <v>8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5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>
        <v>7</v>
      </c>
      <c r="H1205" s="1" t="s">
        <v>37</v>
      </c>
      <c r="I1205" s="1" t="s">
        <v>41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5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>
        <v>8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5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>
        <v>9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5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>
        <v>11</v>
      </c>
      <c r="H1208" s="1" t="s">
        <v>33</v>
      </c>
      <c r="I1208" s="1" t="s">
        <v>41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5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>
        <v>11</v>
      </c>
      <c r="H1209" s="1" t="s">
        <v>33</v>
      </c>
      <c r="I1209" s="1" t="s">
        <v>42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5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>
        <v>9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5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>
        <v>11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5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>
        <v>11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5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>
        <v>10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5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>
        <v>8</v>
      </c>
      <c r="H1214" s="1" t="s">
        <v>27</v>
      </c>
      <c r="I1214" s="1" t="s">
        <v>41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5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>
        <v>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5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>
        <v>8</v>
      </c>
      <c r="H1216" s="1" t="s">
        <v>33</v>
      </c>
      <c r="I1216" s="1" t="s">
        <v>41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5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>
        <v>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5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>
        <v>7</v>
      </c>
      <c r="H1218" s="1" t="s">
        <v>27</v>
      </c>
      <c r="I1218" s="1" t="s">
        <v>41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5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>
        <v>10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5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>
        <v>9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5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>
        <v>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5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>
        <v>8</v>
      </c>
      <c r="H1222" s="1" t="s">
        <v>44</v>
      </c>
      <c r="I1222" s="1" t="s">
        <v>41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5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>
        <v>11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5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>
        <v>11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5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>
        <v>8</v>
      </c>
      <c r="H1225" s="1" t="s">
        <v>37</v>
      </c>
      <c r="I1225" s="1" t="s">
        <v>41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5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>
        <v>8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5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>
        <v>13</v>
      </c>
      <c r="H1227" s="1" t="s">
        <v>33</v>
      </c>
      <c r="I1227" s="1" t="s">
        <v>42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5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>
        <v>7</v>
      </c>
      <c r="H1228" s="1" t="s">
        <v>27</v>
      </c>
      <c r="I1228" s="1" t="s">
        <v>41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5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>
        <v>7</v>
      </c>
      <c r="H1229" s="1" t="s">
        <v>33</v>
      </c>
      <c r="I1229" s="1" t="s">
        <v>41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5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>
        <v>7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5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>
        <v>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5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>
        <v>13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5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>
        <v>7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5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>
        <v>7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5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>
        <v>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5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>
        <v>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5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>
        <v>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5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>
        <v>13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5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>
        <v>9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5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>
        <v>11</v>
      </c>
      <c r="H1240" s="1" t="s">
        <v>33</v>
      </c>
      <c r="I1240" s="1" t="s">
        <v>41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5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>
        <v>11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5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>
        <v>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5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>
        <v>8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5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>
        <v>11</v>
      </c>
      <c r="H1244" s="1" t="s">
        <v>27</v>
      </c>
      <c r="I1244" s="1" t="s">
        <v>41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5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>
        <v>8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5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>
        <v>7</v>
      </c>
      <c r="H1246" s="1" t="s">
        <v>33</v>
      </c>
      <c r="I1246" s="1" t="s">
        <v>41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5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>
        <v>11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5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>
        <v>8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5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>
        <v>9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5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>
        <v>8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5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>
        <v>7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5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>
        <v>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5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>
        <v>8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5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>
        <v>11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5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>
        <v>7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5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>
        <v>13</v>
      </c>
      <c r="H1256" s="1" t="s">
        <v>44</v>
      </c>
      <c r="I1256" s="1" t="s">
        <v>41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5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>
        <v>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5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>
        <v>9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5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>
        <v>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5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>
        <v>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5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>
        <v>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5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>
        <v>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5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>
        <v>7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5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>
        <v>7</v>
      </c>
      <c r="H1264" s="1" t="s">
        <v>27</v>
      </c>
      <c r="I1264" s="1" t="s">
        <v>42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5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>
        <v>11</v>
      </c>
      <c r="H1265" s="1" t="s">
        <v>27</v>
      </c>
      <c r="I1265" s="1" t="s">
        <v>41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5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>
        <v>10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5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>
        <v>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5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>
        <v>8</v>
      </c>
      <c r="H1268" s="1" t="s">
        <v>27</v>
      </c>
      <c r="I1268" s="1" t="s">
        <v>41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5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>
        <v>8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5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>
        <v>11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5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>
        <v>10</v>
      </c>
      <c r="H1271" s="1" t="s">
        <v>37</v>
      </c>
      <c r="I1271" s="1" t="s">
        <v>41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5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>
        <v>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5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>
        <v>9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5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>
        <v>11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5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>
        <v>8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5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>
        <v>10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5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>
        <v>10</v>
      </c>
      <c r="H1277" s="1" t="s">
        <v>33</v>
      </c>
      <c r="I1277" s="1" t="s">
        <v>42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5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>
        <v>7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5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>
        <v>13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5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>
        <v>8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5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>
        <v>11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5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>
        <v>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5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>
        <v>11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5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>
        <v>11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5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>
        <v>11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5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>
        <v>7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5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>
        <v>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5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>
        <v>8</v>
      </c>
      <c r="H1288" s="1" t="s">
        <v>33</v>
      </c>
      <c r="I1288" s="1" t="s">
        <v>42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5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>
        <v>10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5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>
        <v>11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5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>
        <v>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5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>
        <v>7</v>
      </c>
      <c r="H1292" s="1" t="s">
        <v>27</v>
      </c>
      <c r="I1292" s="1" t="s">
        <v>41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5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>
        <v>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5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>
        <v>8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5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>
        <v>7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5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>
        <v>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5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>
        <v>10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5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>
        <v>10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5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>
        <v>8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5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>
        <v>8</v>
      </c>
      <c r="H1300" s="1" t="s">
        <v>27</v>
      </c>
      <c r="I1300" s="1" t="s">
        <v>42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5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>
        <v>7</v>
      </c>
      <c r="H1301" s="1" t="s">
        <v>27</v>
      </c>
      <c r="I1301" s="1" t="s">
        <v>41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5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>
        <v>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5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>
        <v>11</v>
      </c>
      <c r="H1303" s="1" t="s">
        <v>27</v>
      </c>
      <c r="I1303" s="1" t="s">
        <v>41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5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>
        <v>11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5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>
        <v>8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5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>
        <v>8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5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>
        <v>11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5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>
        <v>7</v>
      </c>
      <c r="H1308" s="1" t="s">
        <v>27</v>
      </c>
      <c r="I1308" s="1" t="s">
        <v>42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5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>
        <v>10</v>
      </c>
      <c r="H1309" s="1" t="s">
        <v>33</v>
      </c>
      <c r="I1309" s="1" t="s">
        <v>41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5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>
        <v>7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5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>
        <v>11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5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>
        <v>11</v>
      </c>
      <c r="H1312" s="1" t="s">
        <v>33</v>
      </c>
      <c r="I1312" s="1" t="s">
        <v>41</v>
      </c>
      <c r="J1312" s="1" t="s">
        <v>40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5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>
        <v>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5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>
        <v>8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5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>
        <v>10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5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>
        <v>8</v>
      </c>
      <c r="H1316" s="1" t="s">
        <v>33</v>
      </c>
      <c r="I1316" s="1" t="s">
        <v>41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5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>
        <v>11</v>
      </c>
      <c r="H1317" s="1" t="s">
        <v>27</v>
      </c>
      <c r="I1317" s="1" t="s">
        <v>41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5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>
        <v>7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5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>
        <v>10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5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>
        <v>10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5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>
        <v>11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5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>
        <v>11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5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>
        <v>8</v>
      </c>
      <c r="H1323" s="1" t="s">
        <v>27</v>
      </c>
      <c r="I1323" s="1" t="s">
        <v>41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5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>
        <v>10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5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>
        <v>11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5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>
        <v>11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5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>
        <v>9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5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>
        <v>10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5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>
        <v>8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5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>
        <v>8</v>
      </c>
      <c r="H1330" s="1" t="s">
        <v>33</v>
      </c>
      <c r="I1330" s="1" t="s">
        <v>41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5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>
        <v>11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5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>
        <v>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5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>
        <v>8</v>
      </c>
      <c r="H1333" s="1" t="s">
        <v>27</v>
      </c>
      <c r="I1333" s="1" t="s">
        <v>36</v>
      </c>
      <c r="J1333" s="1" t="s">
        <v>40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5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>
        <v>8</v>
      </c>
      <c r="H1334" s="1" t="s">
        <v>33</v>
      </c>
      <c r="I1334" s="1" t="s">
        <v>42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5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>
        <v>11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5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>
        <v>9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5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>
        <v>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5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>
        <v>8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5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>
        <v>11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5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>
        <v>8</v>
      </c>
      <c r="H1340" s="1" t="s">
        <v>27</v>
      </c>
      <c r="I1340" s="1" t="s">
        <v>41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5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>
        <v>7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5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>
        <v>10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5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>
        <v>8</v>
      </c>
      <c r="H1343" s="1" t="s">
        <v>44</v>
      </c>
      <c r="I1343" s="1" t="s">
        <v>42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5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>
        <v>8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5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>
        <v>10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5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>
        <v>13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5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>
        <v>8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5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>
        <v>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5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>
        <v>9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5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>
        <v>8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5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>
        <v>11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5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>
        <v>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5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>
        <v>8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5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>
        <v>8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5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>
        <v>11</v>
      </c>
      <c r="H1355" s="1" t="s">
        <v>33</v>
      </c>
      <c r="I1355" s="1" t="s">
        <v>41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5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>
        <v>8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5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>
        <v>7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5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>
        <v>7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5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>
        <v>11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5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>
        <v>11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5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>
        <v>8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5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>
        <v>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5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>
        <v>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5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>
        <v>8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5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>
        <v>11</v>
      </c>
      <c r="H1365" s="1" t="s">
        <v>27</v>
      </c>
      <c r="I1365" s="1" t="s">
        <v>41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5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>
        <v>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5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>
        <v>11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5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>
        <v>7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5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>
        <v>7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5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>
        <v>11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5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>
        <v>8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5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>
        <v>7</v>
      </c>
      <c r="H1372" s="1" t="s">
        <v>27</v>
      </c>
      <c r="I1372" s="1" t="s">
        <v>41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5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>
        <v>11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5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>
        <v>11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5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>
        <v>11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5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>
        <v>10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5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>
        <v>11</v>
      </c>
      <c r="H1377" s="1" t="s">
        <v>27</v>
      </c>
      <c r="I1377" s="1" t="s">
        <v>41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5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>
        <v>10</v>
      </c>
      <c r="H1378" s="1" t="s">
        <v>44</v>
      </c>
      <c r="I1378" s="1" t="s">
        <v>42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5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>
        <v>9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5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>
        <v>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5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>
        <v>10</v>
      </c>
      <c r="H1381" s="1" t="s">
        <v>27</v>
      </c>
      <c r="I1381" s="1" t="s">
        <v>41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5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>
        <v>8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5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>
        <v>11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5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>
        <v>10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5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>
        <v>7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5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>
        <v>11</v>
      </c>
      <c r="H1386" s="1" t="s">
        <v>27</v>
      </c>
      <c r="I1386" s="1" t="s">
        <v>41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5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>
        <v>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5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>
        <v>7</v>
      </c>
      <c r="H1388" s="1" t="s">
        <v>37</v>
      </c>
      <c r="I1388" s="1" t="s">
        <v>41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5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>
        <v>10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5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>
        <v>8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5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>
        <v>10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5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>
        <v>8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5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>
        <v>11</v>
      </c>
      <c r="H1393" s="1" t="s">
        <v>27</v>
      </c>
      <c r="I1393" s="1" t="s">
        <v>41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5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>
        <v>8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5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>
        <v>9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5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>
        <v>8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5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>
        <v>7</v>
      </c>
      <c r="H1397" s="1" t="s">
        <v>27</v>
      </c>
      <c r="I1397" s="1" t="s">
        <v>41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5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>
        <v>7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5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>
        <v>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5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>
        <v>11</v>
      </c>
      <c r="H1400" s="1" t="s">
        <v>33</v>
      </c>
      <c r="I1400" s="1" t="s">
        <v>42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5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>
        <v>10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5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>
        <v>7</v>
      </c>
      <c r="H1402" s="1" t="s">
        <v>33</v>
      </c>
      <c r="I1402" s="1" t="s">
        <v>41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5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>
        <v>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5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>
        <v>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5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>
        <v>7</v>
      </c>
      <c r="H1405" s="1" t="s">
        <v>33</v>
      </c>
      <c r="I1405" s="1" t="s">
        <v>42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5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>
        <v>9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5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>
        <v>8</v>
      </c>
      <c r="H1407" s="1" t="s">
        <v>27</v>
      </c>
      <c r="I1407" s="1" t="s">
        <v>41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5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>
        <v>13</v>
      </c>
      <c r="H1408" s="1" t="s">
        <v>27</v>
      </c>
      <c r="I1408" s="1" t="s">
        <v>41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5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>
        <v>13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5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>
        <v>7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5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>
        <v>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5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>
        <v>11</v>
      </c>
      <c r="H1412" s="1" t="s">
        <v>27</v>
      </c>
      <c r="I1412" s="1" t="s">
        <v>41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5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>
        <v>11</v>
      </c>
      <c r="H1413" s="1" t="s">
        <v>27</v>
      </c>
      <c r="I1413" s="1" t="s">
        <v>42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5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>
        <v>11</v>
      </c>
      <c r="H1414" s="1" t="s">
        <v>33</v>
      </c>
      <c r="I1414" s="1" t="s">
        <v>41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5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>
        <v>13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5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>
        <v>10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5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>
        <v>11</v>
      </c>
      <c r="H1417" s="1" t="s">
        <v>33</v>
      </c>
      <c r="I1417" s="1" t="s">
        <v>31</v>
      </c>
      <c r="J1417" s="1" t="s">
        <v>40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5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>
        <v>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5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>
        <v>8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5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>
        <v>8</v>
      </c>
      <c r="H1420" s="1" t="s">
        <v>27</v>
      </c>
      <c r="I1420" s="1" t="s">
        <v>41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5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>
        <v>8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5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>
        <v>8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5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>
        <v>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5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>
        <v>11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5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>
        <v>7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5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>
        <v>7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5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>
        <v>13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5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>
        <v>10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5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>
        <v>11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5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>
        <v>8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5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>
        <v>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5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>
        <v>7</v>
      </c>
      <c r="H1432" s="1" t="s">
        <v>27</v>
      </c>
      <c r="I1432" s="1" t="s">
        <v>41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5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>
        <v>11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5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>
        <v>10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5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>
        <v>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5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>
        <v>9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5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>
        <v>8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5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>
        <v>8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5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>
        <v>11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5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>
        <v>11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5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>
        <v>10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5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>
        <v>7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5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>
        <v>10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5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>
        <v>9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5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>
        <v>8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5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>
        <v>11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5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>
        <v>13</v>
      </c>
      <c r="H1447" s="1" t="s">
        <v>27</v>
      </c>
      <c r="I1447" s="1" t="s">
        <v>41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5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>
        <v>8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5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>
        <v>8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5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>
        <v>11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5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>
        <v>8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5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>
        <v>7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5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>
        <v>8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5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>
        <v>8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5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>
        <v>11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5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>
        <v>11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5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>
        <v>7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5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>
        <v>8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5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>
        <v>11</v>
      </c>
      <c r="H1459" s="1" t="s">
        <v>37</v>
      </c>
      <c r="I1459" s="1" t="s">
        <v>41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5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>
        <v>8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5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>
        <v>13</v>
      </c>
      <c r="H1461" s="1" t="s">
        <v>33</v>
      </c>
      <c r="I1461" s="1" t="s">
        <v>41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5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>
        <v>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5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>
        <v>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5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>
        <v>8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5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>
        <v>7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5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>
        <v>10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5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>
        <v>8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5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>
        <v>8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5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>
        <v>7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5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>
        <v>8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5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>
        <v>11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5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>
        <v>7</v>
      </c>
      <c r="H1472" s="1" t="s">
        <v>27</v>
      </c>
      <c r="I1472" s="1" t="s">
        <v>41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5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>
        <v>7</v>
      </c>
      <c r="H1473" s="1" t="s">
        <v>27</v>
      </c>
      <c r="I1473" s="1" t="s">
        <v>42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5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>
        <v>7</v>
      </c>
      <c r="H1474" s="1" t="s">
        <v>27</v>
      </c>
      <c r="I1474" s="1" t="s">
        <v>41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5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>
        <v>9</v>
      </c>
      <c r="H1475" s="1" t="s">
        <v>33</v>
      </c>
      <c r="I1475" s="1" t="s">
        <v>41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5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>
        <v>11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5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>
        <v>10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5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>
        <v>13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5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>
        <v>8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5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>
        <v>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5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>
        <v>13</v>
      </c>
      <c r="H1481" s="1" t="s">
        <v>33</v>
      </c>
      <c r="I1481" s="1" t="s">
        <v>41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5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>
        <v>9</v>
      </c>
      <c r="H1482" s="1" t="s">
        <v>37</v>
      </c>
      <c r="I1482" s="1" t="s">
        <v>41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5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>
        <v>7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5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>
        <v>7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5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>
        <v>11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5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>
        <v>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5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>
        <v>11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5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>
        <v>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5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>
        <v>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5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>
        <v>8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5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>
        <v>13</v>
      </c>
      <c r="H1491" s="1" t="s">
        <v>27</v>
      </c>
      <c r="I1491" s="1" t="s">
        <v>41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5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>
        <v>10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5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>
        <v>11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5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>
        <v>8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5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>
        <v>8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5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>
        <v>8</v>
      </c>
      <c r="H1496" s="1" t="s">
        <v>37</v>
      </c>
      <c r="I1496" s="1" t="s">
        <v>41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5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>
        <v>11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5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>
        <v>8</v>
      </c>
      <c r="H1498" s="1" t="s">
        <v>33</v>
      </c>
      <c r="I1498" s="1" t="s">
        <v>36</v>
      </c>
      <c r="J1498" s="1" t="s">
        <v>40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5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>
        <v>10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5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>
        <v>11</v>
      </c>
      <c r="H1500" s="1" t="s">
        <v>27</v>
      </c>
      <c r="I1500" s="1" t="s">
        <v>41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AFEE5-DF62-4B3A-99FE-DE8CA0A15E57}">
  <dimension ref="A1:Y1500"/>
  <sheetViews>
    <sheetView workbookViewId="0"/>
  </sheetViews>
  <sheetFormatPr defaultRowHeight="15" x14ac:dyDescent="0.25"/>
  <cols>
    <col min="1" max="1" width="10" bestFit="1" customWidth="1"/>
    <col min="2" max="2" width="17.28515625" bestFit="1" customWidth="1"/>
    <col min="3" max="3" width="25.7109375" bestFit="1" customWidth="1"/>
    <col min="4" max="4" width="16.42578125" bestFit="1" customWidth="1"/>
    <col min="5" max="5" width="10" bestFit="1" customWidth="1"/>
    <col min="6" max="6" width="19.5703125" bestFit="1" customWidth="1"/>
    <col min="7" max="7" width="17.85546875" bestFit="1" customWidth="1"/>
    <col min="8" max="8" width="16.28515625" bestFit="1" customWidth="1"/>
    <col min="9" max="9" width="18.85546875" bestFit="1" customWidth="1"/>
    <col min="10" max="10" width="16.28515625" bestFit="1" customWidth="1"/>
    <col min="11" max="11" width="19" bestFit="1" customWidth="1"/>
    <col min="12" max="13" width="26.5703125" bestFit="1" customWidth="1"/>
    <col min="14" max="14" width="25.5703125" bestFit="1" customWidth="1"/>
    <col min="15" max="15" width="14.140625" bestFit="1" customWidth="1"/>
    <col min="16" max="16" width="21.42578125" bestFit="1" customWidth="1"/>
    <col min="17" max="17" width="20.140625" bestFit="1" customWidth="1"/>
    <col min="18" max="18" width="25.140625" bestFit="1" customWidth="1"/>
    <col min="19" max="19" width="18.28515625" bestFit="1" customWidth="1"/>
    <col min="20" max="20" width="16.42578125" bestFit="1" customWidth="1"/>
    <col min="21" max="21" width="23.140625" bestFit="1" customWidth="1"/>
    <col min="22" max="22" width="22.7109375" bestFit="1" customWidth="1"/>
    <col min="23" max="23" width="19" bestFit="1" customWidth="1"/>
    <col min="24" max="24" width="12.140625" bestFit="1" customWidth="1"/>
    <col min="25" max="25" width="14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49</v>
      </c>
    </row>
    <row r="2" spans="1:25" x14ac:dyDescent="0.25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  <c r="Y2">
        <v>26720.443634041709</v>
      </c>
    </row>
    <row r="3" spans="1:25" x14ac:dyDescent="0.25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  <c r="Y3">
        <v>26629.051015760964</v>
      </c>
    </row>
    <row r="4" spans="1:25" x14ac:dyDescent="0.25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  <c r="Y4">
        <v>26657.07566482115</v>
      </c>
    </row>
    <row r="5" spans="1:25" x14ac:dyDescent="0.25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  <c r="Y5">
        <v>26617.827822720621</v>
      </c>
    </row>
    <row r="6" spans="1:25" x14ac:dyDescent="0.25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  <c r="Y6">
        <v>28091.363138872417</v>
      </c>
    </row>
    <row r="7" spans="1:25" x14ac:dyDescent="0.25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  <c r="Y7">
        <v>26810.703702066457</v>
      </c>
    </row>
    <row r="8" spans="1:25" x14ac:dyDescent="0.25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  <c r="Y8">
        <v>28025.572839818993</v>
      </c>
    </row>
    <row r="9" spans="1:25" x14ac:dyDescent="0.25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  <c r="Y9">
        <v>27901.50189505934</v>
      </c>
    </row>
    <row r="10" spans="1:25" x14ac:dyDescent="0.25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  <c r="Y10">
        <v>26695.719375959885</v>
      </c>
    </row>
    <row r="11" spans="1:25" x14ac:dyDescent="0.25">
      <c r="B11" s="1"/>
      <c r="E11" s="1"/>
      <c r="G11" s="1"/>
      <c r="H11" s="1"/>
      <c r="I11" s="1"/>
      <c r="J11" s="1"/>
    </row>
    <row r="12" spans="1:25" x14ac:dyDescent="0.25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40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  <c r="Y12">
        <v>26683.905879762056</v>
      </c>
    </row>
    <row r="13" spans="1:25" x14ac:dyDescent="0.25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40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  <c r="Y13">
        <v>26683.905879762056</v>
      </c>
    </row>
    <row r="14" spans="1:25" x14ac:dyDescent="0.25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40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  <c r="Y14">
        <v>26683.905879762056</v>
      </c>
    </row>
    <row r="15" spans="1:25" x14ac:dyDescent="0.25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40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  <c r="Y15">
        <v>26683.905879762056</v>
      </c>
    </row>
    <row r="16" spans="1:25" x14ac:dyDescent="0.25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  <c r="Y16">
        <v>26786.933531108036</v>
      </c>
    </row>
    <row r="17" spans="1:25" x14ac:dyDescent="0.25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41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  <c r="Y17">
        <v>26722.798468723293</v>
      </c>
    </row>
    <row r="18" spans="1:25" x14ac:dyDescent="0.25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  <c r="Y18">
        <v>26712.781266652113</v>
      </c>
    </row>
    <row r="19" spans="1:25" x14ac:dyDescent="0.25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  <c r="Y19">
        <v>28430.3496812825</v>
      </c>
    </row>
    <row r="20" spans="1:25" x14ac:dyDescent="0.25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  <c r="Y20">
        <v>26670.546169885609</v>
      </c>
    </row>
    <row r="21" spans="1:25" x14ac:dyDescent="0.25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42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  <c r="Y21">
        <v>27992.051693293222</v>
      </c>
    </row>
    <row r="22" spans="1:25" x14ac:dyDescent="0.25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  <c r="Y22">
        <v>28094.889802239839</v>
      </c>
    </row>
    <row r="23" spans="1:25" x14ac:dyDescent="0.25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  <c r="Y23">
        <v>27707.626350880364</v>
      </c>
    </row>
    <row r="24" spans="1:25" x14ac:dyDescent="0.25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  <c r="Y24">
        <v>26701.138234165224</v>
      </c>
    </row>
    <row r="25" spans="1:25" x14ac:dyDescent="0.25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  <c r="Y25">
        <v>26664.765290547748</v>
      </c>
    </row>
    <row r="26" spans="1:25" x14ac:dyDescent="0.25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41</v>
      </c>
      <c r="J26" s="1" t="s">
        <v>40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  <c r="Y26">
        <v>26687.361390740749</v>
      </c>
    </row>
    <row r="27" spans="1:25" x14ac:dyDescent="0.25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41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  <c r="Y27">
        <v>26716.783264457568</v>
      </c>
    </row>
    <row r="28" spans="1:25" x14ac:dyDescent="0.25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41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  <c r="Y28">
        <v>26712.166385375785</v>
      </c>
    </row>
    <row r="29" spans="1:25" x14ac:dyDescent="0.25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40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  <c r="Y29">
        <v>26809.696622677398</v>
      </c>
    </row>
    <row r="30" spans="1:25" x14ac:dyDescent="0.25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  <c r="Y30">
        <v>26637.040150887635</v>
      </c>
    </row>
    <row r="31" spans="1:25" x14ac:dyDescent="0.25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  <c r="Y31">
        <v>26626.187917161555</v>
      </c>
    </row>
    <row r="32" spans="1:25" x14ac:dyDescent="0.25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  <c r="Y32">
        <v>26854.205592420716</v>
      </c>
    </row>
    <row r="33" spans="1:25" x14ac:dyDescent="0.25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  <c r="Y33">
        <v>27927.703235318153</v>
      </c>
    </row>
    <row r="34" spans="1:25" x14ac:dyDescent="0.25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  <c r="Y34">
        <v>26793.888911466362</v>
      </c>
    </row>
    <row r="35" spans="1:25" x14ac:dyDescent="0.25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  <c r="Y35">
        <v>26829.248181788473</v>
      </c>
    </row>
    <row r="36" spans="1:25" x14ac:dyDescent="0.25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  <c r="Y36">
        <v>26674.931265141058</v>
      </c>
    </row>
    <row r="37" spans="1:25" x14ac:dyDescent="0.25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  <c r="Y37">
        <v>27738.526601101221</v>
      </c>
    </row>
    <row r="38" spans="1:25" x14ac:dyDescent="0.25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  <c r="Y38">
        <v>28063.176637722252</v>
      </c>
    </row>
    <row r="39" spans="1:25" x14ac:dyDescent="0.25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41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  <c r="Y39">
        <v>28667.002075557186</v>
      </c>
    </row>
    <row r="40" spans="1:25" x14ac:dyDescent="0.25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  <c r="Y40">
        <v>26624.697801101895</v>
      </c>
    </row>
    <row r="41" spans="1:25" x14ac:dyDescent="0.25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42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  <c r="Y41">
        <v>26685.67514604043</v>
      </c>
    </row>
    <row r="42" spans="1:25" x14ac:dyDescent="0.25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41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  <c r="Y42">
        <v>27908.198311607292</v>
      </c>
    </row>
    <row r="43" spans="1:25" x14ac:dyDescent="0.25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41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  <c r="Y43">
        <v>27781.463838322128</v>
      </c>
    </row>
    <row r="44" spans="1:25" x14ac:dyDescent="0.25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  <c r="Y44">
        <v>26791.904243633002</v>
      </c>
    </row>
    <row r="45" spans="1:25" x14ac:dyDescent="0.25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41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  <c r="Y45">
        <v>26844.28631943863</v>
      </c>
    </row>
    <row r="46" spans="1:25" x14ac:dyDescent="0.25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  <c r="Y46">
        <v>26818.119956477189</v>
      </c>
    </row>
    <row r="47" spans="1:25" x14ac:dyDescent="0.25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  <c r="Y47">
        <v>26807.118606817854</v>
      </c>
    </row>
    <row r="48" spans="1:25" x14ac:dyDescent="0.25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42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  <c r="Y48">
        <v>26837.901520051822</v>
      </c>
    </row>
    <row r="49" spans="1:25" x14ac:dyDescent="0.25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  <c r="Y49">
        <v>26656.56500751738</v>
      </c>
    </row>
    <row r="50" spans="1:25" x14ac:dyDescent="0.25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42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  <c r="Y50">
        <v>26859.366299300509</v>
      </c>
    </row>
    <row r="51" spans="1:25" x14ac:dyDescent="0.25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  <c r="Y51">
        <v>28061.796236164213</v>
      </c>
    </row>
    <row r="52" spans="1:25" x14ac:dyDescent="0.25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40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  <c r="Y52">
        <v>28093.950113859035</v>
      </c>
    </row>
    <row r="53" spans="1:25" x14ac:dyDescent="0.25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42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  <c r="Y53">
        <v>26776.569197714631</v>
      </c>
    </row>
    <row r="54" spans="1:25" x14ac:dyDescent="0.25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41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  <c r="Y54">
        <v>27924.974628457589</v>
      </c>
    </row>
    <row r="55" spans="1:25" x14ac:dyDescent="0.25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  <c r="Y55">
        <v>26676.646303461759</v>
      </c>
    </row>
    <row r="56" spans="1:25" x14ac:dyDescent="0.25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  <c r="Y56">
        <v>26768.801019096838</v>
      </c>
    </row>
    <row r="57" spans="1:25" x14ac:dyDescent="0.25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  <c r="Y57">
        <v>28257.278849882201</v>
      </c>
    </row>
    <row r="58" spans="1:25" x14ac:dyDescent="0.25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  <c r="Y58">
        <v>26732.747389671717</v>
      </c>
    </row>
    <row r="59" spans="1:25" x14ac:dyDescent="0.25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40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  <c r="Y59">
        <v>26632.905079994558</v>
      </c>
    </row>
    <row r="60" spans="1:25" x14ac:dyDescent="0.25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  <c r="Y60">
        <v>26782.321744016146</v>
      </c>
    </row>
    <row r="61" spans="1:25" x14ac:dyDescent="0.25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  <c r="Y61">
        <v>27451.887148245383</v>
      </c>
    </row>
    <row r="62" spans="1:25" x14ac:dyDescent="0.25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  <c r="Y62">
        <v>26663.461571971482</v>
      </c>
    </row>
    <row r="63" spans="1:25" x14ac:dyDescent="0.25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  <c r="Y63">
        <v>26820.466215187236</v>
      </c>
    </row>
    <row r="64" spans="1:25" x14ac:dyDescent="0.25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42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  <c r="Y64">
        <v>26704.577472785448</v>
      </c>
    </row>
    <row r="65" spans="1:25" x14ac:dyDescent="0.25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  <c r="Y65">
        <v>26686.308905504335</v>
      </c>
    </row>
    <row r="66" spans="1:25" x14ac:dyDescent="0.25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  <c r="Y66">
        <v>26666.265824070681</v>
      </c>
    </row>
    <row r="67" spans="1:25" x14ac:dyDescent="0.25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  <c r="Y67">
        <v>26776.643422953519</v>
      </c>
    </row>
    <row r="68" spans="1:25" x14ac:dyDescent="0.25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  <c r="Y68">
        <v>27707.311002693856</v>
      </c>
    </row>
    <row r="69" spans="1:25" x14ac:dyDescent="0.25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  <c r="Y69">
        <v>26679.422463764091</v>
      </c>
    </row>
    <row r="70" spans="1:25" x14ac:dyDescent="0.25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41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  <c r="Y70">
        <v>26646.5383868149</v>
      </c>
    </row>
    <row r="71" spans="1:25" x14ac:dyDescent="0.25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  <c r="Y71">
        <v>28104.132845544264</v>
      </c>
    </row>
    <row r="72" spans="1:25" x14ac:dyDescent="0.25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41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  <c r="Y72">
        <v>26730.376596673679</v>
      </c>
    </row>
    <row r="73" spans="1:25" x14ac:dyDescent="0.25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  <c r="Y73">
        <v>26734.200623919915</v>
      </c>
    </row>
    <row r="74" spans="1:25" x14ac:dyDescent="0.25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  <c r="Y74">
        <v>26737.621584576293</v>
      </c>
    </row>
    <row r="75" spans="1:25" x14ac:dyDescent="0.25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  <c r="Y75">
        <v>26821.986000294608</v>
      </c>
    </row>
    <row r="76" spans="1:25" x14ac:dyDescent="0.25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42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  <c r="Y76">
        <v>27700.084079294778</v>
      </c>
    </row>
    <row r="77" spans="1:25" x14ac:dyDescent="0.25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  <c r="Y77">
        <v>26612.802050892726</v>
      </c>
    </row>
    <row r="78" spans="1:25" x14ac:dyDescent="0.25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41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  <c r="Y78">
        <v>26849.620723578202</v>
      </c>
    </row>
    <row r="79" spans="1:25" x14ac:dyDescent="0.25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41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  <c r="Y79">
        <v>26809.851883216365</v>
      </c>
    </row>
    <row r="80" spans="1:25" x14ac:dyDescent="0.25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  <c r="Y80">
        <v>28686.113940371917</v>
      </c>
    </row>
    <row r="81" spans="1:25" x14ac:dyDescent="0.25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  <c r="Y81">
        <v>27900.995197304343</v>
      </c>
    </row>
    <row r="82" spans="1:25" x14ac:dyDescent="0.25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  <c r="Y82">
        <v>26706.138957176121</v>
      </c>
    </row>
    <row r="83" spans="1:25" x14ac:dyDescent="0.25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  <c r="Y83">
        <v>26803.479867360507</v>
      </c>
    </row>
    <row r="84" spans="1:25" x14ac:dyDescent="0.25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  <c r="Y84">
        <v>26633.531647154869</v>
      </c>
    </row>
    <row r="85" spans="1:25" x14ac:dyDescent="0.25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  <c r="Y85">
        <v>26859.211324981232</v>
      </c>
    </row>
    <row r="86" spans="1:25" x14ac:dyDescent="0.25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  <c r="Y86">
        <v>26731.597090334875</v>
      </c>
    </row>
    <row r="87" spans="1:25" x14ac:dyDescent="0.25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  <c r="Y87">
        <v>26628.99468624379</v>
      </c>
    </row>
    <row r="88" spans="1:25" x14ac:dyDescent="0.25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42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  <c r="Y88">
        <v>27789.645247825672</v>
      </c>
    </row>
    <row r="89" spans="1:25" x14ac:dyDescent="0.25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  <c r="Y89">
        <v>26852.518652819144</v>
      </c>
    </row>
    <row r="90" spans="1:25" x14ac:dyDescent="0.25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  <c r="Y90">
        <v>27733.32125801019</v>
      </c>
    </row>
    <row r="91" spans="1:25" x14ac:dyDescent="0.25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  <c r="Y91">
        <v>26788.805180522704</v>
      </c>
    </row>
    <row r="92" spans="1:25" x14ac:dyDescent="0.25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  <c r="Y92">
        <v>26766.504870826899</v>
      </c>
    </row>
    <row r="93" spans="1:25" x14ac:dyDescent="0.25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  <c r="Y93">
        <v>26857.817912108942</v>
      </c>
    </row>
    <row r="94" spans="1:25" x14ac:dyDescent="0.25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  <c r="Y94">
        <v>26836.167442464655</v>
      </c>
    </row>
    <row r="95" spans="1:25" x14ac:dyDescent="0.25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  <c r="Y95">
        <v>28195.345945740763</v>
      </c>
    </row>
    <row r="96" spans="1:25" x14ac:dyDescent="0.25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41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  <c r="Y96">
        <v>27433.640534934475</v>
      </c>
    </row>
    <row r="97" spans="1:25" x14ac:dyDescent="0.25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41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  <c r="Y97">
        <v>26718.718775420351</v>
      </c>
    </row>
    <row r="98" spans="1:25" x14ac:dyDescent="0.25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  <c r="Y98">
        <v>26858.507646554004</v>
      </c>
    </row>
    <row r="99" spans="1:25" x14ac:dyDescent="0.25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  <c r="Y99">
        <v>26797.792035912211</v>
      </c>
    </row>
    <row r="100" spans="1:25" x14ac:dyDescent="0.25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  <c r="Y100">
        <v>26675.715697990185</v>
      </c>
    </row>
    <row r="101" spans="1:25" x14ac:dyDescent="0.25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  <c r="Y101">
        <v>26718.258420039281</v>
      </c>
    </row>
    <row r="102" spans="1:25" x14ac:dyDescent="0.25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  <c r="Y102">
        <v>28243.707405367306</v>
      </c>
    </row>
    <row r="103" spans="1:25" x14ac:dyDescent="0.25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  <c r="Y103">
        <v>26711.242633018781</v>
      </c>
    </row>
    <row r="104" spans="1:25" x14ac:dyDescent="0.25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  <c r="Y104">
        <v>26839.719316714174</v>
      </c>
    </row>
    <row r="105" spans="1:25" x14ac:dyDescent="0.25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  <c r="Y105">
        <v>27923.894928895574</v>
      </c>
    </row>
    <row r="106" spans="1:25" x14ac:dyDescent="0.25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  <c r="Y106">
        <v>26844.101922023765</v>
      </c>
    </row>
    <row r="107" spans="1:25" x14ac:dyDescent="0.25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  <c r="Y107">
        <v>26665.114063135003</v>
      </c>
    </row>
    <row r="108" spans="1:25" x14ac:dyDescent="0.25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  <c r="Y108">
        <v>27761.926410103461</v>
      </c>
    </row>
    <row r="109" spans="1:25" x14ac:dyDescent="0.25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42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  <c r="Y109">
        <v>27992.169583653213</v>
      </c>
    </row>
    <row r="110" spans="1:25" x14ac:dyDescent="0.25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  <c r="Y110">
        <v>26819.954474234291</v>
      </c>
    </row>
    <row r="111" spans="1:25" x14ac:dyDescent="0.25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  <c r="Y111">
        <v>26678.781512655332</v>
      </c>
    </row>
    <row r="112" spans="1:25" x14ac:dyDescent="0.25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  <c r="Y112">
        <v>27926.03682945362</v>
      </c>
    </row>
    <row r="113" spans="1:25" x14ac:dyDescent="0.25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41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  <c r="Y113">
        <v>26712.930071409239</v>
      </c>
    </row>
    <row r="114" spans="1:25" x14ac:dyDescent="0.25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  <c r="Y114">
        <v>27733.92431661989</v>
      </c>
    </row>
    <row r="115" spans="1:25" x14ac:dyDescent="0.25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  <c r="Y115">
        <v>28219.550988631978</v>
      </c>
    </row>
    <row r="116" spans="1:25" x14ac:dyDescent="0.25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41</v>
      </c>
      <c r="J116" s="1" t="s">
        <v>40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  <c r="Y116">
        <v>28019.900213955079</v>
      </c>
    </row>
    <row r="117" spans="1:25" x14ac:dyDescent="0.25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  <c r="Y117">
        <v>26643.064913781971</v>
      </c>
    </row>
    <row r="118" spans="1:25" x14ac:dyDescent="0.25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  <c r="Y118">
        <v>28262.915773146975</v>
      </c>
    </row>
    <row r="119" spans="1:25" x14ac:dyDescent="0.25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  <c r="Y119">
        <v>26729.231807143278</v>
      </c>
    </row>
    <row r="120" spans="1:25" x14ac:dyDescent="0.25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  <c r="Y120">
        <v>28605.041216540834</v>
      </c>
    </row>
    <row r="121" spans="1:25" x14ac:dyDescent="0.25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40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  <c r="Y121">
        <v>26653.014050947408</v>
      </c>
    </row>
    <row r="122" spans="1:25" x14ac:dyDescent="0.25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  <c r="Y122">
        <v>28249.023133552779</v>
      </c>
    </row>
    <row r="123" spans="1:25" x14ac:dyDescent="0.25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41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  <c r="Y123">
        <v>26831.79891472057</v>
      </c>
    </row>
    <row r="124" spans="1:25" x14ac:dyDescent="0.25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41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  <c r="Y124">
        <v>28098.289236179487</v>
      </c>
    </row>
    <row r="125" spans="1:25" x14ac:dyDescent="0.25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  <c r="Y125">
        <v>27784.234882393288</v>
      </c>
    </row>
    <row r="126" spans="1:25" x14ac:dyDescent="0.25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  <c r="Y126">
        <v>26691.45009174286</v>
      </c>
    </row>
    <row r="127" spans="1:25" x14ac:dyDescent="0.25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  <c r="Y127">
        <v>26797.261669804997</v>
      </c>
    </row>
    <row r="128" spans="1:25" x14ac:dyDescent="0.25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  <c r="Y128">
        <v>26629.307313559624</v>
      </c>
    </row>
    <row r="129" spans="1:25" x14ac:dyDescent="0.25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41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  <c r="Y129">
        <v>26760.868035248783</v>
      </c>
    </row>
    <row r="130" spans="1:25" x14ac:dyDescent="0.25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  <c r="Y130">
        <v>27905.195000214564</v>
      </c>
    </row>
    <row r="131" spans="1:25" x14ac:dyDescent="0.25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  <c r="Y131">
        <v>26776.705043750248</v>
      </c>
    </row>
    <row r="132" spans="1:25" x14ac:dyDescent="0.25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  <c r="Y132">
        <v>28319.654976711845</v>
      </c>
    </row>
    <row r="133" spans="1:25" x14ac:dyDescent="0.25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41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  <c r="Y133">
        <v>26763.599029278554</v>
      </c>
    </row>
    <row r="134" spans="1:25" x14ac:dyDescent="0.25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42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  <c r="Y134">
        <v>28088.196506717908</v>
      </c>
    </row>
    <row r="135" spans="1:25" x14ac:dyDescent="0.25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  <c r="Y135">
        <v>28575.054383150349</v>
      </c>
    </row>
    <row r="136" spans="1:25" x14ac:dyDescent="0.25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  <c r="Y136">
        <v>26690.320492643023</v>
      </c>
    </row>
    <row r="137" spans="1:25" x14ac:dyDescent="0.25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  <c r="Y137">
        <v>26775.161680184119</v>
      </c>
    </row>
    <row r="138" spans="1:25" x14ac:dyDescent="0.25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42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  <c r="Y138">
        <v>27638.667804364231</v>
      </c>
    </row>
    <row r="139" spans="1:25" x14ac:dyDescent="0.25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  <c r="Y139">
        <v>26757.105280653959</v>
      </c>
    </row>
    <row r="140" spans="1:25" x14ac:dyDescent="0.25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  <c r="Y140">
        <v>28580.231069744696</v>
      </c>
    </row>
    <row r="141" spans="1:25" x14ac:dyDescent="0.25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41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  <c r="Y141">
        <v>28176.044931821074</v>
      </c>
    </row>
    <row r="142" spans="1:25" x14ac:dyDescent="0.25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  <c r="Y142">
        <v>26675.017019675921</v>
      </c>
    </row>
    <row r="143" spans="1:25" x14ac:dyDescent="0.25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  <c r="Y143">
        <v>26828.880576721796</v>
      </c>
    </row>
    <row r="144" spans="1:25" x14ac:dyDescent="0.25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  <c r="Y144">
        <v>26742.643530511341</v>
      </c>
    </row>
    <row r="145" spans="1:25" x14ac:dyDescent="0.25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  <c r="Y145">
        <v>26717.563661382002</v>
      </c>
    </row>
    <row r="146" spans="1:25" x14ac:dyDescent="0.25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  <c r="Y146">
        <v>26851.260361480239</v>
      </c>
    </row>
    <row r="147" spans="1:25" x14ac:dyDescent="0.25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41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  <c r="Y147">
        <v>28083.335058358007</v>
      </c>
    </row>
    <row r="148" spans="1:25" x14ac:dyDescent="0.25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  <c r="Y148">
        <v>28079.991239314873</v>
      </c>
    </row>
    <row r="149" spans="1:25" x14ac:dyDescent="0.25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  <c r="Y149">
        <v>26766.820095035571</v>
      </c>
    </row>
    <row r="150" spans="1:25" x14ac:dyDescent="0.25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  <c r="Y150">
        <v>28576.230209739002</v>
      </c>
    </row>
    <row r="151" spans="1:25" x14ac:dyDescent="0.25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  <c r="Y151">
        <v>26755.343541057366</v>
      </c>
    </row>
    <row r="152" spans="1:25" x14ac:dyDescent="0.25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  <c r="Y152">
        <v>26620.593212774205</v>
      </c>
    </row>
    <row r="153" spans="1:25" x14ac:dyDescent="0.25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  <c r="Y153">
        <v>26840.765786392905</v>
      </c>
    </row>
    <row r="154" spans="1:25" x14ac:dyDescent="0.25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41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  <c r="Y154">
        <v>28641.847583562063</v>
      </c>
    </row>
    <row r="155" spans="1:25" x14ac:dyDescent="0.25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42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  <c r="Y155">
        <v>26693.131757064399</v>
      </c>
    </row>
    <row r="156" spans="1:25" x14ac:dyDescent="0.25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42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  <c r="Y156">
        <v>26626.747041274117</v>
      </c>
    </row>
    <row r="157" spans="1:25" x14ac:dyDescent="0.25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  <c r="Y157">
        <v>28448.940366909977</v>
      </c>
    </row>
    <row r="158" spans="1:25" x14ac:dyDescent="0.25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  <c r="Y158">
        <v>26822.873783396142</v>
      </c>
    </row>
    <row r="159" spans="1:25" x14ac:dyDescent="0.25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  <c r="Y159">
        <v>27904.541888373657</v>
      </c>
    </row>
    <row r="160" spans="1:25" x14ac:dyDescent="0.25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  <c r="Y160">
        <v>26801.319613033982</v>
      </c>
    </row>
    <row r="161" spans="1:25" x14ac:dyDescent="0.25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  <c r="Y161">
        <v>26856.082327845215</v>
      </c>
    </row>
    <row r="162" spans="1:25" x14ac:dyDescent="0.25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  <c r="Y162">
        <v>26852.36782855471</v>
      </c>
    </row>
    <row r="163" spans="1:25" x14ac:dyDescent="0.25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41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  <c r="Y163">
        <v>26731.075230899336</v>
      </c>
    </row>
    <row r="164" spans="1:25" x14ac:dyDescent="0.25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  <c r="Y164">
        <v>26852.409724268695</v>
      </c>
    </row>
    <row r="165" spans="1:25" x14ac:dyDescent="0.25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  <c r="Y165">
        <v>28394.555516859215</v>
      </c>
    </row>
    <row r="166" spans="1:25" x14ac:dyDescent="0.25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  <c r="Y166">
        <v>26727.034684004884</v>
      </c>
    </row>
    <row r="167" spans="1:25" x14ac:dyDescent="0.25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42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  <c r="Y167">
        <v>26844.199708689397</v>
      </c>
    </row>
    <row r="168" spans="1:25" x14ac:dyDescent="0.25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  <c r="Y168">
        <v>28521.911892438067</v>
      </c>
    </row>
    <row r="169" spans="1:25" x14ac:dyDescent="0.25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  <c r="Y169">
        <v>26737.726773231865</v>
      </c>
    </row>
    <row r="170" spans="1:25" x14ac:dyDescent="0.25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41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  <c r="Y170">
        <v>26841.849936246941</v>
      </c>
    </row>
    <row r="171" spans="1:25" x14ac:dyDescent="0.25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  <c r="Y171">
        <v>27905.313257514241</v>
      </c>
    </row>
    <row r="172" spans="1:25" x14ac:dyDescent="0.25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  <c r="Y172">
        <v>27909.313553005923</v>
      </c>
    </row>
    <row r="173" spans="1:25" x14ac:dyDescent="0.25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  <c r="Y173">
        <v>26638.947670656962</v>
      </c>
    </row>
    <row r="174" spans="1:25" x14ac:dyDescent="0.25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  <c r="Y174">
        <v>26852.158349004276</v>
      </c>
    </row>
    <row r="175" spans="1:25" x14ac:dyDescent="0.25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40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  <c r="Y175">
        <v>26808.574803595959</v>
      </c>
    </row>
    <row r="176" spans="1:25" x14ac:dyDescent="0.25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41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  <c r="Y176">
        <v>27902.943984461566</v>
      </c>
    </row>
    <row r="177" spans="1:25" x14ac:dyDescent="0.25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41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  <c r="Y177">
        <v>28347.766367034987</v>
      </c>
    </row>
    <row r="178" spans="1:25" x14ac:dyDescent="0.25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  <c r="Y178">
        <v>26635.798429932602</v>
      </c>
    </row>
    <row r="179" spans="1:25" x14ac:dyDescent="0.25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  <c r="Y179">
        <v>26659.987490619722</v>
      </c>
    </row>
    <row r="180" spans="1:25" x14ac:dyDescent="0.25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  <c r="Y180">
        <v>26802.290629720439</v>
      </c>
    </row>
    <row r="181" spans="1:25" x14ac:dyDescent="0.25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42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  <c r="Y181">
        <v>26624.368217856361</v>
      </c>
    </row>
    <row r="182" spans="1:25" x14ac:dyDescent="0.25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  <c r="Y182">
        <v>26750.493602922546</v>
      </c>
    </row>
    <row r="183" spans="1:25" x14ac:dyDescent="0.25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  <c r="Y183">
        <v>26702.639532450721</v>
      </c>
    </row>
    <row r="184" spans="1:25" x14ac:dyDescent="0.25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  <c r="Y184">
        <v>26702.994832040844</v>
      </c>
    </row>
    <row r="185" spans="1:25" x14ac:dyDescent="0.25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41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  <c r="Y185">
        <v>26784.559133948798</v>
      </c>
    </row>
    <row r="186" spans="1:25" x14ac:dyDescent="0.25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41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  <c r="Y186">
        <v>26749.049665361945</v>
      </c>
    </row>
    <row r="187" spans="1:25" x14ac:dyDescent="0.25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  <c r="Y187">
        <v>28343.392669191879</v>
      </c>
    </row>
    <row r="188" spans="1:25" x14ac:dyDescent="0.25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  <c r="Y188">
        <v>28588.210122356384</v>
      </c>
    </row>
    <row r="189" spans="1:25" x14ac:dyDescent="0.25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41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  <c r="Y189">
        <v>28014.258565951732</v>
      </c>
    </row>
    <row r="190" spans="1:25" x14ac:dyDescent="0.25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  <c r="Y190">
        <v>27916.862431154401</v>
      </c>
    </row>
    <row r="191" spans="1:25" x14ac:dyDescent="0.25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  <c r="Y191">
        <v>26828.652742916482</v>
      </c>
    </row>
    <row r="192" spans="1:25" x14ac:dyDescent="0.25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  <c r="Y192">
        <v>26631.195673495396</v>
      </c>
    </row>
    <row r="193" spans="1:25" x14ac:dyDescent="0.25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42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  <c r="Y193">
        <v>28092.680683765298</v>
      </c>
    </row>
    <row r="194" spans="1:25" x14ac:dyDescent="0.25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41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  <c r="Y194">
        <v>26722.248370973579</v>
      </c>
    </row>
    <row r="195" spans="1:25" x14ac:dyDescent="0.25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  <c r="Y195">
        <v>26711.057317148643</v>
      </c>
    </row>
    <row r="196" spans="1:25" x14ac:dyDescent="0.25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  <c r="Y196">
        <v>26765.344813769912</v>
      </c>
    </row>
    <row r="197" spans="1:25" x14ac:dyDescent="0.25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  <c r="Y197">
        <v>26715.051150989773</v>
      </c>
    </row>
    <row r="198" spans="1:25" x14ac:dyDescent="0.25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  <c r="Y198">
        <v>27914.447119726374</v>
      </c>
    </row>
    <row r="199" spans="1:25" x14ac:dyDescent="0.25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  <c r="Y199">
        <v>26752.621516404706</v>
      </c>
    </row>
    <row r="200" spans="1:25" x14ac:dyDescent="0.25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  <c r="Y200">
        <v>26735.556998125176</v>
      </c>
    </row>
    <row r="201" spans="1:25" x14ac:dyDescent="0.25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  <c r="Y201">
        <v>26647.417942457389</v>
      </c>
    </row>
    <row r="202" spans="1:25" x14ac:dyDescent="0.25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41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  <c r="Y202">
        <v>26737.927331788454</v>
      </c>
    </row>
    <row r="203" spans="1:25" x14ac:dyDescent="0.25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41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  <c r="Y203">
        <v>28250.847031549336</v>
      </c>
    </row>
    <row r="204" spans="1:25" x14ac:dyDescent="0.25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  <c r="Y204">
        <v>26739.171322238093</v>
      </c>
    </row>
    <row r="205" spans="1:25" x14ac:dyDescent="0.25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  <c r="Y205">
        <v>26653.454429022891</v>
      </c>
    </row>
    <row r="206" spans="1:25" x14ac:dyDescent="0.25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  <c r="Y206">
        <v>27842.38869062782</v>
      </c>
    </row>
    <row r="207" spans="1:25" x14ac:dyDescent="0.25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  <c r="Y207">
        <v>27899.803010057258</v>
      </c>
    </row>
    <row r="208" spans="1:25" x14ac:dyDescent="0.25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  <c r="Y208">
        <v>26809.081166649485</v>
      </c>
    </row>
    <row r="209" spans="1:25" x14ac:dyDescent="0.25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  <c r="Y209">
        <v>26668.579039761378</v>
      </c>
    </row>
    <row r="210" spans="1:25" x14ac:dyDescent="0.25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40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  <c r="Y210">
        <v>26807.732709052438</v>
      </c>
    </row>
    <row r="211" spans="1:25" x14ac:dyDescent="0.25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  <c r="Y211">
        <v>28377.098741767102</v>
      </c>
    </row>
    <row r="212" spans="1:25" x14ac:dyDescent="0.25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  <c r="Y212">
        <v>26823.838427786581</v>
      </c>
    </row>
    <row r="213" spans="1:25" x14ac:dyDescent="0.25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42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  <c r="Y213">
        <v>28459.640422886583</v>
      </c>
    </row>
    <row r="214" spans="1:25" x14ac:dyDescent="0.25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  <c r="Y214">
        <v>28083.799742912284</v>
      </c>
    </row>
    <row r="215" spans="1:25" x14ac:dyDescent="0.25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41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  <c r="Y215">
        <v>26740.872424062756</v>
      </c>
    </row>
    <row r="216" spans="1:25" x14ac:dyDescent="0.25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  <c r="Y216">
        <v>26850.955904771807</v>
      </c>
    </row>
    <row r="217" spans="1:25" x14ac:dyDescent="0.25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  <c r="Y217">
        <v>27413.269742954781</v>
      </c>
    </row>
    <row r="218" spans="1:25" x14ac:dyDescent="0.25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  <c r="Y218">
        <v>27482.047467392236</v>
      </c>
    </row>
    <row r="219" spans="1:25" x14ac:dyDescent="0.25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40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  <c r="Y219">
        <v>26642.375231949572</v>
      </c>
    </row>
    <row r="220" spans="1:25" x14ac:dyDescent="0.25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42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  <c r="Y220">
        <v>27699.637326145625</v>
      </c>
    </row>
    <row r="221" spans="1:25" x14ac:dyDescent="0.25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  <c r="Y221">
        <v>28086.693165981644</v>
      </c>
    </row>
    <row r="222" spans="1:25" x14ac:dyDescent="0.25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  <c r="Y222">
        <v>28170.03652819783</v>
      </c>
    </row>
    <row r="223" spans="1:25" x14ac:dyDescent="0.25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  <c r="Y223">
        <v>26630.502867952007</v>
      </c>
    </row>
    <row r="224" spans="1:25" x14ac:dyDescent="0.25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41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  <c r="Y224">
        <v>26731.020519239439</v>
      </c>
    </row>
    <row r="225" spans="1:25" x14ac:dyDescent="0.25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41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  <c r="Y225">
        <v>28093.819302472919</v>
      </c>
    </row>
    <row r="226" spans="1:25" x14ac:dyDescent="0.25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  <c r="Y226">
        <v>27914.80042916302</v>
      </c>
    </row>
    <row r="227" spans="1:25" x14ac:dyDescent="0.25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41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  <c r="Y227">
        <v>28075.08829905972</v>
      </c>
    </row>
    <row r="228" spans="1:25" x14ac:dyDescent="0.25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  <c r="Y228">
        <v>26733.827503745139</v>
      </c>
    </row>
    <row r="229" spans="1:25" x14ac:dyDescent="0.25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40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  <c r="Y229">
        <v>26705.929734798599</v>
      </c>
    </row>
    <row r="230" spans="1:25" x14ac:dyDescent="0.25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  <c r="Y230">
        <v>27907.980632786745</v>
      </c>
    </row>
    <row r="231" spans="1:25" x14ac:dyDescent="0.25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41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  <c r="Y231">
        <v>27923.508160687834</v>
      </c>
    </row>
    <row r="232" spans="1:25" x14ac:dyDescent="0.25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41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  <c r="Y232">
        <v>28616.89768301239</v>
      </c>
    </row>
    <row r="233" spans="1:25" x14ac:dyDescent="0.25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  <c r="Y233">
        <v>26779.979144876121</v>
      </c>
    </row>
    <row r="234" spans="1:25" x14ac:dyDescent="0.25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  <c r="Y234">
        <v>26717.466814801137</v>
      </c>
    </row>
    <row r="235" spans="1:25" x14ac:dyDescent="0.25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42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  <c r="Y235">
        <v>26661.202767317158</v>
      </c>
    </row>
    <row r="236" spans="1:25" x14ac:dyDescent="0.25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  <c r="Y236">
        <v>27787.679068248934</v>
      </c>
    </row>
    <row r="237" spans="1:25" x14ac:dyDescent="0.25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41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  <c r="Y237">
        <v>27988.644715312672</v>
      </c>
    </row>
    <row r="238" spans="1:25" x14ac:dyDescent="0.25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  <c r="Y238">
        <v>26635.530931445686</v>
      </c>
    </row>
    <row r="239" spans="1:25" x14ac:dyDescent="0.25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  <c r="Y239">
        <v>26764.823612346114</v>
      </c>
    </row>
    <row r="240" spans="1:25" x14ac:dyDescent="0.25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  <c r="Y240">
        <v>26739.625707926429</v>
      </c>
    </row>
    <row r="241" spans="1:25" x14ac:dyDescent="0.25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  <c r="Y241">
        <v>26842.093025693805</v>
      </c>
    </row>
    <row r="242" spans="1:25" x14ac:dyDescent="0.25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41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  <c r="Y242">
        <v>26662.187325874071</v>
      </c>
    </row>
    <row r="243" spans="1:25" x14ac:dyDescent="0.25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  <c r="Y243">
        <v>26634.175095166735</v>
      </c>
    </row>
    <row r="244" spans="1:25" x14ac:dyDescent="0.25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  <c r="Y244">
        <v>28495.277819315957</v>
      </c>
    </row>
    <row r="245" spans="1:25" x14ac:dyDescent="0.25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  <c r="Y245">
        <v>26657.385149335259</v>
      </c>
    </row>
    <row r="246" spans="1:25" x14ac:dyDescent="0.25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  <c r="Y246">
        <v>27913.059362957691</v>
      </c>
    </row>
    <row r="247" spans="1:25" x14ac:dyDescent="0.25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  <c r="Y247">
        <v>26665.497988974443</v>
      </c>
    </row>
    <row r="248" spans="1:25" x14ac:dyDescent="0.25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42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  <c r="Y248">
        <v>26806.034451220119</v>
      </c>
    </row>
    <row r="249" spans="1:25" x14ac:dyDescent="0.25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  <c r="Y249">
        <v>26768.736578329579</v>
      </c>
    </row>
    <row r="250" spans="1:25" x14ac:dyDescent="0.25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  <c r="Y250">
        <v>26640.327193936639</v>
      </c>
    </row>
    <row r="251" spans="1:25" x14ac:dyDescent="0.25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  <c r="Y251">
        <v>26854.768347539324</v>
      </c>
    </row>
    <row r="252" spans="1:25" x14ac:dyDescent="0.25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41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  <c r="Y252">
        <v>26645.574360482457</v>
      </c>
    </row>
    <row r="253" spans="1:25" x14ac:dyDescent="0.25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  <c r="Y253">
        <v>27938.461983437814</v>
      </c>
    </row>
    <row r="254" spans="1:25" x14ac:dyDescent="0.25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  <c r="Y254">
        <v>26746.346629025804</v>
      </c>
    </row>
    <row r="255" spans="1:25" x14ac:dyDescent="0.25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42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  <c r="Y255">
        <v>26845.229240965702</v>
      </c>
    </row>
    <row r="256" spans="1:25" x14ac:dyDescent="0.25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  <c r="Y256">
        <v>27776.690461608272</v>
      </c>
    </row>
    <row r="257" spans="1:25" x14ac:dyDescent="0.25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40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  <c r="Y257">
        <v>26661.090244024155</v>
      </c>
    </row>
    <row r="258" spans="1:25" x14ac:dyDescent="0.25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  <c r="Y258">
        <v>26681.492799316908</v>
      </c>
    </row>
    <row r="259" spans="1:25" x14ac:dyDescent="0.25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41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  <c r="Y259">
        <v>27912.840378578458</v>
      </c>
    </row>
    <row r="260" spans="1:25" x14ac:dyDescent="0.25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42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  <c r="Y260">
        <v>26847.950256956301</v>
      </c>
    </row>
    <row r="261" spans="1:25" x14ac:dyDescent="0.25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  <c r="Y261">
        <v>26635.118415355319</v>
      </c>
    </row>
    <row r="262" spans="1:25" x14ac:dyDescent="0.25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41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  <c r="Y262">
        <v>26665.521896261471</v>
      </c>
    </row>
    <row r="263" spans="1:25" x14ac:dyDescent="0.25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  <c r="Y263">
        <v>26721.24357136097</v>
      </c>
    </row>
    <row r="264" spans="1:25" x14ac:dyDescent="0.25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  <c r="Y264">
        <v>28104.254268704586</v>
      </c>
    </row>
    <row r="265" spans="1:25" x14ac:dyDescent="0.25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  <c r="Y265">
        <v>28062.598026554846</v>
      </c>
    </row>
    <row r="266" spans="1:25" x14ac:dyDescent="0.25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  <c r="Y266">
        <v>26800.639600576698</v>
      </c>
    </row>
    <row r="267" spans="1:25" x14ac:dyDescent="0.25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41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  <c r="Y267">
        <v>27921.515145134945</v>
      </c>
    </row>
    <row r="268" spans="1:25" x14ac:dyDescent="0.25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  <c r="Y268">
        <v>26803.338560709188</v>
      </c>
    </row>
    <row r="269" spans="1:25" x14ac:dyDescent="0.25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42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  <c r="Y269">
        <v>26829.684269480324</v>
      </c>
    </row>
    <row r="270" spans="1:25" x14ac:dyDescent="0.25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  <c r="Y270">
        <v>26784.062107902901</v>
      </c>
    </row>
    <row r="271" spans="1:25" x14ac:dyDescent="0.25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40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  <c r="Y271">
        <v>26827.008927571482</v>
      </c>
    </row>
    <row r="272" spans="1:25" x14ac:dyDescent="0.25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  <c r="Y272">
        <v>26738.356493995663</v>
      </c>
    </row>
    <row r="273" spans="1:25" x14ac:dyDescent="0.25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  <c r="Y273">
        <v>28363.38498839657</v>
      </c>
    </row>
    <row r="274" spans="1:25" x14ac:dyDescent="0.25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  <c r="Y274">
        <v>28397.311633321911</v>
      </c>
    </row>
    <row r="275" spans="1:25" x14ac:dyDescent="0.25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  <c r="Y275">
        <v>26847.176443715642</v>
      </c>
    </row>
    <row r="276" spans="1:25" x14ac:dyDescent="0.25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  <c r="Y276">
        <v>26773.078978705456</v>
      </c>
    </row>
    <row r="277" spans="1:25" x14ac:dyDescent="0.25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  <c r="Y277">
        <v>26712.097596407511</v>
      </c>
    </row>
    <row r="278" spans="1:25" x14ac:dyDescent="0.25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41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  <c r="Y278">
        <v>26682.097143965279</v>
      </c>
    </row>
    <row r="279" spans="1:25" x14ac:dyDescent="0.25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  <c r="Y279">
        <v>27952.217854760649</v>
      </c>
    </row>
    <row r="280" spans="1:25" x14ac:dyDescent="0.25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  <c r="Y280">
        <v>26768.064143676882</v>
      </c>
    </row>
    <row r="281" spans="1:25" x14ac:dyDescent="0.25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  <c r="Y281">
        <v>26612.821778233138</v>
      </c>
    </row>
    <row r="282" spans="1:25" x14ac:dyDescent="0.25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  <c r="Y282">
        <v>26778.738450494639</v>
      </c>
    </row>
    <row r="283" spans="1:25" x14ac:dyDescent="0.25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41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  <c r="Y283">
        <v>26706.925281656815</v>
      </c>
    </row>
    <row r="284" spans="1:25" x14ac:dyDescent="0.25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  <c r="Y284">
        <v>26633.832957349568</v>
      </c>
    </row>
    <row r="285" spans="1:25" x14ac:dyDescent="0.25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  <c r="Y285">
        <v>27809.767312942407</v>
      </c>
    </row>
    <row r="286" spans="1:25" x14ac:dyDescent="0.25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42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  <c r="Y286">
        <v>26759.168204561218</v>
      </c>
    </row>
    <row r="287" spans="1:25" x14ac:dyDescent="0.25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  <c r="Y287">
        <v>28478.164582711437</v>
      </c>
    </row>
    <row r="288" spans="1:25" x14ac:dyDescent="0.25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41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  <c r="Y288">
        <v>28199.950053147259</v>
      </c>
    </row>
    <row r="289" spans="1:25" x14ac:dyDescent="0.25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  <c r="Y289">
        <v>26638.991309732432</v>
      </c>
    </row>
    <row r="290" spans="1:25" x14ac:dyDescent="0.25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  <c r="Y290">
        <v>28019.284573307719</v>
      </c>
    </row>
    <row r="291" spans="1:25" x14ac:dyDescent="0.25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  <c r="Y291">
        <v>28538.955534497054</v>
      </c>
    </row>
    <row r="292" spans="1:25" x14ac:dyDescent="0.25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41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  <c r="Y292">
        <v>26771.116581121529</v>
      </c>
    </row>
    <row r="293" spans="1:25" x14ac:dyDescent="0.25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40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  <c r="Y293">
        <v>28109.530999289193</v>
      </c>
    </row>
    <row r="294" spans="1:25" x14ac:dyDescent="0.25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41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  <c r="Y294">
        <v>26816.847465725721</v>
      </c>
    </row>
    <row r="295" spans="1:25" x14ac:dyDescent="0.25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  <c r="Y295">
        <v>26837.121827796662</v>
      </c>
    </row>
    <row r="296" spans="1:25" x14ac:dyDescent="0.25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  <c r="Y296">
        <v>26619.979019525916</v>
      </c>
    </row>
    <row r="297" spans="1:25" x14ac:dyDescent="0.25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  <c r="Y297">
        <v>26829.442465321565</v>
      </c>
    </row>
    <row r="298" spans="1:25" x14ac:dyDescent="0.25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  <c r="Y298">
        <v>26764.700315901166</v>
      </c>
    </row>
    <row r="299" spans="1:25" x14ac:dyDescent="0.25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  <c r="Y299">
        <v>26647.085825658309</v>
      </c>
    </row>
    <row r="300" spans="1:25" x14ac:dyDescent="0.25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  <c r="Y300">
        <v>27771.110132654041</v>
      </c>
    </row>
    <row r="301" spans="1:25" x14ac:dyDescent="0.25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  <c r="Y301">
        <v>28640.674450857474</v>
      </c>
    </row>
    <row r="302" spans="1:25" x14ac:dyDescent="0.25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  <c r="Y302">
        <v>28366.682181742723</v>
      </c>
    </row>
    <row r="303" spans="1:25" x14ac:dyDescent="0.25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  <c r="Y303">
        <v>26786.173354923245</v>
      </c>
    </row>
    <row r="304" spans="1:25" x14ac:dyDescent="0.25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41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  <c r="Y304">
        <v>26744.713178495669</v>
      </c>
    </row>
    <row r="305" spans="1:25" x14ac:dyDescent="0.25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  <c r="Y305">
        <v>26629.881862298975</v>
      </c>
    </row>
    <row r="306" spans="1:25" x14ac:dyDescent="0.25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  <c r="Y306">
        <v>26697.52437961243</v>
      </c>
    </row>
    <row r="307" spans="1:25" x14ac:dyDescent="0.25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  <c r="Y307">
        <v>26622.201881136731</v>
      </c>
    </row>
    <row r="308" spans="1:25" x14ac:dyDescent="0.25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  <c r="Y308">
        <v>26803.267207562589</v>
      </c>
    </row>
    <row r="309" spans="1:25" x14ac:dyDescent="0.25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  <c r="Y309">
        <v>26640.767781728813</v>
      </c>
    </row>
    <row r="310" spans="1:25" x14ac:dyDescent="0.25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  <c r="Y310">
        <v>27928.358490967563</v>
      </c>
    </row>
    <row r="311" spans="1:25" x14ac:dyDescent="0.25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  <c r="Y311">
        <v>26716.481486153822</v>
      </c>
    </row>
    <row r="312" spans="1:25" x14ac:dyDescent="0.25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  <c r="Y312">
        <v>28212.060506102705</v>
      </c>
    </row>
    <row r="313" spans="1:25" x14ac:dyDescent="0.25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  <c r="Y313">
        <v>26722.861616975079</v>
      </c>
    </row>
    <row r="314" spans="1:25" x14ac:dyDescent="0.25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  <c r="Y314">
        <v>26830.651464323411</v>
      </c>
    </row>
    <row r="315" spans="1:25" x14ac:dyDescent="0.25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  <c r="Y315">
        <v>27539.381038796062</v>
      </c>
    </row>
    <row r="316" spans="1:25" x14ac:dyDescent="0.25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41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  <c r="Y316">
        <v>26779.442824674305</v>
      </c>
    </row>
    <row r="317" spans="1:25" x14ac:dyDescent="0.25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41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  <c r="Y317">
        <v>26645.786871473698</v>
      </c>
    </row>
    <row r="318" spans="1:25" x14ac:dyDescent="0.25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41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  <c r="Y318">
        <v>26694.894792825089</v>
      </c>
    </row>
    <row r="319" spans="1:25" x14ac:dyDescent="0.25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  <c r="Y319">
        <v>26788.635799532607</v>
      </c>
    </row>
    <row r="320" spans="1:25" x14ac:dyDescent="0.25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40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  <c r="Y320">
        <v>27767.400544523429</v>
      </c>
    </row>
    <row r="321" spans="1:25" x14ac:dyDescent="0.25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  <c r="Y321">
        <v>26683.406978869847</v>
      </c>
    </row>
    <row r="322" spans="1:25" x14ac:dyDescent="0.25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  <c r="Y322">
        <v>26825.770408321921</v>
      </c>
    </row>
    <row r="323" spans="1:25" x14ac:dyDescent="0.25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  <c r="Y323">
        <v>28565.9479625655</v>
      </c>
    </row>
    <row r="324" spans="1:25" x14ac:dyDescent="0.25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41</v>
      </c>
      <c r="J324" s="1" t="s">
        <v>40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  <c r="Y324">
        <v>27944.254472073502</v>
      </c>
    </row>
    <row r="325" spans="1:25" x14ac:dyDescent="0.25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  <c r="Y325">
        <v>26661.665514367251</v>
      </c>
    </row>
    <row r="326" spans="1:25" x14ac:dyDescent="0.25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41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  <c r="Y326">
        <v>28618.219860780999</v>
      </c>
    </row>
    <row r="327" spans="1:25" x14ac:dyDescent="0.25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  <c r="Y327">
        <v>28430.151828648402</v>
      </c>
    </row>
    <row r="328" spans="1:25" x14ac:dyDescent="0.25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  <c r="Y328">
        <v>26763.737743446822</v>
      </c>
    </row>
    <row r="329" spans="1:25" x14ac:dyDescent="0.25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  <c r="Y329">
        <v>26738.681867287327</v>
      </c>
    </row>
    <row r="330" spans="1:25" x14ac:dyDescent="0.25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41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  <c r="Y330">
        <v>27963.082501755776</v>
      </c>
    </row>
    <row r="331" spans="1:25" x14ac:dyDescent="0.25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41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  <c r="Y331">
        <v>28018.054589853309</v>
      </c>
    </row>
    <row r="332" spans="1:25" x14ac:dyDescent="0.25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42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  <c r="Y332">
        <v>26668.796991990472</v>
      </c>
    </row>
    <row r="333" spans="1:25" x14ac:dyDescent="0.25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  <c r="Y333">
        <v>28625.331578865596</v>
      </c>
    </row>
    <row r="334" spans="1:25" x14ac:dyDescent="0.25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  <c r="Y334">
        <v>28139.936620397708</v>
      </c>
    </row>
    <row r="335" spans="1:25" x14ac:dyDescent="0.25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41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  <c r="Y335">
        <v>26766.560910957538</v>
      </c>
    </row>
    <row r="336" spans="1:25" x14ac:dyDescent="0.25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41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  <c r="Y336">
        <v>26665.804563147911</v>
      </c>
    </row>
    <row r="337" spans="1:25" x14ac:dyDescent="0.25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  <c r="Y337">
        <v>28369.702730201458</v>
      </c>
    </row>
    <row r="338" spans="1:25" x14ac:dyDescent="0.25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  <c r="Y338">
        <v>28102.673057913904</v>
      </c>
    </row>
    <row r="339" spans="1:25" x14ac:dyDescent="0.25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  <c r="Y339">
        <v>26684.432877616116</v>
      </c>
    </row>
    <row r="340" spans="1:25" x14ac:dyDescent="0.25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42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  <c r="Y340">
        <v>26625.041464756443</v>
      </c>
    </row>
    <row r="341" spans="1:25" x14ac:dyDescent="0.25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  <c r="Y341">
        <v>26769.767611990956</v>
      </c>
    </row>
    <row r="342" spans="1:25" x14ac:dyDescent="0.25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  <c r="Y342">
        <v>26657.71573109744</v>
      </c>
    </row>
    <row r="343" spans="1:25" x14ac:dyDescent="0.25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  <c r="Y343">
        <v>27770.417407738041</v>
      </c>
    </row>
    <row r="344" spans="1:25" x14ac:dyDescent="0.25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  <c r="Y344">
        <v>28088.532944958162</v>
      </c>
    </row>
    <row r="345" spans="1:25" x14ac:dyDescent="0.25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40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  <c r="Y345">
        <v>27767.620675887949</v>
      </c>
    </row>
    <row r="346" spans="1:25" x14ac:dyDescent="0.25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41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  <c r="Y346">
        <v>28616.583181784648</v>
      </c>
    </row>
    <row r="347" spans="1:25" x14ac:dyDescent="0.25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  <c r="Y347">
        <v>26656.373684355491</v>
      </c>
    </row>
    <row r="348" spans="1:25" x14ac:dyDescent="0.25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  <c r="Y348">
        <v>26794.965161388063</v>
      </c>
    </row>
    <row r="349" spans="1:25" x14ac:dyDescent="0.25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  <c r="Y349">
        <v>27729.566044206316</v>
      </c>
    </row>
    <row r="350" spans="1:25" x14ac:dyDescent="0.25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  <c r="Y350">
        <v>26842.217363697808</v>
      </c>
    </row>
    <row r="351" spans="1:25" x14ac:dyDescent="0.25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41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  <c r="Y351">
        <v>28503.356960189794</v>
      </c>
    </row>
    <row r="352" spans="1:25" x14ac:dyDescent="0.25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  <c r="Y352">
        <v>26671.292769567808</v>
      </c>
    </row>
    <row r="353" spans="1:25" x14ac:dyDescent="0.25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  <c r="Y353">
        <v>26671.07764976886</v>
      </c>
    </row>
    <row r="354" spans="1:25" x14ac:dyDescent="0.25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  <c r="Y354">
        <v>26807.227719404331</v>
      </c>
    </row>
    <row r="355" spans="1:25" x14ac:dyDescent="0.25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  <c r="Y355">
        <v>26679.882083697448</v>
      </c>
    </row>
    <row r="356" spans="1:25" x14ac:dyDescent="0.25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41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  <c r="Y356">
        <v>26714.481241454043</v>
      </c>
    </row>
    <row r="357" spans="1:25" x14ac:dyDescent="0.25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41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  <c r="Y357">
        <v>26722.162768009628</v>
      </c>
    </row>
    <row r="358" spans="1:25" x14ac:dyDescent="0.25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  <c r="Y358">
        <v>28635.049030864258</v>
      </c>
    </row>
    <row r="359" spans="1:25" x14ac:dyDescent="0.25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  <c r="Y359">
        <v>28166.567202980204</v>
      </c>
    </row>
    <row r="360" spans="1:25" x14ac:dyDescent="0.25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  <c r="Y360">
        <v>26829.579441355392</v>
      </c>
    </row>
    <row r="361" spans="1:25" x14ac:dyDescent="0.25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  <c r="Y361">
        <v>26737.656647507461</v>
      </c>
    </row>
    <row r="362" spans="1:25" x14ac:dyDescent="0.25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  <c r="Y362">
        <v>26773.335298389702</v>
      </c>
    </row>
    <row r="363" spans="1:25" x14ac:dyDescent="0.25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  <c r="Y363">
        <v>26722.993526175171</v>
      </c>
    </row>
    <row r="364" spans="1:25" x14ac:dyDescent="0.25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42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  <c r="Y364">
        <v>26806.304445036807</v>
      </c>
    </row>
    <row r="365" spans="1:25" x14ac:dyDescent="0.25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  <c r="Y365">
        <v>28370.181229593865</v>
      </c>
    </row>
    <row r="366" spans="1:25" x14ac:dyDescent="0.25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41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  <c r="Y366">
        <v>26760.590576442813</v>
      </c>
    </row>
    <row r="367" spans="1:25" x14ac:dyDescent="0.25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  <c r="Y367">
        <v>26675.135107436665</v>
      </c>
    </row>
    <row r="368" spans="1:25" x14ac:dyDescent="0.25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  <c r="Y368">
        <v>26825.198657232719</v>
      </c>
    </row>
    <row r="369" spans="1:25" x14ac:dyDescent="0.25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42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  <c r="Y369">
        <v>26836.202376640402</v>
      </c>
    </row>
    <row r="370" spans="1:25" x14ac:dyDescent="0.25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41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  <c r="Y370">
        <v>26657.694630256385</v>
      </c>
    </row>
    <row r="371" spans="1:25" x14ac:dyDescent="0.25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42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  <c r="Y371">
        <v>26680.268608093134</v>
      </c>
    </row>
    <row r="372" spans="1:25" x14ac:dyDescent="0.25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  <c r="Y372">
        <v>26655.031570043207</v>
      </c>
    </row>
    <row r="373" spans="1:25" x14ac:dyDescent="0.25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  <c r="Y373">
        <v>26780.056161255525</v>
      </c>
    </row>
    <row r="374" spans="1:25" x14ac:dyDescent="0.25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42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  <c r="Y374">
        <v>26840.783949057823</v>
      </c>
    </row>
    <row r="375" spans="1:25" x14ac:dyDescent="0.25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41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  <c r="Y375">
        <v>28012.848980423252</v>
      </c>
    </row>
    <row r="376" spans="1:25" x14ac:dyDescent="0.25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41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  <c r="Y376">
        <v>26686.847097399874</v>
      </c>
    </row>
    <row r="377" spans="1:25" x14ac:dyDescent="0.25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  <c r="Y377">
        <v>26737.474319763263</v>
      </c>
    </row>
    <row r="378" spans="1:25" x14ac:dyDescent="0.25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  <c r="Y378">
        <v>26677.565631069112</v>
      </c>
    </row>
    <row r="379" spans="1:25" x14ac:dyDescent="0.25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  <c r="Y379">
        <v>26639.713455666148</v>
      </c>
    </row>
    <row r="380" spans="1:25" x14ac:dyDescent="0.25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41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  <c r="Y380">
        <v>28196.667941443011</v>
      </c>
    </row>
    <row r="381" spans="1:25" x14ac:dyDescent="0.25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  <c r="Y381">
        <v>27809.888672916331</v>
      </c>
    </row>
    <row r="382" spans="1:25" x14ac:dyDescent="0.25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42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  <c r="Y382">
        <v>26794.224806849703</v>
      </c>
    </row>
    <row r="383" spans="1:25" x14ac:dyDescent="0.25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  <c r="Y383">
        <v>26830.446008219842</v>
      </c>
    </row>
    <row r="384" spans="1:25" x14ac:dyDescent="0.25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  <c r="Y384">
        <v>26832.759045614373</v>
      </c>
    </row>
    <row r="385" spans="1:25" x14ac:dyDescent="0.25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  <c r="Y385">
        <v>26751.669723589217</v>
      </c>
    </row>
    <row r="386" spans="1:25" x14ac:dyDescent="0.25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41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  <c r="Y386">
        <v>26627.859621081076</v>
      </c>
    </row>
    <row r="387" spans="1:25" x14ac:dyDescent="0.25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41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  <c r="Y387">
        <v>26667.251601918037</v>
      </c>
    </row>
    <row r="388" spans="1:25" x14ac:dyDescent="0.25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  <c r="Y388">
        <v>26742.994091911249</v>
      </c>
    </row>
    <row r="389" spans="1:25" x14ac:dyDescent="0.25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  <c r="Y389">
        <v>26640.397575862113</v>
      </c>
    </row>
    <row r="390" spans="1:25" x14ac:dyDescent="0.25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  <c r="Y390">
        <v>28563.013811571076</v>
      </c>
    </row>
    <row r="391" spans="1:25" x14ac:dyDescent="0.25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40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  <c r="Y391">
        <v>26844.734735139402</v>
      </c>
    </row>
    <row r="392" spans="1:25" x14ac:dyDescent="0.25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  <c r="Y392">
        <v>27905.079430096594</v>
      </c>
    </row>
    <row r="393" spans="1:25" x14ac:dyDescent="0.25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  <c r="Y393">
        <v>26693.655763120943</v>
      </c>
    </row>
    <row r="394" spans="1:25" x14ac:dyDescent="0.25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  <c r="Y394">
        <v>26773.137806390943</v>
      </c>
    </row>
    <row r="395" spans="1:25" x14ac:dyDescent="0.25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  <c r="Y395">
        <v>26675.344571345278</v>
      </c>
    </row>
    <row r="396" spans="1:25" x14ac:dyDescent="0.25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41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  <c r="Y396">
        <v>26637.655358533342</v>
      </c>
    </row>
    <row r="397" spans="1:25" x14ac:dyDescent="0.25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  <c r="Y397">
        <v>27790.148578228222</v>
      </c>
    </row>
    <row r="398" spans="1:25" x14ac:dyDescent="0.25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  <c r="Y398">
        <v>28708.755772412012</v>
      </c>
    </row>
    <row r="399" spans="1:25" x14ac:dyDescent="0.25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42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  <c r="Y399">
        <v>26803.640760165399</v>
      </c>
    </row>
    <row r="400" spans="1:25" x14ac:dyDescent="0.25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  <c r="Y400">
        <v>26735.701468261497</v>
      </c>
    </row>
    <row r="401" spans="1:25" x14ac:dyDescent="0.25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40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  <c r="Y401">
        <v>26702.456965605244</v>
      </c>
    </row>
    <row r="402" spans="1:25" x14ac:dyDescent="0.25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  <c r="Y402">
        <v>28085.773231299863</v>
      </c>
    </row>
    <row r="403" spans="1:25" x14ac:dyDescent="0.25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  <c r="Y403">
        <v>28090.049537158171</v>
      </c>
    </row>
    <row r="404" spans="1:25" x14ac:dyDescent="0.25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  <c r="Y404">
        <v>26743.34324649781</v>
      </c>
    </row>
    <row r="405" spans="1:25" x14ac:dyDescent="0.25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41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  <c r="Y405">
        <v>26704.015765423748</v>
      </c>
    </row>
    <row r="406" spans="1:25" x14ac:dyDescent="0.25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  <c r="Y406">
        <v>26827.930091604161</v>
      </c>
    </row>
    <row r="407" spans="1:25" x14ac:dyDescent="0.25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  <c r="Y407">
        <v>26648.251030789994</v>
      </c>
    </row>
    <row r="408" spans="1:25" x14ac:dyDescent="0.25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  <c r="Y408">
        <v>26718.927897653379</v>
      </c>
    </row>
    <row r="409" spans="1:25" x14ac:dyDescent="0.25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41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  <c r="Y409">
        <v>26821.363835569584</v>
      </c>
    </row>
    <row r="410" spans="1:25" x14ac:dyDescent="0.25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  <c r="Y410">
        <v>26860.906220751378</v>
      </c>
    </row>
    <row r="411" spans="1:25" x14ac:dyDescent="0.25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  <c r="Y411">
        <v>26672.40067935393</v>
      </c>
    </row>
    <row r="412" spans="1:25" x14ac:dyDescent="0.25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41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  <c r="Y412">
        <v>26616.234388057226</v>
      </c>
    </row>
    <row r="413" spans="1:25" x14ac:dyDescent="0.25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  <c r="Y413">
        <v>27782.233225570617</v>
      </c>
    </row>
    <row r="414" spans="1:25" x14ac:dyDescent="0.25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  <c r="Y414">
        <v>26757.358950389706</v>
      </c>
    </row>
    <row r="415" spans="1:25" x14ac:dyDescent="0.25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  <c r="Y415">
        <v>26656.82807462283</v>
      </c>
    </row>
    <row r="416" spans="1:25" x14ac:dyDescent="0.25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42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  <c r="Y416">
        <v>26799.797256695805</v>
      </c>
    </row>
    <row r="417" spans="1:25" x14ac:dyDescent="0.25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  <c r="Y417">
        <v>26641.805175325488</v>
      </c>
    </row>
    <row r="418" spans="1:25" x14ac:dyDescent="0.25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  <c r="Y418">
        <v>26855.269650480146</v>
      </c>
    </row>
    <row r="419" spans="1:25" x14ac:dyDescent="0.25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40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  <c r="Y419">
        <v>28044.498711868608</v>
      </c>
    </row>
    <row r="420" spans="1:25" x14ac:dyDescent="0.25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  <c r="Y420">
        <v>28354.255553620165</v>
      </c>
    </row>
    <row r="421" spans="1:25" x14ac:dyDescent="0.25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  <c r="Y421">
        <v>26802.268243564758</v>
      </c>
    </row>
    <row r="422" spans="1:25" x14ac:dyDescent="0.25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  <c r="Y422">
        <v>28441.325707498236</v>
      </c>
    </row>
    <row r="423" spans="1:25" x14ac:dyDescent="0.25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  <c r="Y423">
        <v>26836.263860679264</v>
      </c>
    </row>
    <row r="424" spans="1:25" x14ac:dyDescent="0.25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  <c r="Y424">
        <v>26650.363187018673</v>
      </c>
    </row>
    <row r="425" spans="1:25" x14ac:dyDescent="0.25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42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  <c r="Y425">
        <v>26746.823325396981</v>
      </c>
    </row>
    <row r="426" spans="1:25" x14ac:dyDescent="0.25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41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  <c r="Y426">
        <v>26740.297455338823</v>
      </c>
    </row>
    <row r="427" spans="1:25" x14ac:dyDescent="0.25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  <c r="Y427">
        <v>26620.743941520494</v>
      </c>
    </row>
    <row r="428" spans="1:25" x14ac:dyDescent="0.25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  <c r="Y428">
        <v>28044.254010402914</v>
      </c>
    </row>
    <row r="429" spans="1:25" x14ac:dyDescent="0.25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  <c r="Y429">
        <v>26655.972745334206</v>
      </c>
    </row>
    <row r="430" spans="1:25" x14ac:dyDescent="0.25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41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  <c r="Y430">
        <v>26642.113429681212</v>
      </c>
    </row>
    <row r="431" spans="1:25" x14ac:dyDescent="0.25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  <c r="Y431">
        <v>26728.492437846173</v>
      </c>
    </row>
    <row r="432" spans="1:25" x14ac:dyDescent="0.25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  <c r="Y432">
        <v>26683.158227616161</v>
      </c>
    </row>
    <row r="433" spans="1:25" x14ac:dyDescent="0.25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42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  <c r="Y433">
        <v>26756.271377006178</v>
      </c>
    </row>
    <row r="434" spans="1:25" x14ac:dyDescent="0.25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41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  <c r="Y434">
        <v>27764.57649595974</v>
      </c>
    </row>
    <row r="435" spans="1:25" x14ac:dyDescent="0.25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  <c r="Y435">
        <v>26636.75013960975</v>
      </c>
    </row>
    <row r="436" spans="1:25" x14ac:dyDescent="0.25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  <c r="Y436">
        <v>27918.61937847214</v>
      </c>
    </row>
    <row r="437" spans="1:25" x14ac:dyDescent="0.25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  <c r="Y437">
        <v>28453.836876597154</v>
      </c>
    </row>
    <row r="438" spans="1:25" x14ac:dyDescent="0.25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  <c r="Y438">
        <v>26757.618223601294</v>
      </c>
    </row>
    <row r="439" spans="1:25" x14ac:dyDescent="0.25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  <c r="Y439">
        <v>26783.180038972219</v>
      </c>
    </row>
    <row r="440" spans="1:25" x14ac:dyDescent="0.25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  <c r="Y440">
        <v>27914.58145844211</v>
      </c>
    </row>
    <row r="441" spans="1:25" x14ac:dyDescent="0.25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41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  <c r="Y441">
        <v>28104.332993330405</v>
      </c>
    </row>
    <row r="442" spans="1:25" x14ac:dyDescent="0.25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  <c r="Y442">
        <v>28219.440692543856</v>
      </c>
    </row>
    <row r="443" spans="1:25" x14ac:dyDescent="0.25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41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  <c r="Y443">
        <v>26779.189364131245</v>
      </c>
    </row>
    <row r="444" spans="1:25" x14ac:dyDescent="0.25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42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  <c r="Y444">
        <v>27285.227376732633</v>
      </c>
    </row>
    <row r="445" spans="1:25" x14ac:dyDescent="0.25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41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  <c r="Y445">
        <v>26709.093170678781</v>
      </c>
    </row>
    <row r="446" spans="1:25" x14ac:dyDescent="0.25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  <c r="Y446">
        <v>27807.733780371243</v>
      </c>
    </row>
    <row r="447" spans="1:25" x14ac:dyDescent="0.25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  <c r="Y447">
        <v>26834.240402888248</v>
      </c>
    </row>
    <row r="448" spans="1:25" x14ac:dyDescent="0.25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  <c r="Y448">
        <v>26832.416644797391</v>
      </c>
    </row>
    <row r="449" spans="1:25" x14ac:dyDescent="0.25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  <c r="Y449">
        <v>28752.499160942516</v>
      </c>
    </row>
    <row r="450" spans="1:25" x14ac:dyDescent="0.25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41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  <c r="Y450">
        <v>26665.347513205223</v>
      </c>
    </row>
    <row r="451" spans="1:25" x14ac:dyDescent="0.25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42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  <c r="Y451">
        <v>26656.052933620911</v>
      </c>
    </row>
    <row r="452" spans="1:25" x14ac:dyDescent="0.25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  <c r="Y452">
        <v>26676.576017172818</v>
      </c>
    </row>
    <row r="453" spans="1:25" x14ac:dyDescent="0.25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  <c r="Y453">
        <v>28216.501076497774</v>
      </c>
    </row>
    <row r="454" spans="1:25" x14ac:dyDescent="0.25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  <c r="Y454">
        <v>28545.219967623299</v>
      </c>
    </row>
    <row r="455" spans="1:25" x14ac:dyDescent="0.25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40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  <c r="Y455">
        <v>28172.302142352513</v>
      </c>
    </row>
    <row r="456" spans="1:25" x14ac:dyDescent="0.25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41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  <c r="Y456">
        <v>26788.746387242536</v>
      </c>
    </row>
    <row r="457" spans="1:25" x14ac:dyDescent="0.25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  <c r="Y457">
        <v>27796.738261889648</v>
      </c>
    </row>
    <row r="458" spans="1:25" x14ac:dyDescent="0.25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  <c r="Y458">
        <v>28331.362180452954</v>
      </c>
    </row>
    <row r="459" spans="1:25" x14ac:dyDescent="0.25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  <c r="Y459">
        <v>26746.081638251238</v>
      </c>
    </row>
    <row r="460" spans="1:25" x14ac:dyDescent="0.25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  <c r="Y460">
        <v>28106.281023998887</v>
      </c>
    </row>
    <row r="461" spans="1:25" x14ac:dyDescent="0.25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  <c r="Y461">
        <v>26752.945314488272</v>
      </c>
    </row>
    <row r="462" spans="1:25" x14ac:dyDescent="0.25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  <c r="Y462">
        <v>27919.04919584476</v>
      </c>
    </row>
    <row r="463" spans="1:25" x14ac:dyDescent="0.25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  <c r="Y463">
        <v>26744.372454780088</v>
      </c>
    </row>
    <row r="464" spans="1:25" x14ac:dyDescent="0.25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  <c r="Y464">
        <v>28774.722552963045</v>
      </c>
    </row>
    <row r="465" spans="1:25" x14ac:dyDescent="0.25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  <c r="Y465">
        <v>28410.649992564409</v>
      </c>
    </row>
    <row r="466" spans="1:25" x14ac:dyDescent="0.25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  <c r="Y466">
        <v>26764.368253332639</v>
      </c>
    </row>
    <row r="467" spans="1:25" x14ac:dyDescent="0.25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41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  <c r="Y467">
        <v>26704.892023747259</v>
      </c>
    </row>
    <row r="468" spans="1:25" x14ac:dyDescent="0.25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  <c r="Y468">
        <v>28279.516138010564</v>
      </c>
    </row>
    <row r="469" spans="1:25" x14ac:dyDescent="0.25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41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  <c r="Y469">
        <v>26715.511561637744</v>
      </c>
    </row>
    <row r="470" spans="1:25" x14ac:dyDescent="0.25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  <c r="Y470">
        <v>26822.675258072228</v>
      </c>
    </row>
    <row r="471" spans="1:25" x14ac:dyDescent="0.25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  <c r="Y471">
        <v>26820.948585014663</v>
      </c>
    </row>
    <row r="472" spans="1:25" x14ac:dyDescent="0.25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41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  <c r="Y472">
        <v>28647.022672522184</v>
      </c>
    </row>
    <row r="473" spans="1:25" x14ac:dyDescent="0.25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  <c r="Y473">
        <v>26674.598085069621</v>
      </c>
    </row>
    <row r="474" spans="1:25" x14ac:dyDescent="0.25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  <c r="Y474">
        <v>26788.108051894968</v>
      </c>
    </row>
    <row r="475" spans="1:25" x14ac:dyDescent="0.25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  <c r="Y475">
        <v>26706.439448193014</v>
      </c>
    </row>
    <row r="476" spans="1:25" x14ac:dyDescent="0.25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  <c r="Y476">
        <v>26670.049831224536</v>
      </c>
    </row>
    <row r="477" spans="1:25" x14ac:dyDescent="0.25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  <c r="Y477">
        <v>26663.796297601733</v>
      </c>
    </row>
    <row r="478" spans="1:25" x14ac:dyDescent="0.25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  <c r="Y478">
        <v>28101.432045360252</v>
      </c>
    </row>
    <row r="479" spans="1:25" x14ac:dyDescent="0.25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  <c r="Y479">
        <v>26795.421399933235</v>
      </c>
    </row>
    <row r="480" spans="1:25" x14ac:dyDescent="0.25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41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  <c r="Y480">
        <v>26774.523020961551</v>
      </c>
    </row>
    <row r="481" spans="1:25" x14ac:dyDescent="0.25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42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  <c r="Y481">
        <v>28098.1170721456</v>
      </c>
    </row>
    <row r="482" spans="1:25" x14ac:dyDescent="0.25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  <c r="Y482">
        <v>26851.88462659558</v>
      </c>
    </row>
    <row r="483" spans="1:25" x14ac:dyDescent="0.25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  <c r="Y483">
        <v>26709.03560595178</v>
      </c>
    </row>
    <row r="484" spans="1:25" x14ac:dyDescent="0.25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  <c r="Y484">
        <v>26710.042268779733</v>
      </c>
    </row>
    <row r="485" spans="1:25" x14ac:dyDescent="0.25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42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  <c r="Y485">
        <v>26738.87119906149</v>
      </c>
    </row>
    <row r="486" spans="1:25" x14ac:dyDescent="0.25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  <c r="Y486">
        <v>26644.289406925454</v>
      </c>
    </row>
    <row r="487" spans="1:25" x14ac:dyDescent="0.25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  <c r="Y487">
        <v>26753.681204649201</v>
      </c>
    </row>
    <row r="488" spans="1:25" x14ac:dyDescent="0.25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  <c r="Y488">
        <v>26615.448202125022</v>
      </c>
    </row>
    <row r="489" spans="1:25" x14ac:dyDescent="0.25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  <c r="Y489">
        <v>27700.79074683609</v>
      </c>
    </row>
    <row r="490" spans="1:25" x14ac:dyDescent="0.25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41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  <c r="Y490">
        <v>26620.37204848948</v>
      </c>
    </row>
    <row r="491" spans="1:25" x14ac:dyDescent="0.25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  <c r="Y491">
        <v>26660.087359196707</v>
      </c>
    </row>
    <row r="492" spans="1:25" x14ac:dyDescent="0.25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  <c r="Y492">
        <v>27792.119980310967</v>
      </c>
    </row>
    <row r="493" spans="1:25" x14ac:dyDescent="0.25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41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  <c r="Y493">
        <v>28061.733428282721</v>
      </c>
    </row>
    <row r="494" spans="1:25" x14ac:dyDescent="0.25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  <c r="Y494">
        <v>26648.954632405377</v>
      </c>
    </row>
    <row r="495" spans="1:25" x14ac:dyDescent="0.25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  <c r="Y495">
        <v>26720.990962163061</v>
      </c>
    </row>
    <row r="496" spans="1:25" x14ac:dyDescent="0.25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41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  <c r="Y496">
        <v>26841.201686958801</v>
      </c>
    </row>
    <row r="497" spans="1:25" x14ac:dyDescent="0.25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  <c r="Y497">
        <v>26691.63835361179</v>
      </c>
    </row>
    <row r="498" spans="1:25" x14ac:dyDescent="0.25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  <c r="Y498">
        <v>28073.520139091928</v>
      </c>
    </row>
    <row r="499" spans="1:25" x14ac:dyDescent="0.25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41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  <c r="Y499">
        <v>26630.928128775384</v>
      </c>
    </row>
    <row r="500" spans="1:25" x14ac:dyDescent="0.25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  <c r="Y500">
        <v>26702.805245891301</v>
      </c>
    </row>
    <row r="501" spans="1:25" x14ac:dyDescent="0.25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  <c r="Y501">
        <v>28655.69765334636</v>
      </c>
    </row>
    <row r="502" spans="1:25" x14ac:dyDescent="0.25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  <c r="Y502">
        <v>26843.628350131807</v>
      </c>
    </row>
    <row r="503" spans="1:25" x14ac:dyDescent="0.25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  <c r="Y503">
        <v>26830.131531544903</v>
      </c>
    </row>
    <row r="504" spans="1:25" x14ac:dyDescent="0.25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  <c r="Y504">
        <v>28753.79423658728</v>
      </c>
    </row>
    <row r="505" spans="1:25" x14ac:dyDescent="0.25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  <c r="Y505">
        <v>26845.635734696247</v>
      </c>
    </row>
    <row r="506" spans="1:25" x14ac:dyDescent="0.25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  <c r="Y506">
        <v>26831.006466400027</v>
      </c>
    </row>
    <row r="507" spans="1:25" x14ac:dyDescent="0.25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  <c r="Y507">
        <v>27779.174447776521</v>
      </c>
    </row>
    <row r="508" spans="1:25" x14ac:dyDescent="0.25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  <c r="Y508">
        <v>26611.895986569616</v>
      </c>
    </row>
    <row r="509" spans="1:25" x14ac:dyDescent="0.25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40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  <c r="Y509">
        <v>26617.717933737295</v>
      </c>
    </row>
    <row r="510" spans="1:25" x14ac:dyDescent="0.25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  <c r="Y510">
        <v>28077.754237118039</v>
      </c>
    </row>
    <row r="511" spans="1:25" x14ac:dyDescent="0.25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  <c r="Y511">
        <v>26728.942796152638</v>
      </c>
    </row>
    <row r="512" spans="1:25" x14ac:dyDescent="0.25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  <c r="Y512">
        <v>26623.606217039796</v>
      </c>
    </row>
    <row r="513" spans="1:25" x14ac:dyDescent="0.25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  <c r="Y513">
        <v>28768.800079252524</v>
      </c>
    </row>
    <row r="514" spans="1:25" x14ac:dyDescent="0.25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  <c r="Y514">
        <v>26669.291947856433</v>
      </c>
    </row>
    <row r="515" spans="1:25" x14ac:dyDescent="0.25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  <c r="Y515">
        <v>26697.136700402909</v>
      </c>
    </row>
    <row r="516" spans="1:25" x14ac:dyDescent="0.25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  <c r="Y516">
        <v>26645.071927093759</v>
      </c>
    </row>
    <row r="517" spans="1:25" x14ac:dyDescent="0.25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  <c r="Y517">
        <v>26845.557509576887</v>
      </c>
    </row>
    <row r="518" spans="1:25" x14ac:dyDescent="0.25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40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  <c r="Y518">
        <v>27941.08727304648</v>
      </c>
    </row>
    <row r="519" spans="1:25" x14ac:dyDescent="0.25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42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  <c r="Y519">
        <v>26834.384341735884</v>
      </c>
    </row>
    <row r="520" spans="1:25" x14ac:dyDescent="0.25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  <c r="Y520">
        <v>26610.896884547128</v>
      </c>
    </row>
    <row r="521" spans="1:25" x14ac:dyDescent="0.25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41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  <c r="Y521">
        <v>28571.185362179149</v>
      </c>
    </row>
    <row r="522" spans="1:25" x14ac:dyDescent="0.25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  <c r="Y522">
        <v>27770.995354866198</v>
      </c>
    </row>
    <row r="523" spans="1:25" x14ac:dyDescent="0.25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  <c r="Y523">
        <v>26747.416379904807</v>
      </c>
    </row>
    <row r="524" spans="1:25" x14ac:dyDescent="0.25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  <c r="Y524">
        <v>26625.39216612593</v>
      </c>
    </row>
    <row r="525" spans="1:25" x14ac:dyDescent="0.25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40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  <c r="Y525">
        <v>26783.068028140464</v>
      </c>
    </row>
    <row r="526" spans="1:25" x14ac:dyDescent="0.25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41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  <c r="Y526">
        <v>26622.186386546091</v>
      </c>
    </row>
    <row r="527" spans="1:25" x14ac:dyDescent="0.25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42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  <c r="Y527">
        <v>26678.234724209171</v>
      </c>
    </row>
    <row r="528" spans="1:25" x14ac:dyDescent="0.25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41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  <c r="Y528">
        <v>27768.217587738684</v>
      </c>
    </row>
    <row r="529" spans="1:25" x14ac:dyDescent="0.25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  <c r="Y529">
        <v>26637.397733262158</v>
      </c>
    </row>
    <row r="530" spans="1:25" x14ac:dyDescent="0.25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41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  <c r="Y530">
        <v>26847.281203131166</v>
      </c>
    </row>
    <row r="531" spans="1:25" x14ac:dyDescent="0.25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  <c r="Y531">
        <v>27789.881395932585</v>
      </c>
    </row>
    <row r="532" spans="1:25" x14ac:dyDescent="0.25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40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  <c r="Y532">
        <v>26707.147133304974</v>
      </c>
    </row>
    <row r="533" spans="1:25" x14ac:dyDescent="0.25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  <c r="Y533">
        <v>26843.164548912635</v>
      </c>
    </row>
    <row r="534" spans="1:25" x14ac:dyDescent="0.25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  <c r="Y534">
        <v>27739.203899895903</v>
      </c>
    </row>
    <row r="535" spans="1:25" x14ac:dyDescent="0.25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  <c r="Y535">
        <v>27177.706084215424</v>
      </c>
    </row>
    <row r="536" spans="1:25" x14ac:dyDescent="0.25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  <c r="Y536">
        <v>26756.714260162811</v>
      </c>
    </row>
    <row r="537" spans="1:25" x14ac:dyDescent="0.25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42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  <c r="Y537">
        <v>26724.139986162325</v>
      </c>
    </row>
    <row r="538" spans="1:25" x14ac:dyDescent="0.25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  <c r="Y538">
        <v>28401.365424922795</v>
      </c>
    </row>
    <row r="539" spans="1:25" x14ac:dyDescent="0.25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  <c r="Y539">
        <v>26736.28074358885</v>
      </c>
    </row>
    <row r="540" spans="1:25" x14ac:dyDescent="0.25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  <c r="Y540">
        <v>26854.789293531983</v>
      </c>
    </row>
    <row r="541" spans="1:25" x14ac:dyDescent="0.25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  <c r="Y541">
        <v>27781.890378446173</v>
      </c>
    </row>
    <row r="542" spans="1:25" x14ac:dyDescent="0.25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  <c r="Y542">
        <v>26814.667311007237</v>
      </c>
    </row>
    <row r="543" spans="1:25" x14ac:dyDescent="0.25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42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  <c r="Y543">
        <v>27922.170546001613</v>
      </c>
    </row>
    <row r="544" spans="1:25" x14ac:dyDescent="0.25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  <c r="Y544">
        <v>28064.311108594844</v>
      </c>
    </row>
    <row r="545" spans="1:25" x14ac:dyDescent="0.25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  <c r="Y545">
        <v>26762.283310659426</v>
      </c>
    </row>
    <row r="546" spans="1:25" x14ac:dyDescent="0.25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  <c r="Y546">
        <v>26770.242490496796</v>
      </c>
    </row>
    <row r="547" spans="1:25" x14ac:dyDescent="0.25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41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  <c r="Y547">
        <v>26678.87568845434</v>
      </c>
    </row>
    <row r="548" spans="1:25" x14ac:dyDescent="0.25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  <c r="Y548">
        <v>27900.679346567889</v>
      </c>
    </row>
    <row r="549" spans="1:25" x14ac:dyDescent="0.25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  <c r="Y549">
        <v>26846.322988446667</v>
      </c>
    </row>
    <row r="550" spans="1:25" x14ac:dyDescent="0.25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  <c r="Y550">
        <v>26619.219710577545</v>
      </c>
    </row>
    <row r="551" spans="1:25" x14ac:dyDescent="0.25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42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  <c r="Y551">
        <v>27474.940090926495</v>
      </c>
    </row>
    <row r="552" spans="1:25" x14ac:dyDescent="0.25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  <c r="Y552">
        <v>26682.115414636824</v>
      </c>
    </row>
    <row r="553" spans="1:25" x14ac:dyDescent="0.25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  <c r="Y553">
        <v>26775.936174109767</v>
      </c>
    </row>
    <row r="554" spans="1:25" x14ac:dyDescent="0.25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  <c r="Y554">
        <v>26767.47855140637</v>
      </c>
    </row>
    <row r="555" spans="1:25" x14ac:dyDescent="0.25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  <c r="Y555">
        <v>26745.818046939599</v>
      </c>
    </row>
    <row r="556" spans="1:25" x14ac:dyDescent="0.25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42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  <c r="Y556">
        <v>27928.484706478437</v>
      </c>
    </row>
    <row r="557" spans="1:25" x14ac:dyDescent="0.25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  <c r="Y557">
        <v>26837.527047028754</v>
      </c>
    </row>
    <row r="558" spans="1:25" x14ac:dyDescent="0.25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41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  <c r="Y558">
        <v>26646.158409797088</v>
      </c>
    </row>
    <row r="559" spans="1:25" x14ac:dyDescent="0.25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  <c r="Y559">
        <v>26802.318612388743</v>
      </c>
    </row>
    <row r="560" spans="1:25" x14ac:dyDescent="0.25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42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  <c r="Y560">
        <v>26750.150149111312</v>
      </c>
    </row>
    <row r="561" spans="1:25" x14ac:dyDescent="0.25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  <c r="Y561">
        <v>27902.038151360914</v>
      </c>
    </row>
    <row r="562" spans="1:25" x14ac:dyDescent="0.25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42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  <c r="Y562">
        <v>26829.20485217555</v>
      </c>
    </row>
    <row r="563" spans="1:25" x14ac:dyDescent="0.25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  <c r="Y563">
        <v>26674.011846739515</v>
      </c>
    </row>
    <row r="564" spans="1:25" x14ac:dyDescent="0.25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  <c r="Y564">
        <v>26775.723295552634</v>
      </c>
    </row>
    <row r="565" spans="1:25" x14ac:dyDescent="0.25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  <c r="Y565">
        <v>27895.439734838383</v>
      </c>
    </row>
    <row r="566" spans="1:25" x14ac:dyDescent="0.25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  <c r="Y566">
        <v>28350.952946946953</v>
      </c>
    </row>
    <row r="567" spans="1:25" x14ac:dyDescent="0.25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  <c r="Y567">
        <v>26854.387127618458</v>
      </c>
    </row>
    <row r="568" spans="1:25" x14ac:dyDescent="0.25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  <c r="Y568">
        <v>28089.909362616319</v>
      </c>
    </row>
    <row r="569" spans="1:25" x14ac:dyDescent="0.25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42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  <c r="Y569">
        <v>26708.840446563754</v>
      </c>
    </row>
    <row r="570" spans="1:25" x14ac:dyDescent="0.25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  <c r="Y570">
        <v>26617.561552478845</v>
      </c>
    </row>
    <row r="571" spans="1:25" x14ac:dyDescent="0.25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41</v>
      </c>
      <c r="J571" s="1" t="s">
        <v>40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  <c r="Y571">
        <v>26842.284422157514</v>
      </c>
    </row>
    <row r="572" spans="1:25" x14ac:dyDescent="0.25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  <c r="Y572">
        <v>27467.396727757074</v>
      </c>
    </row>
    <row r="573" spans="1:25" x14ac:dyDescent="0.25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  <c r="Y573">
        <v>27795.170587711815</v>
      </c>
    </row>
    <row r="574" spans="1:25" x14ac:dyDescent="0.25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  <c r="Y574">
        <v>27704.222295527445</v>
      </c>
    </row>
    <row r="575" spans="1:25" x14ac:dyDescent="0.25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  <c r="Y575">
        <v>26767.820381943689</v>
      </c>
    </row>
    <row r="576" spans="1:25" x14ac:dyDescent="0.25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41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  <c r="Y576">
        <v>27926.376564101545</v>
      </c>
    </row>
    <row r="577" spans="1:25" x14ac:dyDescent="0.25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  <c r="Y577">
        <v>26841.246394308891</v>
      </c>
    </row>
    <row r="578" spans="1:25" x14ac:dyDescent="0.25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  <c r="Y578">
        <v>28394.439297158166</v>
      </c>
    </row>
    <row r="579" spans="1:25" x14ac:dyDescent="0.25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  <c r="Y579">
        <v>26802.216475508139</v>
      </c>
    </row>
    <row r="580" spans="1:25" x14ac:dyDescent="0.25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  <c r="Y580">
        <v>26691.045464724681</v>
      </c>
    </row>
    <row r="581" spans="1:25" x14ac:dyDescent="0.25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42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  <c r="Y581">
        <v>26813.488359405979</v>
      </c>
    </row>
    <row r="582" spans="1:25" x14ac:dyDescent="0.25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  <c r="Y582">
        <v>26727.47664857272</v>
      </c>
    </row>
    <row r="583" spans="1:25" x14ac:dyDescent="0.25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  <c r="Y583">
        <v>26846.951558789686</v>
      </c>
    </row>
    <row r="584" spans="1:25" x14ac:dyDescent="0.25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41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  <c r="Y584">
        <v>26760.069282421522</v>
      </c>
    </row>
    <row r="585" spans="1:25" x14ac:dyDescent="0.25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42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  <c r="Y585">
        <v>28394.135538874925</v>
      </c>
    </row>
    <row r="586" spans="1:25" x14ac:dyDescent="0.25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  <c r="Y586">
        <v>26615.06778124001</v>
      </c>
    </row>
    <row r="587" spans="1:25" x14ac:dyDescent="0.25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  <c r="Y587">
        <v>26762.123570449337</v>
      </c>
    </row>
    <row r="588" spans="1:25" x14ac:dyDescent="0.25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  <c r="Y588">
        <v>26820.812963070304</v>
      </c>
    </row>
    <row r="589" spans="1:25" x14ac:dyDescent="0.25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  <c r="Y589">
        <v>26842.67699019604</v>
      </c>
    </row>
    <row r="590" spans="1:25" x14ac:dyDescent="0.25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  <c r="Y590">
        <v>28063.823385276639</v>
      </c>
    </row>
    <row r="591" spans="1:25" x14ac:dyDescent="0.25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  <c r="Y591">
        <v>27165.278076986437</v>
      </c>
    </row>
    <row r="592" spans="1:25" x14ac:dyDescent="0.25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  <c r="Y592">
        <v>26831.190953813435</v>
      </c>
    </row>
    <row r="593" spans="1:25" x14ac:dyDescent="0.25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42</v>
      </c>
      <c r="J593" s="1" t="s">
        <v>40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  <c r="Y593">
        <v>28478.68471330795</v>
      </c>
    </row>
    <row r="594" spans="1:25" x14ac:dyDescent="0.25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41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  <c r="Y594">
        <v>28418.181820799164</v>
      </c>
    </row>
    <row r="595" spans="1:25" x14ac:dyDescent="0.25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  <c r="Y595">
        <v>26822.858404726368</v>
      </c>
    </row>
    <row r="596" spans="1:25" x14ac:dyDescent="0.25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  <c r="Y596">
        <v>26707.986782983102</v>
      </c>
    </row>
    <row r="597" spans="1:25" x14ac:dyDescent="0.25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  <c r="Y597">
        <v>27925.910602879183</v>
      </c>
    </row>
    <row r="598" spans="1:25" x14ac:dyDescent="0.25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42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  <c r="Y598">
        <v>26839.886978152499</v>
      </c>
    </row>
    <row r="599" spans="1:25" x14ac:dyDescent="0.25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  <c r="Y599">
        <v>26622.315977390095</v>
      </c>
    </row>
    <row r="600" spans="1:25" x14ac:dyDescent="0.25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  <c r="Y600">
        <v>26823.753149028194</v>
      </c>
    </row>
    <row r="601" spans="1:25" x14ac:dyDescent="0.25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  <c r="Y601">
        <v>26658.109610398107</v>
      </c>
    </row>
    <row r="602" spans="1:25" x14ac:dyDescent="0.25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  <c r="Y602">
        <v>26738.245697876293</v>
      </c>
    </row>
    <row r="603" spans="1:25" x14ac:dyDescent="0.25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  <c r="Y603">
        <v>26631.2604470761</v>
      </c>
    </row>
    <row r="604" spans="1:25" x14ac:dyDescent="0.25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41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  <c r="Y604">
        <v>28366.764143976663</v>
      </c>
    </row>
    <row r="605" spans="1:25" x14ac:dyDescent="0.25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  <c r="Y605">
        <v>26742.848258927097</v>
      </c>
    </row>
    <row r="606" spans="1:25" x14ac:dyDescent="0.25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  <c r="Y606">
        <v>26658.365628822783</v>
      </c>
    </row>
    <row r="607" spans="1:25" x14ac:dyDescent="0.25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  <c r="Y607">
        <v>26775.705088755367</v>
      </c>
    </row>
    <row r="608" spans="1:25" x14ac:dyDescent="0.25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  <c r="Y608">
        <v>26645.381551030565</v>
      </c>
    </row>
    <row r="609" spans="1:25" x14ac:dyDescent="0.25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  <c r="Y609">
        <v>26860.638171867769</v>
      </c>
    </row>
    <row r="610" spans="1:25" x14ac:dyDescent="0.25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41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  <c r="Y610">
        <v>26746.120896309432</v>
      </c>
    </row>
    <row r="611" spans="1:25" x14ac:dyDescent="0.25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  <c r="Y611">
        <v>26698.848907771287</v>
      </c>
    </row>
    <row r="612" spans="1:25" x14ac:dyDescent="0.25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  <c r="Y612">
        <v>26814.863098662277</v>
      </c>
    </row>
    <row r="613" spans="1:25" x14ac:dyDescent="0.25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  <c r="Y613">
        <v>26720.780452673909</v>
      </c>
    </row>
    <row r="614" spans="1:25" x14ac:dyDescent="0.25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  <c r="Y614">
        <v>26625.497798163324</v>
      </c>
    </row>
    <row r="615" spans="1:25" x14ac:dyDescent="0.25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41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  <c r="Y615">
        <v>28616.938305835585</v>
      </c>
    </row>
    <row r="616" spans="1:25" x14ac:dyDescent="0.25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  <c r="Y616">
        <v>26790.032810730187</v>
      </c>
    </row>
    <row r="617" spans="1:25" x14ac:dyDescent="0.25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  <c r="Y617">
        <v>26768.882270277929</v>
      </c>
    </row>
    <row r="618" spans="1:25" x14ac:dyDescent="0.25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  <c r="Y618">
        <v>28621.479835955372</v>
      </c>
    </row>
    <row r="619" spans="1:25" x14ac:dyDescent="0.25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  <c r="Y619">
        <v>26860.714956977597</v>
      </c>
    </row>
    <row r="620" spans="1:25" x14ac:dyDescent="0.25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42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  <c r="Y620">
        <v>26625.230196187975</v>
      </c>
    </row>
    <row r="621" spans="1:25" x14ac:dyDescent="0.25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41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  <c r="Y621">
        <v>28598.768907070109</v>
      </c>
    </row>
    <row r="622" spans="1:25" x14ac:dyDescent="0.25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  <c r="Y622">
        <v>26781.375207408601</v>
      </c>
    </row>
    <row r="623" spans="1:25" x14ac:dyDescent="0.25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  <c r="Y623">
        <v>26751.237971353774</v>
      </c>
    </row>
    <row r="624" spans="1:25" x14ac:dyDescent="0.25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  <c r="Y624">
        <v>26696.619786032839</v>
      </c>
    </row>
    <row r="625" spans="1:25" x14ac:dyDescent="0.25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40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  <c r="Y625">
        <v>27502.680923866312</v>
      </c>
    </row>
    <row r="626" spans="1:25" x14ac:dyDescent="0.25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41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  <c r="Y626">
        <v>26637.82147623938</v>
      </c>
    </row>
    <row r="627" spans="1:25" x14ac:dyDescent="0.25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  <c r="Y627">
        <v>28410.170854818876</v>
      </c>
    </row>
    <row r="628" spans="1:25" x14ac:dyDescent="0.25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  <c r="Y628">
        <v>26680.728213450246</v>
      </c>
    </row>
    <row r="629" spans="1:25" x14ac:dyDescent="0.25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  <c r="Y629">
        <v>26772.874481459774</v>
      </c>
    </row>
    <row r="630" spans="1:25" x14ac:dyDescent="0.25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  <c r="Y630">
        <v>26687.056469382307</v>
      </c>
    </row>
    <row r="631" spans="1:25" x14ac:dyDescent="0.25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  <c r="Y631">
        <v>27786.745185429689</v>
      </c>
    </row>
    <row r="632" spans="1:25" x14ac:dyDescent="0.25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42</v>
      </c>
      <c r="J632" s="1" t="s">
        <v>40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  <c r="Y632">
        <v>27919.568997389626</v>
      </c>
    </row>
    <row r="633" spans="1:25" x14ac:dyDescent="0.25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  <c r="Y633">
        <v>28659.23861514817</v>
      </c>
    </row>
    <row r="634" spans="1:25" x14ac:dyDescent="0.25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  <c r="Y634">
        <v>26614.952244931796</v>
      </c>
    </row>
    <row r="635" spans="1:25" x14ac:dyDescent="0.25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  <c r="Y635">
        <v>28339.449677084416</v>
      </c>
    </row>
    <row r="636" spans="1:25" x14ac:dyDescent="0.25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41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  <c r="Y636">
        <v>28106.315713732387</v>
      </c>
    </row>
    <row r="637" spans="1:25" x14ac:dyDescent="0.25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  <c r="Y637">
        <v>27748.619479174096</v>
      </c>
    </row>
    <row r="638" spans="1:25" x14ac:dyDescent="0.25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  <c r="Y638">
        <v>26632.641776586865</v>
      </c>
    </row>
    <row r="639" spans="1:25" x14ac:dyDescent="0.25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  <c r="Y639">
        <v>26776.329714880641</v>
      </c>
    </row>
    <row r="640" spans="1:25" x14ac:dyDescent="0.25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40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  <c r="Y640">
        <v>26758.93837580258</v>
      </c>
    </row>
    <row r="641" spans="1:25" x14ac:dyDescent="0.25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  <c r="Y641">
        <v>26679.118857263635</v>
      </c>
    </row>
    <row r="642" spans="1:25" x14ac:dyDescent="0.25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  <c r="Y642">
        <v>27941.289930853229</v>
      </c>
    </row>
    <row r="643" spans="1:25" x14ac:dyDescent="0.25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  <c r="Y643">
        <v>26705.268356637047</v>
      </c>
    </row>
    <row r="644" spans="1:25" x14ac:dyDescent="0.25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  <c r="Y644">
        <v>26764.865645095251</v>
      </c>
    </row>
    <row r="645" spans="1:25" x14ac:dyDescent="0.25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41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  <c r="Y645">
        <v>26732.552403390142</v>
      </c>
    </row>
    <row r="646" spans="1:25" x14ac:dyDescent="0.25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  <c r="Y646">
        <v>27281.990543213669</v>
      </c>
    </row>
    <row r="647" spans="1:25" x14ac:dyDescent="0.25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40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  <c r="Y647">
        <v>26624.634420025377</v>
      </c>
    </row>
    <row r="648" spans="1:25" x14ac:dyDescent="0.25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  <c r="Y648">
        <v>28672.502210305956</v>
      </c>
    </row>
    <row r="649" spans="1:25" x14ac:dyDescent="0.25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41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  <c r="Y649">
        <v>26832.587146974853</v>
      </c>
    </row>
    <row r="650" spans="1:25" x14ac:dyDescent="0.25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  <c r="Y650">
        <v>28320.162128773205</v>
      </c>
    </row>
    <row r="651" spans="1:25" x14ac:dyDescent="0.25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  <c r="Y651">
        <v>26746.422340193465</v>
      </c>
    </row>
    <row r="652" spans="1:25" x14ac:dyDescent="0.25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41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  <c r="Y652">
        <v>28229.471886664829</v>
      </c>
    </row>
    <row r="653" spans="1:25" x14ac:dyDescent="0.25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  <c r="Y653">
        <v>27916.510491105437</v>
      </c>
    </row>
    <row r="654" spans="1:25" x14ac:dyDescent="0.25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41</v>
      </c>
      <c r="J654" s="1" t="s">
        <v>40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  <c r="Y654">
        <v>28099.775942167227</v>
      </c>
    </row>
    <row r="655" spans="1:25" x14ac:dyDescent="0.25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  <c r="Y655">
        <v>26677.863632607467</v>
      </c>
    </row>
    <row r="656" spans="1:25" x14ac:dyDescent="0.25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  <c r="Y656">
        <v>28503.504310873777</v>
      </c>
    </row>
    <row r="657" spans="1:25" x14ac:dyDescent="0.25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  <c r="Y657">
        <v>26752.237439137683</v>
      </c>
    </row>
    <row r="658" spans="1:25" x14ac:dyDescent="0.25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40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  <c r="Y658">
        <v>26661.017103629038</v>
      </c>
    </row>
    <row r="659" spans="1:25" x14ac:dyDescent="0.25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41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  <c r="Y659">
        <v>26850.369327068856</v>
      </c>
    </row>
    <row r="660" spans="1:25" x14ac:dyDescent="0.25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41</v>
      </c>
      <c r="J660" s="1" t="s">
        <v>40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  <c r="Y660">
        <v>26861.475815747726</v>
      </c>
    </row>
    <row r="661" spans="1:25" x14ac:dyDescent="0.25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  <c r="Y661">
        <v>26748.560391168718</v>
      </c>
    </row>
    <row r="662" spans="1:25" x14ac:dyDescent="0.25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  <c r="Y662">
        <v>28087.589038577164</v>
      </c>
    </row>
    <row r="663" spans="1:25" x14ac:dyDescent="0.25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41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  <c r="Y663">
        <v>26672.016852874101</v>
      </c>
    </row>
    <row r="664" spans="1:25" x14ac:dyDescent="0.25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  <c r="Y664">
        <v>28093.05978351237</v>
      </c>
    </row>
    <row r="665" spans="1:25" x14ac:dyDescent="0.25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  <c r="Y665">
        <v>26766.331145676279</v>
      </c>
    </row>
    <row r="666" spans="1:25" x14ac:dyDescent="0.25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40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  <c r="Y666">
        <v>26789.212530419776</v>
      </c>
    </row>
    <row r="667" spans="1:25" x14ac:dyDescent="0.25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  <c r="Y667">
        <v>27738.937578789857</v>
      </c>
    </row>
    <row r="668" spans="1:25" x14ac:dyDescent="0.25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41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  <c r="Y668">
        <v>28187.955459734927</v>
      </c>
    </row>
    <row r="669" spans="1:25" x14ac:dyDescent="0.25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  <c r="Y669">
        <v>26799.199764172063</v>
      </c>
    </row>
    <row r="670" spans="1:25" x14ac:dyDescent="0.25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  <c r="Y670">
        <v>28099.87870080581</v>
      </c>
    </row>
    <row r="671" spans="1:25" x14ac:dyDescent="0.25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  <c r="Y671">
        <v>26666.070351665992</v>
      </c>
    </row>
    <row r="672" spans="1:25" x14ac:dyDescent="0.25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  <c r="Y672">
        <v>28187.060116301593</v>
      </c>
    </row>
    <row r="673" spans="1:25" x14ac:dyDescent="0.25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42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  <c r="Y673">
        <v>26770.072992055888</v>
      </c>
    </row>
    <row r="674" spans="1:25" x14ac:dyDescent="0.25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42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  <c r="Y674">
        <v>26834.223633263548</v>
      </c>
    </row>
    <row r="675" spans="1:25" x14ac:dyDescent="0.25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  <c r="Y675">
        <v>26766.932173859597</v>
      </c>
    </row>
    <row r="676" spans="1:25" x14ac:dyDescent="0.25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  <c r="Y676">
        <v>26724.802300484844</v>
      </c>
    </row>
    <row r="677" spans="1:25" x14ac:dyDescent="0.25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  <c r="Y677">
        <v>26714.644073990581</v>
      </c>
    </row>
    <row r="678" spans="1:25" x14ac:dyDescent="0.25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  <c r="Y678">
        <v>27908.706222252582</v>
      </c>
    </row>
    <row r="679" spans="1:25" x14ac:dyDescent="0.25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  <c r="Y679">
        <v>26826.391072971408</v>
      </c>
    </row>
    <row r="680" spans="1:25" x14ac:dyDescent="0.25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40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  <c r="Y680">
        <v>26668.441236787727</v>
      </c>
    </row>
    <row r="681" spans="1:25" x14ac:dyDescent="0.25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  <c r="Y681">
        <v>26733.109302885066</v>
      </c>
    </row>
    <row r="682" spans="1:25" x14ac:dyDescent="0.25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  <c r="Y682">
        <v>26668.051728613398</v>
      </c>
    </row>
    <row r="683" spans="1:25" x14ac:dyDescent="0.25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40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  <c r="Y683">
        <v>28004.70599738551</v>
      </c>
    </row>
    <row r="684" spans="1:25" x14ac:dyDescent="0.25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  <c r="Y684">
        <v>26847.641572398868</v>
      </c>
    </row>
    <row r="685" spans="1:25" x14ac:dyDescent="0.25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  <c r="Y685">
        <v>27506.892463526299</v>
      </c>
    </row>
    <row r="686" spans="1:25" x14ac:dyDescent="0.25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  <c r="Y686">
        <v>26728.02102663046</v>
      </c>
    </row>
    <row r="687" spans="1:25" x14ac:dyDescent="0.25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  <c r="Y687">
        <v>26728.809513332239</v>
      </c>
    </row>
    <row r="688" spans="1:25" x14ac:dyDescent="0.25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41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  <c r="Y688">
        <v>26761.100650010641</v>
      </c>
    </row>
    <row r="689" spans="1:25" x14ac:dyDescent="0.25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  <c r="Y689">
        <v>26689.190845733785</v>
      </c>
    </row>
    <row r="690" spans="1:25" x14ac:dyDescent="0.25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41</v>
      </c>
      <c r="J690" s="1" t="s">
        <v>40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  <c r="Y690">
        <v>27741.284361038513</v>
      </c>
    </row>
    <row r="691" spans="1:25" x14ac:dyDescent="0.25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  <c r="Y691">
        <v>26698.611536932029</v>
      </c>
    </row>
    <row r="692" spans="1:25" x14ac:dyDescent="0.25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42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  <c r="Y692">
        <v>28563.109652136969</v>
      </c>
    </row>
    <row r="693" spans="1:25" x14ac:dyDescent="0.25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  <c r="Y693">
        <v>26693.561639466549</v>
      </c>
    </row>
    <row r="694" spans="1:25" x14ac:dyDescent="0.25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41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  <c r="Y694">
        <v>27780.871260635438</v>
      </c>
    </row>
    <row r="695" spans="1:25" x14ac:dyDescent="0.25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  <c r="Y695">
        <v>26793.394857688341</v>
      </c>
    </row>
    <row r="696" spans="1:25" x14ac:dyDescent="0.25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  <c r="Y696">
        <v>26841.341397180582</v>
      </c>
    </row>
    <row r="697" spans="1:25" x14ac:dyDescent="0.25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  <c r="Y697">
        <v>27796.939273956046</v>
      </c>
    </row>
    <row r="698" spans="1:25" x14ac:dyDescent="0.25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42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  <c r="Y698">
        <v>27948.479976556864</v>
      </c>
    </row>
    <row r="699" spans="1:25" x14ac:dyDescent="0.25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41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  <c r="Y699">
        <v>26743.15815306786</v>
      </c>
    </row>
    <row r="700" spans="1:25" x14ac:dyDescent="0.25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  <c r="Y700">
        <v>26775.889957198437</v>
      </c>
    </row>
    <row r="701" spans="1:25" x14ac:dyDescent="0.25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  <c r="Y701">
        <v>26804.943256795006</v>
      </c>
    </row>
    <row r="702" spans="1:25" x14ac:dyDescent="0.25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  <c r="Y702">
        <v>26680.399322348982</v>
      </c>
    </row>
    <row r="703" spans="1:25" x14ac:dyDescent="0.25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  <c r="Y703">
        <v>26671.128266348238</v>
      </c>
    </row>
    <row r="704" spans="1:25" x14ac:dyDescent="0.25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  <c r="Y704">
        <v>26825.451683056523</v>
      </c>
    </row>
    <row r="705" spans="1:25" x14ac:dyDescent="0.25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41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  <c r="Y705">
        <v>26731.059799416857</v>
      </c>
    </row>
    <row r="706" spans="1:25" x14ac:dyDescent="0.25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  <c r="Y706">
        <v>28687.192403579684</v>
      </c>
    </row>
    <row r="707" spans="1:25" x14ac:dyDescent="0.25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  <c r="Y707">
        <v>26701.806736623646</v>
      </c>
    </row>
    <row r="708" spans="1:25" x14ac:dyDescent="0.25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  <c r="Y708">
        <v>26669.747524114286</v>
      </c>
    </row>
    <row r="709" spans="1:25" x14ac:dyDescent="0.25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  <c r="Y709">
        <v>27910.005517735033</v>
      </c>
    </row>
    <row r="710" spans="1:25" x14ac:dyDescent="0.25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  <c r="Y710">
        <v>28363.050488267301</v>
      </c>
    </row>
    <row r="711" spans="1:25" x14ac:dyDescent="0.25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40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  <c r="Y711">
        <v>26638.088951724745</v>
      </c>
    </row>
    <row r="712" spans="1:25" x14ac:dyDescent="0.25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41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  <c r="Y712">
        <v>28085.451447324111</v>
      </c>
    </row>
    <row r="713" spans="1:25" x14ac:dyDescent="0.25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  <c r="Y713">
        <v>28187.126636108194</v>
      </c>
    </row>
    <row r="714" spans="1:25" x14ac:dyDescent="0.25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  <c r="Y714">
        <v>26813.451997085343</v>
      </c>
    </row>
    <row r="715" spans="1:25" x14ac:dyDescent="0.25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  <c r="Y715">
        <v>28538.742666767925</v>
      </c>
    </row>
    <row r="716" spans="1:25" x14ac:dyDescent="0.25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42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  <c r="Y716">
        <v>26748.672546502192</v>
      </c>
    </row>
    <row r="717" spans="1:25" x14ac:dyDescent="0.25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  <c r="Y717">
        <v>26730.239112286294</v>
      </c>
    </row>
    <row r="718" spans="1:25" x14ac:dyDescent="0.25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  <c r="Y718">
        <v>26768.932701921458</v>
      </c>
    </row>
    <row r="719" spans="1:25" x14ac:dyDescent="0.25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41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  <c r="Y719">
        <v>26722.606216460252</v>
      </c>
    </row>
    <row r="720" spans="1:25" x14ac:dyDescent="0.25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  <c r="Y720">
        <v>26843.399244507018</v>
      </c>
    </row>
    <row r="721" spans="1:25" x14ac:dyDescent="0.25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  <c r="Y721">
        <v>26610.560084297362</v>
      </c>
    </row>
    <row r="722" spans="1:25" x14ac:dyDescent="0.25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  <c r="Y722">
        <v>26635.231048369002</v>
      </c>
    </row>
    <row r="723" spans="1:25" x14ac:dyDescent="0.25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  <c r="Y723">
        <v>26830.47955218095</v>
      </c>
    </row>
    <row r="724" spans="1:25" x14ac:dyDescent="0.25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41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  <c r="Y724">
        <v>26838.161412436584</v>
      </c>
    </row>
    <row r="725" spans="1:25" x14ac:dyDescent="0.25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  <c r="Y725">
        <v>26817.324307245868</v>
      </c>
    </row>
    <row r="726" spans="1:25" x14ac:dyDescent="0.25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  <c r="Y726">
        <v>26653.377046820915</v>
      </c>
    </row>
    <row r="727" spans="1:25" x14ac:dyDescent="0.25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  <c r="Y727">
        <v>26698.978126512633</v>
      </c>
    </row>
    <row r="728" spans="1:25" x14ac:dyDescent="0.25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40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  <c r="Y728">
        <v>26731.044367925471</v>
      </c>
    </row>
    <row r="729" spans="1:25" x14ac:dyDescent="0.25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  <c r="Y729">
        <v>26612.241224669524</v>
      </c>
    </row>
    <row r="730" spans="1:25" x14ac:dyDescent="0.25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  <c r="Y730">
        <v>26740.506408817317</v>
      </c>
    </row>
    <row r="731" spans="1:25" x14ac:dyDescent="0.25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  <c r="Y731">
        <v>28337.76381438733</v>
      </c>
    </row>
    <row r="732" spans="1:25" x14ac:dyDescent="0.25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41</v>
      </c>
      <c r="J732" s="1" t="s">
        <v>40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  <c r="Y732">
        <v>26819.79228107481</v>
      </c>
    </row>
    <row r="733" spans="1:25" x14ac:dyDescent="0.25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  <c r="Y733">
        <v>26688.260677683738</v>
      </c>
    </row>
    <row r="734" spans="1:25" x14ac:dyDescent="0.25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  <c r="Y734">
        <v>26611.473239939198</v>
      </c>
    </row>
    <row r="735" spans="1:25" x14ac:dyDescent="0.25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  <c r="Y735">
        <v>28335.054843779639</v>
      </c>
    </row>
    <row r="736" spans="1:25" x14ac:dyDescent="0.25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  <c r="Y736">
        <v>26841.89464251732</v>
      </c>
    </row>
    <row r="737" spans="1:25" x14ac:dyDescent="0.25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  <c r="Y737">
        <v>26828.532535343784</v>
      </c>
    </row>
    <row r="738" spans="1:25" x14ac:dyDescent="0.25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  <c r="Y738">
        <v>27405.766874875077</v>
      </c>
    </row>
    <row r="739" spans="1:25" x14ac:dyDescent="0.25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  <c r="Y739">
        <v>26738.224660586573</v>
      </c>
    </row>
    <row r="740" spans="1:25" x14ac:dyDescent="0.25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  <c r="Y740">
        <v>28367.386784827395</v>
      </c>
    </row>
    <row r="741" spans="1:25" x14ac:dyDescent="0.25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  <c r="Y741">
        <v>26763.243133073389</v>
      </c>
    </row>
    <row r="742" spans="1:25" x14ac:dyDescent="0.25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  <c r="Y742">
        <v>27915.423747455457</v>
      </c>
    </row>
    <row r="743" spans="1:25" x14ac:dyDescent="0.25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42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  <c r="Y743">
        <v>26646.91413653746</v>
      </c>
    </row>
    <row r="744" spans="1:25" x14ac:dyDescent="0.25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  <c r="Y744">
        <v>26743.100661665991</v>
      </c>
    </row>
    <row r="745" spans="1:25" x14ac:dyDescent="0.25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  <c r="Y745">
        <v>26709.896255882388</v>
      </c>
    </row>
    <row r="746" spans="1:25" x14ac:dyDescent="0.25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42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  <c r="Y746">
        <v>26664.822950846683</v>
      </c>
    </row>
    <row r="747" spans="1:25" x14ac:dyDescent="0.25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  <c r="Y747">
        <v>26623.083649344604</v>
      </c>
    </row>
    <row r="748" spans="1:25" x14ac:dyDescent="0.25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  <c r="Y748">
        <v>26774.115447573615</v>
      </c>
    </row>
    <row r="749" spans="1:25" x14ac:dyDescent="0.25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  <c r="Y749">
        <v>26624.940056270549</v>
      </c>
    </row>
    <row r="750" spans="1:25" x14ac:dyDescent="0.25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  <c r="Y750">
        <v>26796.240090729149</v>
      </c>
    </row>
    <row r="751" spans="1:25" x14ac:dyDescent="0.25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41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  <c r="Y751">
        <v>26721.776849603397</v>
      </c>
    </row>
    <row r="752" spans="1:25" x14ac:dyDescent="0.25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  <c r="Y752">
        <v>26715.74316765304</v>
      </c>
    </row>
    <row r="753" spans="1:25" x14ac:dyDescent="0.25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  <c r="Y753">
        <v>26705.459329507888</v>
      </c>
    </row>
    <row r="754" spans="1:25" x14ac:dyDescent="0.25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  <c r="Y754">
        <v>28078.104156085752</v>
      </c>
    </row>
    <row r="755" spans="1:25" x14ac:dyDescent="0.25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  <c r="Y755">
        <v>26687.739375975627</v>
      </c>
    </row>
    <row r="756" spans="1:25" x14ac:dyDescent="0.25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41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  <c r="Y756">
        <v>28490.441081176683</v>
      </c>
    </row>
    <row r="757" spans="1:25" x14ac:dyDescent="0.25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  <c r="Y757">
        <v>26727.833021028848</v>
      </c>
    </row>
    <row r="758" spans="1:25" x14ac:dyDescent="0.25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  <c r="Y758">
        <v>28759.5907133603</v>
      </c>
    </row>
    <row r="759" spans="1:25" x14ac:dyDescent="0.25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  <c r="Y759">
        <v>26811.084144435488</v>
      </c>
    </row>
    <row r="760" spans="1:25" x14ac:dyDescent="0.25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42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  <c r="Y760">
        <v>26809.250418465639</v>
      </c>
    </row>
    <row r="761" spans="1:25" x14ac:dyDescent="0.25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42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  <c r="Y761">
        <v>28095.188787406289</v>
      </c>
    </row>
    <row r="762" spans="1:25" x14ac:dyDescent="0.25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  <c r="Y762">
        <v>28369.579799496503</v>
      </c>
    </row>
    <row r="763" spans="1:25" x14ac:dyDescent="0.25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  <c r="Y763">
        <v>26714.023620563039</v>
      </c>
    </row>
    <row r="764" spans="1:25" x14ac:dyDescent="0.25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  <c r="Y764">
        <v>26637.572299291842</v>
      </c>
    </row>
    <row r="765" spans="1:25" x14ac:dyDescent="0.25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40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  <c r="Y765">
        <v>26839.561434568936</v>
      </c>
    </row>
    <row r="766" spans="1:25" x14ac:dyDescent="0.25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  <c r="Y766">
        <v>27909.212780012265</v>
      </c>
    </row>
    <row r="767" spans="1:25" x14ac:dyDescent="0.25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  <c r="Y767">
        <v>28020.256208678751</v>
      </c>
    </row>
    <row r="768" spans="1:25" x14ac:dyDescent="0.25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  <c r="Y768">
        <v>26640.439804928144</v>
      </c>
    </row>
    <row r="769" spans="1:25" x14ac:dyDescent="0.25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  <c r="Y769">
        <v>26620.17623908602</v>
      </c>
    </row>
    <row r="770" spans="1:25" x14ac:dyDescent="0.25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  <c r="Y770">
        <v>26850.517369317113</v>
      </c>
    </row>
    <row r="771" spans="1:25" x14ac:dyDescent="0.25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  <c r="Y771">
        <v>27788.078522992553</v>
      </c>
    </row>
    <row r="772" spans="1:25" x14ac:dyDescent="0.25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41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  <c r="Y772">
        <v>26739.792594558396</v>
      </c>
    </row>
    <row r="773" spans="1:25" x14ac:dyDescent="0.25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  <c r="Y773">
        <v>28606.092585321749</v>
      </c>
    </row>
    <row r="774" spans="1:25" x14ac:dyDescent="0.25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40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  <c r="Y774">
        <v>27569.989717081869</v>
      </c>
    </row>
    <row r="775" spans="1:25" x14ac:dyDescent="0.25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  <c r="Y775">
        <v>26655.308720778306</v>
      </c>
    </row>
    <row r="776" spans="1:25" x14ac:dyDescent="0.25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41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  <c r="Y776">
        <v>26850.785519235746</v>
      </c>
    </row>
    <row r="777" spans="1:25" x14ac:dyDescent="0.25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  <c r="Y777">
        <v>26746.311577486718</v>
      </c>
    </row>
    <row r="778" spans="1:25" x14ac:dyDescent="0.25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41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  <c r="Y778">
        <v>28369.830947681025</v>
      </c>
    </row>
    <row r="779" spans="1:25" x14ac:dyDescent="0.25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  <c r="Y779">
        <v>26688.838172539472</v>
      </c>
    </row>
    <row r="780" spans="1:25" x14ac:dyDescent="0.25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  <c r="Y780">
        <v>26670.863934263547</v>
      </c>
    </row>
    <row r="781" spans="1:25" x14ac:dyDescent="0.25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  <c r="Y781">
        <v>26766.294719292022</v>
      </c>
    </row>
    <row r="782" spans="1:25" x14ac:dyDescent="0.25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  <c r="Y782">
        <v>28778.733606606111</v>
      </c>
    </row>
    <row r="783" spans="1:25" x14ac:dyDescent="0.25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41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  <c r="Y783">
        <v>26632.253152897145</v>
      </c>
    </row>
    <row r="784" spans="1:25" x14ac:dyDescent="0.25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  <c r="Y784">
        <v>28561.652315648687</v>
      </c>
    </row>
    <row r="785" spans="1:25" x14ac:dyDescent="0.25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  <c r="Y785">
        <v>26698.546926752399</v>
      </c>
    </row>
    <row r="786" spans="1:25" x14ac:dyDescent="0.25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41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  <c r="Y786">
        <v>27448.926809622266</v>
      </c>
    </row>
    <row r="787" spans="1:25" x14ac:dyDescent="0.25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  <c r="Y787">
        <v>26713.029742056591</v>
      </c>
    </row>
    <row r="788" spans="1:25" x14ac:dyDescent="0.25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  <c r="Y788">
        <v>26699.568030213522</v>
      </c>
    </row>
    <row r="789" spans="1:25" x14ac:dyDescent="0.25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41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  <c r="Y789">
        <v>27913.616892119157</v>
      </c>
    </row>
    <row r="790" spans="1:25" x14ac:dyDescent="0.25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  <c r="Y790">
        <v>26727.762869346174</v>
      </c>
    </row>
    <row r="791" spans="1:25" x14ac:dyDescent="0.25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41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  <c r="Y791">
        <v>26655.085030815415</v>
      </c>
    </row>
    <row r="792" spans="1:25" x14ac:dyDescent="0.25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  <c r="Y792">
        <v>27907.689048002525</v>
      </c>
    </row>
    <row r="793" spans="1:25" x14ac:dyDescent="0.25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  <c r="Y793">
        <v>26860.754047494647</v>
      </c>
    </row>
    <row r="794" spans="1:25" x14ac:dyDescent="0.25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40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  <c r="Y794">
        <v>26709.347296405431</v>
      </c>
    </row>
    <row r="795" spans="1:25" x14ac:dyDescent="0.25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  <c r="Y795">
        <v>27897.085116549362</v>
      </c>
    </row>
    <row r="796" spans="1:25" x14ac:dyDescent="0.25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  <c r="Y796">
        <v>26659.008477435917</v>
      </c>
    </row>
    <row r="797" spans="1:25" x14ac:dyDescent="0.25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  <c r="Y797">
        <v>26671.960614098094</v>
      </c>
    </row>
    <row r="798" spans="1:25" x14ac:dyDescent="0.25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41</v>
      </c>
      <c r="J798" s="1" t="s">
        <v>40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  <c r="Y798">
        <v>28512.793759994827</v>
      </c>
    </row>
    <row r="799" spans="1:25" x14ac:dyDescent="0.25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  <c r="Y799">
        <v>26681.031801637659</v>
      </c>
    </row>
    <row r="800" spans="1:25" x14ac:dyDescent="0.25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  <c r="Y800">
        <v>26727.355985955663</v>
      </c>
    </row>
    <row r="801" spans="1:25" x14ac:dyDescent="0.25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  <c r="Y801">
        <v>26805.034191360399</v>
      </c>
    </row>
    <row r="802" spans="1:25" x14ac:dyDescent="0.25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  <c r="Y802">
        <v>26615.539784118602</v>
      </c>
    </row>
    <row r="803" spans="1:25" x14ac:dyDescent="0.25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42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  <c r="Y803">
        <v>26799.633542270687</v>
      </c>
    </row>
    <row r="804" spans="1:25" x14ac:dyDescent="0.25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41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  <c r="Y804">
        <v>26672.524402463296</v>
      </c>
    </row>
    <row r="805" spans="1:25" x14ac:dyDescent="0.25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41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  <c r="Y805">
        <v>27776.182837099845</v>
      </c>
    </row>
    <row r="806" spans="1:25" x14ac:dyDescent="0.25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  <c r="Y806">
        <v>26763.575209601575</v>
      </c>
    </row>
    <row r="807" spans="1:25" x14ac:dyDescent="0.25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  <c r="Y807">
        <v>26689.834356923238</v>
      </c>
    </row>
    <row r="808" spans="1:25" x14ac:dyDescent="0.25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  <c r="Y808">
        <v>27911.874408573854</v>
      </c>
    </row>
    <row r="809" spans="1:25" x14ac:dyDescent="0.25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  <c r="Y809">
        <v>26757.705114602039</v>
      </c>
    </row>
    <row r="810" spans="1:25" x14ac:dyDescent="0.25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  <c r="Y810">
        <v>26760.690069577802</v>
      </c>
    </row>
    <row r="811" spans="1:25" x14ac:dyDescent="0.25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  <c r="Y811">
        <v>26623.945669265479</v>
      </c>
    </row>
    <row r="812" spans="1:25" x14ac:dyDescent="0.25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  <c r="Y812">
        <v>27671.852720770254</v>
      </c>
    </row>
    <row r="813" spans="1:25" x14ac:dyDescent="0.25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  <c r="Y813">
        <v>26684.282508622935</v>
      </c>
    </row>
    <row r="814" spans="1:25" x14ac:dyDescent="0.25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40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  <c r="Y814">
        <v>26621.184853420782</v>
      </c>
    </row>
    <row r="815" spans="1:25" x14ac:dyDescent="0.25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  <c r="Y815">
        <v>26816.920181109537</v>
      </c>
    </row>
    <row r="816" spans="1:25" x14ac:dyDescent="0.25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  <c r="Y816">
        <v>26831.506815682194</v>
      </c>
    </row>
    <row r="817" spans="1:25" x14ac:dyDescent="0.25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41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  <c r="Y817">
        <v>27552.262302758372</v>
      </c>
    </row>
    <row r="818" spans="1:25" x14ac:dyDescent="0.25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  <c r="Y818">
        <v>26617.803872596251</v>
      </c>
    </row>
    <row r="819" spans="1:25" x14ac:dyDescent="0.25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  <c r="Y819">
        <v>28576.367998750295</v>
      </c>
    </row>
    <row r="820" spans="1:25" x14ac:dyDescent="0.25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  <c r="Y820">
        <v>26771.762325256066</v>
      </c>
    </row>
    <row r="821" spans="1:25" x14ac:dyDescent="0.25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  <c r="Y821">
        <v>28528.772896849245</v>
      </c>
    </row>
    <row r="822" spans="1:25" x14ac:dyDescent="0.25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  <c r="Y822">
        <v>26835.956439076286</v>
      </c>
    </row>
    <row r="823" spans="1:25" x14ac:dyDescent="0.25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  <c r="Y823">
        <v>26819.939093890574</v>
      </c>
    </row>
    <row r="824" spans="1:25" x14ac:dyDescent="0.25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40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  <c r="Y824">
        <v>26859.84378212204</v>
      </c>
    </row>
    <row r="825" spans="1:25" x14ac:dyDescent="0.25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40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  <c r="Y825">
        <v>26700.834874587723</v>
      </c>
    </row>
    <row r="826" spans="1:25" x14ac:dyDescent="0.25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  <c r="Y826">
        <v>27450.585294306569</v>
      </c>
    </row>
    <row r="827" spans="1:25" x14ac:dyDescent="0.25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  <c r="Y827">
        <v>26663.32092969666</v>
      </c>
    </row>
    <row r="828" spans="1:25" x14ac:dyDescent="0.25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  <c r="Y828">
        <v>26706.314478040582</v>
      </c>
    </row>
    <row r="829" spans="1:25" x14ac:dyDescent="0.25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  <c r="Y829">
        <v>26846.892892847023</v>
      </c>
    </row>
    <row r="830" spans="1:25" x14ac:dyDescent="0.25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  <c r="Y830">
        <v>26679.498364849365</v>
      </c>
    </row>
    <row r="831" spans="1:25" x14ac:dyDescent="0.25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42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  <c r="Y831">
        <v>26770.409186263852</v>
      </c>
    </row>
    <row r="832" spans="1:25" x14ac:dyDescent="0.25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  <c r="Y832">
        <v>28593.992953066208</v>
      </c>
    </row>
    <row r="833" spans="1:25" x14ac:dyDescent="0.25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42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  <c r="Y833">
        <v>26765.480716773985</v>
      </c>
    </row>
    <row r="834" spans="1:25" x14ac:dyDescent="0.25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  <c r="Y834">
        <v>26768.721168557902</v>
      </c>
    </row>
    <row r="835" spans="1:25" x14ac:dyDescent="0.25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  <c r="Y835">
        <v>28408.002094480351</v>
      </c>
    </row>
    <row r="836" spans="1:25" x14ac:dyDescent="0.25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42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  <c r="Y836">
        <v>26858.672398314851</v>
      </c>
    </row>
    <row r="837" spans="1:25" x14ac:dyDescent="0.25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  <c r="Y837">
        <v>28095.587874255274</v>
      </c>
    </row>
    <row r="838" spans="1:25" x14ac:dyDescent="0.25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  <c r="Y838">
        <v>27900.417254944416</v>
      </c>
    </row>
    <row r="839" spans="1:25" x14ac:dyDescent="0.25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  <c r="Y839">
        <v>26755.372974413942</v>
      </c>
    </row>
    <row r="840" spans="1:25" x14ac:dyDescent="0.25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  <c r="Y840">
        <v>28687.306130063869</v>
      </c>
    </row>
    <row r="841" spans="1:25" x14ac:dyDescent="0.25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41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  <c r="Y841">
        <v>27795.220506410809</v>
      </c>
    </row>
    <row r="842" spans="1:25" x14ac:dyDescent="0.25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  <c r="Y842">
        <v>26738.970773012188</v>
      </c>
    </row>
    <row r="843" spans="1:25" x14ac:dyDescent="0.25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  <c r="Y843">
        <v>26775.084649726134</v>
      </c>
    </row>
    <row r="844" spans="1:25" x14ac:dyDescent="0.25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  <c r="Y844">
        <v>26744.982389225836</v>
      </c>
    </row>
    <row r="845" spans="1:25" x14ac:dyDescent="0.25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  <c r="Y845">
        <v>26657.051749959148</v>
      </c>
    </row>
    <row r="846" spans="1:25" x14ac:dyDescent="0.25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  <c r="Y846">
        <v>26805.246837139926</v>
      </c>
    </row>
    <row r="847" spans="1:25" x14ac:dyDescent="0.25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  <c r="Y847">
        <v>26811.776479748594</v>
      </c>
    </row>
    <row r="848" spans="1:25" x14ac:dyDescent="0.25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  <c r="Y848">
        <v>26649.527350405297</v>
      </c>
    </row>
    <row r="849" spans="1:25" x14ac:dyDescent="0.25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  <c r="Y849">
        <v>26848.585772811199</v>
      </c>
    </row>
    <row r="850" spans="1:25" x14ac:dyDescent="0.25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  <c r="Y850">
        <v>26729.997811447724</v>
      </c>
    </row>
    <row r="851" spans="1:25" x14ac:dyDescent="0.25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  <c r="Y851">
        <v>26630.663397669989</v>
      </c>
    </row>
    <row r="852" spans="1:25" x14ac:dyDescent="0.25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  <c r="Y852">
        <v>28248.861180585671</v>
      </c>
    </row>
    <row r="853" spans="1:25" x14ac:dyDescent="0.25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  <c r="Y853">
        <v>27941.195983708356</v>
      </c>
    </row>
    <row r="854" spans="1:25" x14ac:dyDescent="0.25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  <c r="Y854">
        <v>27488.069830382781</v>
      </c>
    </row>
    <row r="855" spans="1:25" x14ac:dyDescent="0.25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  <c r="Y855">
        <v>26621.887761764756</v>
      </c>
    </row>
    <row r="856" spans="1:25" x14ac:dyDescent="0.25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42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  <c r="Y856">
        <v>28027.302902705425</v>
      </c>
    </row>
    <row r="857" spans="1:25" x14ac:dyDescent="0.25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  <c r="Y857">
        <v>26611.625429499793</v>
      </c>
    </row>
    <row r="858" spans="1:25" x14ac:dyDescent="0.25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  <c r="Y858">
        <v>26768.568471250008</v>
      </c>
    </row>
    <row r="859" spans="1:25" x14ac:dyDescent="0.25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  <c r="Y859">
        <v>26615.876521354694</v>
      </c>
    </row>
    <row r="860" spans="1:25" x14ac:dyDescent="0.25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41</v>
      </c>
      <c r="J860" s="1" t="s">
        <v>40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  <c r="Y860">
        <v>27928.601522453642</v>
      </c>
    </row>
    <row r="861" spans="1:25" x14ac:dyDescent="0.25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  <c r="Y861">
        <v>27940.252468437004</v>
      </c>
    </row>
    <row r="862" spans="1:25" x14ac:dyDescent="0.25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41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  <c r="Y862">
        <v>27773.047780177098</v>
      </c>
    </row>
    <row r="863" spans="1:25" x14ac:dyDescent="0.25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41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  <c r="Y863">
        <v>26700.211291298801</v>
      </c>
    </row>
    <row r="864" spans="1:25" x14ac:dyDescent="0.25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  <c r="Y864">
        <v>26804.357071192735</v>
      </c>
    </row>
    <row r="865" spans="1:25" x14ac:dyDescent="0.25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  <c r="Y865">
        <v>26640.349716173023</v>
      </c>
    </row>
    <row r="866" spans="1:25" x14ac:dyDescent="0.25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  <c r="Y866">
        <v>26857.496774643761</v>
      </c>
    </row>
    <row r="867" spans="1:25" x14ac:dyDescent="0.25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  <c r="Y867">
        <v>28576.324693704053</v>
      </c>
    </row>
    <row r="868" spans="1:25" x14ac:dyDescent="0.25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  <c r="Y868">
        <v>26789.353911582115</v>
      </c>
    </row>
    <row r="869" spans="1:25" x14ac:dyDescent="0.25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  <c r="Y869">
        <v>26706.812951005591</v>
      </c>
    </row>
    <row r="870" spans="1:25" x14ac:dyDescent="0.25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40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  <c r="Y870">
        <v>28235.34147128382</v>
      </c>
    </row>
    <row r="871" spans="1:25" x14ac:dyDescent="0.25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42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  <c r="Y871">
        <v>28351.30875286007</v>
      </c>
    </row>
    <row r="872" spans="1:25" x14ac:dyDescent="0.25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42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  <c r="Y872">
        <v>26783.730285380341</v>
      </c>
    </row>
    <row r="873" spans="1:25" x14ac:dyDescent="0.25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  <c r="Y873">
        <v>26747.144389635316</v>
      </c>
    </row>
    <row r="874" spans="1:25" x14ac:dyDescent="0.25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  <c r="Y874">
        <v>26859.399807143865</v>
      </c>
    </row>
    <row r="875" spans="1:25" x14ac:dyDescent="0.25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  <c r="Y875">
        <v>26778.711843552148</v>
      </c>
    </row>
    <row r="876" spans="1:25" x14ac:dyDescent="0.25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41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  <c r="Y876">
        <v>26633.411966926054</v>
      </c>
    </row>
    <row r="877" spans="1:25" x14ac:dyDescent="0.25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  <c r="Y877">
        <v>28526.402822648353</v>
      </c>
    </row>
    <row r="878" spans="1:25" x14ac:dyDescent="0.25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  <c r="Y878">
        <v>26669.185083162927</v>
      </c>
    </row>
    <row r="879" spans="1:25" x14ac:dyDescent="0.25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  <c r="Y879">
        <v>26806.284860084583</v>
      </c>
    </row>
    <row r="880" spans="1:25" x14ac:dyDescent="0.25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  <c r="Y880">
        <v>26780.514054065505</v>
      </c>
    </row>
    <row r="881" spans="1:25" x14ac:dyDescent="0.25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  <c r="Y881">
        <v>26794.040064909957</v>
      </c>
    </row>
    <row r="882" spans="1:25" x14ac:dyDescent="0.25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  <c r="Y882">
        <v>27906.049666694136</v>
      </c>
    </row>
    <row r="883" spans="1:25" x14ac:dyDescent="0.25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  <c r="Y883">
        <v>26623.318876503734</v>
      </c>
    </row>
    <row r="884" spans="1:25" x14ac:dyDescent="0.25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  <c r="Y884">
        <v>26717.094864524475</v>
      </c>
    </row>
    <row r="885" spans="1:25" x14ac:dyDescent="0.25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41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  <c r="Y885">
        <v>28095.956257084399</v>
      </c>
    </row>
    <row r="886" spans="1:25" x14ac:dyDescent="0.25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  <c r="Y886">
        <v>26810.488302155183</v>
      </c>
    </row>
    <row r="887" spans="1:25" x14ac:dyDescent="0.25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  <c r="Y887">
        <v>26676.331419443715</v>
      </c>
    </row>
    <row r="888" spans="1:25" x14ac:dyDescent="0.25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41</v>
      </c>
      <c r="J888" s="1" t="s">
        <v>40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  <c r="Y888">
        <v>26791.677495072981</v>
      </c>
    </row>
    <row r="889" spans="1:25" x14ac:dyDescent="0.25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  <c r="Y889">
        <v>26704.451089659193</v>
      </c>
    </row>
    <row r="890" spans="1:25" x14ac:dyDescent="0.25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  <c r="Y890">
        <v>26778.956906496565</v>
      </c>
    </row>
    <row r="891" spans="1:25" x14ac:dyDescent="0.25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41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  <c r="Y891">
        <v>26723.010365600654</v>
      </c>
    </row>
    <row r="892" spans="1:25" x14ac:dyDescent="0.25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42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  <c r="Y892">
        <v>26703.109987415322</v>
      </c>
    </row>
    <row r="893" spans="1:25" x14ac:dyDescent="0.25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  <c r="Y893">
        <v>26805.576994349514</v>
      </c>
    </row>
    <row r="894" spans="1:25" x14ac:dyDescent="0.25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41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  <c r="Y894">
        <v>26652.251462118544</v>
      </c>
    </row>
    <row r="895" spans="1:25" x14ac:dyDescent="0.25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41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  <c r="Y895">
        <v>28270.815923846272</v>
      </c>
    </row>
    <row r="896" spans="1:25" x14ac:dyDescent="0.25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  <c r="Y896">
        <v>26749.095928647755</v>
      </c>
    </row>
    <row r="897" spans="1:25" x14ac:dyDescent="0.25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  <c r="Y897">
        <v>28190.549533487283</v>
      </c>
    </row>
    <row r="898" spans="1:25" x14ac:dyDescent="0.25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  <c r="Y898">
        <v>27801.49066147353</v>
      </c>
    </row>
    <row r="899" spans="1:25" x14ac:dyDescent="0.25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  <c r="Y899">
        <v>26752.875228655332</v>
      </c>
    </row>
    <row r="900" spans="1:25" x14ac:dyDescent="0.25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  <c r="Y900">
        <v>26691.656617752298</v>
      </c>
    </row>
    <row r="901" spans="1:25" x14ac:dyDescent="0.25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  <c r="Y901">
        <v>27932.129940267714</v>
      </c>
    </row>
    <row r="902" spans="1:25" x14ac:dyDescent="0.25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42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  <c r="Y902">
        <v>26844.308670554361</v>
      </c>
    </row>
    <row r="903" spans="1:25" x14ac:dyDescent="0.25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  <c r="Y903">
        <v>26708.302697850344</v>
      </c>
    </row>
    <row r="904" spans="1:25" x14ac:dyDescent="0.25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  <c r="Y904">
        <v>26661.222458844604</v>
      </c>
    </row>
    <row r="905" spans="1:25" x14ac:dyDescent="0.25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  <c r="Y905">
        <v>28353.816462691579</v>
      </c>
    </row>
    <row r="906" spans="1:25" x14ac:dyDescent="0.25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  <c r="Y906">
        <v>28418.039306046434</v>
      </c>
    </row>
    <row r="907" spans="1:25" x14ac:dyDescent="0.25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42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  <c r="Y907">
        <v>26845.606400303197</v>
      </c>
    </row>
    <row r="908" spans="1:25" x14ac:dyDescent="0.25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  <c r="Y908">
        <v>28646.770027352122</v>
      </c>
    </row>
    <row r="909" spans="1:25" x14ac:dyDescent="0.25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  <c r="Y909">
        <v>26747.070082534272</v>
      </c>
    </row>
    <row r="910" spans="1:25" x14ac:dyDescent="0.25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  <c r="Y910">
        <v>26844.266762197101</v>
      </c>
    </row>
    <row r="911" spans="1:25" x14ac:dyDescent="0.25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  <c r="Y911">
        <v>26731.461015066125</v>
      </c>
    </row>
    <row r="912" spans="1:25" x14ac:dyDescent="0.25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42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  <c r="Y912">
        <v>26746.102669361007</v>
      </c>
    </row>
    <row r="913" spans="1:25" x14ac:dyDescent="0.25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  <c r="Y913">
        <v>26861.341794482272</v>
      </c>
    </row>
    <row r="914" spans="1:25" x14ac:dyDescent="0.25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  <c r="Y914">
        <v>28545.506353890451</v>
      </c>
    </row>
    <row r="915" spans="1:25" x14ac:dyDescent="0.25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42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  <c r="Y915">
        <v>26858.869261381798</v>
      </c>
    </row>
    <row r="916" spans="1:25" x14ac:dyDescent="0.25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  <c r="Y916">
        <v>26751.912230717266</v>
      </c>
    </row>
    <row r="917" spans="1:25" x14ac:dyDescent="0.25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  <c r="Y917">
        <v>26818.634528998675</v>
      </c>
    </row>
    <row r="918" spans="1:25" x14ac:dyDescent="0.25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  <c r="Y918">
        <v>26843.094698637116</v>
      </c>
    </row>
    <row r="919" spans="1:25" x14ac:dyDescent="0.25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  <c r="Y919">
        <v>26655.829249903294</v>
      </c>
    </row>
    <row r="920" spans="1:25" x14ac:dyDescent="0.25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  <c r="Y920">
        <v>26836.487437814958</v>
      </c>
    </row>
    <row r="921" spans="1:25" x14ac:dyDescent="0.25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  <c r="Y921">
        <v>26764.107644380747</v>
      </c>
    </row>
    <row r="922" spans="1:25" x14ac:dyDescent="0.25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40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  <c r="Y922">
        <v>28561.545966561403</v>
      </c>
    </row>
    <row r="923" spans="1:25" x14ac:dyDescent="0.25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  <c r="Y923">
        <v>26680.527224925674</v>
      </c>
    </row>
    <row r="924" spans="1:25" x14ac:dyDescent="0.25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  <c r="Y924">
        <v>27701.158964924194</v>
      </c>
    </row>
    <row r="925" spans="1:25" x14ac:dyDescent="0.25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  <c r="Y925">
        <v>27533.369899087906</v>
      </c>
    </row>
    <row r="926" spans="1:25" x14ac:dyDescent="0.25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  <c r="Y926">
        <v>26738.202220792631</v>
      </c>
    </row>
    <row r="927" spans="1:25" x14ac:dyDescent="0.25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41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  <c r="Y927">
        <v>26797.590526015581</v>
      </c>
    </row>
    <row r="928" spans="1:25" x14ac:dyDescent="0.25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  <c r="Y928">
        <v>28339.255159583852</v>
      </c>
    </row>
    <row r="929" spans="1:25" x14ac:dyDescent="0.25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  <c r="Y929">
        <v>26803.176267002385</v>
      </c>
    </row>
    <row r="930" spans="1:25" x14ac:dyDescent="0.25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  <c r="Y930">
        <v>27940.801402250436</v>
      </c>
    </row>
    <row r="931" spans="1:25" x14ac:dyDescent="0.25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  <c r="Y931">
        <v>26798.57846976216</v>
      </c>
    </row>
    <row r="932" spans="1:25" x14ac:dyDescent="0.25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  <c r="Y932">
        <v>26669.955624260045</v>
      </c>
    </row>
    <row r="933" spans="1:25" x14ac:dyDescent="0.25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40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  <c r="Y933">
        <v>26676.875435477821</v>
      </c>
    </row>
    <row r="934" spans="1:25" x14ac:dyDescent="0.25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  <c r="Y934">
        <v>26620.343874563303</v>
      </c>
    </row>
    <row r="935" spans="1:25" x14ac:dyDescent="0.25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41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  <c r="Y935">
        <v>28486.413129771183</v>
      </c>
    </row>
    <row r="936" spans="1:25" x14ac:dyDescent="0.25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41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  <c r="Y936">
        <v>26738.802478794743</v>
      </c>
    </row>
    <row r="937" spans="1:25" x14ac:dyDescent="0.25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  <c r="Y937">
        <v>26716.812740295201</v>
      </c>
    </row>
    <row r="938" spans="1:25" x14ac:dyDescent="0.25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40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  <c r="Y938">
        <v>28453.455993956166</v>
      </c>
    </row>
    <row r="939" spans="1:25" x14ac:dyDescent="0.25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40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  <c r="Y939">
        <v>28165.048073809496</v>
      </c>
    </row>
    <row r="940" spans="1:25" x14ac:dyDescent="0.25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40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  <c r="Y940">
        <v>26827.788913736444</v>
      </c>
    </row>
    <row r="941" spans="1:25" x14ac:dyDescent="0.25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  <c r="Y941">
        <v>26642.05149758554</v>
      </c>
    </row>
    <row r="942" spans="1:25" x14ac:dyDescent="0.25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  <c r="Y942">
        <v>28520.783790071408</v>
      </c>
    </row>
    <row r="943" spans="1:25" x14ac:dyDescent="0.25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41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  <c r="Y943">
        <v>26785.138752674029</v>
      </c>
    </row>
    <row r="944" spans="1:25" x14ac:dyDescent="0.25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  <c r="Y944">
        <v>28651.708640149194</v>
      </c>
    </row>
    <row r="945" spans="1:25" x14ac:dyDescent="0.25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  <c r="Y945">
        <v>26697.997733912558</v>
      </c>
    </row>
    <row r="946" spans="1:25" x14ac:dyDescent="0.25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  <c r="Y946">
        <v>28587.543755978757</v>
      </c>
    </row>
    <row r="947" spans="1:25" x14ac:dyDescent="0.25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  <c r="Y947">
        <v>28666.175329122649</v>
      </c>
    </row>
    <row r="948" spans="1:25" x14ac:dyDescent="0.25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  <c r="Y948">
        <v>28744.756182650079</v>
      </c>
    </row>
    <row r="949" spans="1:25" x14ac:dyDescent="0.25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  <c r="Y949">
        <v>26612.122857825529</v>
      </c>
    </row>
    <row r="950" spans="1:25" x14ac:dyDescent="0.25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  <c r="Y950">
        <v>26688.148268473029</v>
      </c>
    </row>
    <row r="951" spans="1:25" x14ac:dyDescent="0.25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  <c r="Y951">
        <v>28100.109572740104</v>
      </c>
    </row>
    <row r="952" spans="1:25" x14ac:dyDescent="0.25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41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  <c r="Y952">
        <v>26721.58318663024</v>
      </c>
    </row>
    <row r="953" spans="1:25" x14ac:dyDescent="0.25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  <c r="Y953">
        <v>26667.866112608259</v>
      </c>
    </row>
    <row r="954" spans="1:25" x14ac:dyDescent="0.25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  <c r="Y954">
        <v>27504.133016694053</v>
      </c>
    </row>
    <row r="955" spans="1:25" x14ac:dyDescent="0.25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  <c r="Y955">
        <v>26625.478080214823</v>
      </c>
    </row>
    <row r="956" spans="1:25" x14ac:dyDescent="0.25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  <c r="Y956">
        <v>26834.450022312736</v>
      </c>
    </row>
    <row r="957" spans="1:25" x14ac:dyDescent="0.25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  <c r="Y957">
        <v>26831.90652935419</v>
      </c>
    </row>
    <row r="958" spans="1:25" x14ac:dyDescent="0.25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  <c r="Y958">
        <v>26782.614379481329</v>
      </c>
    </row>
    <row r="959" spans="1:25" x14ac:dyDescent="0.25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  <c r="Y959">
        <v>26771.941618044813</v>
      </c>
    </row>
    <row r="960" spans="1:25" x14ac:dyDescent="0.25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41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  <c r="Y960">
        <v>26716.961522598336</v>
      </c>
    </row>
    <row r="961" spans="1:25" x14ac:dyDescent="0.25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42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  <c r="Y961">
        <v>26736.94696482753</v>
      </c>
    </row>
    <row r="962" spans="1:25" x14ac:dyDescent="0.25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  <c r="Y962">
        <v>27911.826042020253</v>
      </c>
    </row>
    <row r="963" spans="1:25" x14ac:dyDescent="0.25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  <c r="Y963">
        <v>28105.976819886549</v>
      </c>
    </row>
    <row r="964" spans="1:25" x14ac:dyDescent="0.25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  <c r="Y964">
        <v>26757.94756703137</v>
      </c>
    </row>
    <row r="965" spans="1:25" x14ac:dyDescent="0.25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40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  <c r="Y965">
        <v>26636.882475244733</v>
      </c>
    </row>
    <row r="966" spans="1:25" x14ac:dyDescent="0.25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  <c r="Y966">
        <v>26709.326236354224</v>
      </c>
    </row>
    <row r="967" spans="1:25" x14ac:dyDescent="0.25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  <c r="Y967">
        <v>26778.793064662194</v>
      </c>
    </row>
    <row r="968" spans="1:25" x14ac:dyDescent="0.25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41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  <c r="Y968">
        <v>26858.239573732302</v>
      </c>
    </row>
    <row r="969" spans="1:25" x14ac:dyDescent="0.25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41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  <c r="Y969">
        <v>28323.902591274389</v>
      </c>
    </row>
    <row r="970" spans="1:25" x14ac:dyDescent="0.25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  <c r="Y970">
        <v>26671.666764564976</v>
      </c>
    </row>
    <row r="971" spans="1:25" x14ac:dyDescent="0.25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  <c r="Y971">
        <v>26696.883863102823</v>
      </c>
    </row>
    <row r="972" spans="1:25" x14ac:dyDescent="0.25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  <c r="Y972">
        <v>26656.195021045296</v>
      </c>
    </row>
    <row r="973" spans="1:25" x14ac:dyDescent="0.25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  <c r="Y973">
        <v>26766.485256753454</v>
      </c>
    </row>
    <row r="974" spans="1:25" x14ac:dyDescent="0.25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  <c r="Y974">
        <v>28063.088443719091</v>
      </c>
    </row>
    <row r="975" spans="1:25" x14ac:dyDescent="0.25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  <c r="Y975">
        <v>26727.977532914832</v>
      </c>
    </row>
    <row r="976" spans="1:25" x14ac:dyDescent="0.25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  <c r="Y976">
        <v>26717.931394477378</v>
      </c>
    </row>
    <row r="977" spans="1:25" x14ac:dyDescent="0.25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  <c r="Y977">
        <v>26809.812718480523</v>
      </c>
    </row>
    <row r="978" spans="1:25" x14ac:dyDescent="0.25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  <c r="Y978">
        <v>26632.861430946545</v>
      </c>
    </row>
    <row r="979" spans="1:25" x14ac:dyDescent="0.25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  <c r="Y979">
        <v>26678.1082162885</v>
      </c>
    </row>
    <row r="980" spans="1:25" x14ac:dyDescent="0.25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  <c r="Y980">
        <v>26623.269577570671</v>
      </c>
    </row>
    <row r="981" spans="1:25" x14ac:dyDescent="0.25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  <c r="Y981">
        <v>26657.850776084706</v>
      </c>
    </row>
    <row r="982" spans="1:25" x14ac:dyDescent="0.25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  <c r="Y982">
        <v>26761.494408945102</v>
      </c>
    </row>
    <row r="983" spans="1:25" x14ac:dyDescent="0.25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41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  <c r="Y983">
        <v>26709.87519626402</v>
      </c>
    </row>
    <row r="984" spans="1:25" x14ac:dyDescent="0.25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  <c r="Y984">
        <v>26820.306821511196</v>
      </c>
    </row>
    <row r="985" spans="1:25" x14ac:dyDescent="0.25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  <c r="Y985">
        <v>26802.096149368615</v>
      </c>
    </row>
    <row r="986" spans="1:25" x14ac:dyDescent="0.25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  <c r="Y986">
        <v>26800.310781780125</v>
      </c>
    </row>
    <row r="987" spans="1:25" x14ac:dyDescent="0.25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  <c r="Y987">
        <v>26617.888402350778</v>
      </c>
    </row>
    <row r="988" spans="1:25" x14ac:dyDescent="0.25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  <c r="Y988">
        <v>27905.564552612082</v>
      </c>
    </row>
    <row r="989" spans="1:25" x14ac:dyDescent="0.25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  <c r="Y989">
        <v>26719.012107486309</v>
      </c>
    </row>
    <row r="990" spans="1:25" x14ac:dyDescent="0.25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  <c r="Y990">
        <v>26626.917452082205</v>
      </c>
    </row>
    <row r="991" spans="1:25" x14ac:dyDescent="0.25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41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  <c r="Y991">
        <v>26636.217974780127</v>
      </c>
    </row>
    <row r="992" spans="1:25" x14ac:dyDescent="0.25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41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  <c r="Y992">
        <v>27902.831092919587</v>
      </c>
    </row>
    <row r="993" spans="1:25" x14ac:dyDescent="0.25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41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  <c r="Y993">
        <v>28640.476741842129</v>
      </c>
    </row>
    <row r="994" spans="1:25" x14ac:dyDescent="0.25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  <c r="Y994">
        <v>26693.976062025678</v>
      </c>
    </row>
    <row r="995" spans="1:25" x14ac:dyDescent="0.25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  <c r="Y995">
        <v>28629.484068002344</v>
      </c>
    </row>
    <row r="996" spans="1:25" x14ac:dyDescent="0.25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  <c r="Y996">
        <v>26699.52589466712</v>
      </c>
    </row>
    <row r="997" spans="1:25" x14ac:dyDescent="0.25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  <c r="Y997">
        <v>26678.487738250831</v>
      </c>
    </row>
    <row r="998" spans="1:25" x14ac:dyDescent="0.25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  <c r="Y998">
        <v>26638.511275970359</v>
      </c>
    </row>
    <row r="999" spans="1:25" x14ac:dyDescent="0.25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42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  <c r="Y999">
        <v>27781.635265045144</v>
      </c>
    </row>
    <row r="1000" spans="1:25" x14ac:dyDescent="0.25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  <c r="Y1000">
        <v>26623.385077784529</v>
      </c>
    </row>
    <row r="1001" spans="1:25" x14ac:dyDescent="0.25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  <c r="Y1001">
        <v>26672.209469783338</v>
      </c>
    </row>
    <row r="1002" spans="1:25" x14ac:dyDescent="0.25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  <c r="Y1002">
        <v>28660.503886010098</v>
      </c>
    </row>
    <row r="1003" spans="1:25" x14ac:dyDescent="0.25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  <c r="Y1003">
        <v>28671.738402126928</v>
      </c>
    </row>
    <row r="1004" spans="1:25" x14ac:dyDescent="0.25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  <c r="Y1004">
        <v>26710.532248534473</v>
      </c>
    </row>
    <row r="1005" spans="1:25" x14ac:dyDescent="0.25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  <c r="Y1005">
        <v>27927.166129057921</v>
      </c>
    </row>
    <row r="1006" spans="1:25" x14ac:dyDescent="0.25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  <c r="Y1006">
        <v>26713.449477744351</v>
      </c>
    </row>
    <row r="1007" spans="1:25" x14ac:dyDescent="0.25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  <c r="Y1007">
        <v>26853.804814215808</v>
      </c>
    </row>
    <row r="1008" spans="1:25" x14ac:dyDescent="0.25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  <c r="Y1008">
        <v>27768.551150537183</v>
      </c>
    </row>
    <row r="1009" spans="1:25" x14ac:dyDescent="0.25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  <c r="Y1009">
        <v>26698.459843219422</v>
      </c>
    </row>
    <row r="1010" spans="1:25" x14ac:dyDescent="0.25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42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  <c r="Y1010">
        <v>28707.85446528528</v>
      </c>
    </row>
    <row r="1011" spans="1:25" x14ac:dyDescent="0.25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42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  <c r="Y1011">
        <v>26766.985411136608</v>
      </c>
    </row>
    <row r="1012" spans="1:25" x14ac:dyDescent="0.25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40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  <c r="Y1012">
        <v>26784.126511797989</v>
      </c>
    </row>
    <row r="1013" spans="1:25" x14ac:dyDescent="0.25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  <c r="Y1013">
        <v>26726.251757401373</v>
      </c>
    </row>
    <row r="1014" spans="1:25" x14ac:dyDescent="0.25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42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  <c r="Y1014">
        <v>26638.05094221422</v>
      </c>
    </row>
    <row r="1015" spans="1:25" x14ac:dyDescent="0.25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  <c r="Y1015">
        <v>28095.531815575232</v>
      </c>
    </row>
    <row r="1016" spans="1:25" x14ac:dyDescent="0.25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  <c r="Y1016">
        <v>26798.251025020272</v>
      </c>
    </row>
    <row r="1017" spans="1:25" x14ac:dyDescent="0.25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  <c r="Y1017">
        <v>26660.440412716365</v>
      </c>
    </row>
    <row r="1018" spans="1:25" x14ac:dyDescent="0.25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  <c r="Y1018">
        <v>26630.187438318942</v>
      </c>
    </row>
    <row r="1019" spans="1:25" x14ac:dyDescent="0.25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  <c r="Y1019">
        <v>26731.786472288004</v>
      </c>
    </row>
    <row r="1020" spans="1:25" x14ac:dyDescent="0.25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41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  <c r="Y1020">
        <v>26630.247989832915</v>
      </c>
    </row>
    <row r="1021" spans="1:25" x14ac:dyDescent="0.25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  <c r="Y1021">
        <v>26759.225661442448</v>
      </c>
    </row>
    <row r="1022" spans="1:25" x14ac:dyDescent="0.25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  <c r="Y1022">
        <v>26670.706458584857</v>
      </c>
    </row>
    <row r="1023" spans="1:25" x14ac:dyDescent="0.25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  <c r="Y1023">
        <v>27806.979933103128</v>
      </c>
    </row>
    <row r="1024" spans="1:25" x14ac:dyDescent="0.25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  <c r="Y1024">
        <v>26654.329535743345</v>
      </c>
    </row>
    <row r="1025" spans="1:25" x14ac:dyDescent="0.25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42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  <c r="Y1025">
        <v>28200.46467702261</v>
      </c>
    </row>
    <row r="1026" spans="1:25" x14ac:dyDescent="0.25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  <c r="Y1026">
        <v>26769.85306272711</v>
      </c>
    </row>
    <row r="1027" spans="1:25" x14ac:dyDescent="0.25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  <c r="Y1027">
        <v>26772.798845096491</v>
      </c>
    </row>
    <row r="1028" spans="1:25" x14ac:dyDescent="0.25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  <c r="Y1028">
        <v>26623.25267505832</v>
      </c>
    </row>
    <row r="1029" spans="1:25" x14ac:dyDescent="0.25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  <c r="Y1029">
        <v>26753.99097331088</v>
      </c>
    </row>
    <row r="1030" spans="1:25" x14ac:dyDescent="0.25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  <c r="Y1030">
        <v>26752.899057859133</v>
      </c>
    </row>
    <row r="1031" spans="1:25" x14ac:dyDescent="0.25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  <c r="Y1031">
        <v>28092.791477530318</v>
      </c>
    </row>
    <row r="1032" spans="1:25" x14ac:dyDescent="0.25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  <c r="Y1032">
        <v>26666.469732606151</v>
      </c>
    </row>
    <row r="1033" spans="1:25" x14ac:dyDescent="0.25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  <c r="Y1033">
        <v>26817.427784931202</v>
      </c>
    </row>
    <row r="1034" spans="1:25" x14ac:dyDescent="0.25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41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  <c r="Y1034">
        <v>26727.263384042893</v>
      </c>
    </row>
    <row r="1035" spans="1:25" x14ac:dyDescent="0.25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  <c r="Y1035">
        <v>28257.412885825201</v>
      </c>
    </row>
    <row r="1036" spans="1:25" x14ac:dyDescent="0.25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  <c r="Y1036">
        <v>26808.535636994424</v>
      </c>
    </row>
    <row r="1037" spans="1:25" x14ac:dyDescent="0.25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  <c r="Y1037">
        <v>28703.730297645983</v>
      </c>
    </row>
    <row r="1038" spans="1:25" x14ac:dyDescent="0.25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41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  <c r="Y1038">
        <v>26793.236702571041</v>
      </c>
    </row>
    <row r="1039" spans="1:25" x14ac:dyDescent="0.25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  <c r="Y1039">
        <v>26798.718402192295</v>
      </c>
    </row>
    <row r="1040" spans="1:25" x14ac:dyDescent="0.25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  <c r="Y1040">
        <v>26836.47066959439</v>
      </c>
    </row>
    <row r="1041" spans="1:25" x14ac:dyDescent="0.25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41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  <c r="Y1041">
        <v>27749.319505169853</v>
      </c>
    </row>
    <row r="1042" spans="1:25" x14ac:dyDescent="0.25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  <c r="Y1042">
        <v>26699.454264085623</v>
      </c>
    </row>
    <row r="1043" spans="1:25" x14ac:dyDescent="0.25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  <c r="Y1043">
        <v>26644.371037800836</v>
      </c>
    </row>
    <row r="1044" spans="1:25" x14ac:dyDescent="0.25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  <c r="Y1044">
        <v>26776.891305750934</v>
      </c>
    </row>
    <row r="1045" spans="1:25" x14ac:dyDescent="0.25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42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  <c r="Y1045">
        <v>27730.354451394956</v>
      </c>
    </row>
    <row r="1046" spans="1:25" x14ac:dyDescent="0.25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41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  <c r="Y1046">
        <v>26824.693996390713</v>
      </c>
    </row>
    <row r="1047" spans="1:25" x14ac:dyDescent="0.25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41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  <c r="Y1047">
        <v>26706.359411196427</v>
      </c>
    </row>
    <row r="1048" spans="1:25" x14ac:dyDescent="0.25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  <c r="Y1048">
        <v>28075.736107892168</v>
      </c>
    </row>
    <row r="1049" spans="1:25" x14ac:dyDescent="0.25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  <c r="Y1049">
        <v>27794.709172790423</v>
      </c>
    </row>
    <row r="1050" spans="1:25" x14ac:dyDescent="0.25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  <c r="Y1050">
        <v>27774.6491066944</v>
      </c>
    </row>
    <row r="1051" spans="1:25" x14ac:dyDescent="0.25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  <c r="Y1051">
        <v>26657.583498884516</v>
      </c>
    </row>
    <row r="1052" spans="1:25" x14ac:dyDescent="0.25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  <c r="Y1052">
        <v>26739.757534428019</v>
      </c>
    </row>
    <row r="1053" spans="1:25" x14ac:dyDescent="0.25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  <c r="Y1053">
        <v>26727.744629878518</v>
      </c>
    </row>
    <row r="1054" spans="1:25" x14ac:dyDescent="0.25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  <c r="Y1054">
        <v>26632.417896240666</v>
      </c>
    </row>
    <row r="1055" spans="1:25" x14ac:dyDescent="0.25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  <c r="Y1055">
        <v>28073.032575765661</v>
      </c>
    </row>
    <row r="1056" spans="1:25" x14ac:dyDescent="0.25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41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  <c r="Y1056">
        <v>27543.671378376559</v>
      </c>
    </row>
    <row r="1057" spans="1:25" x14ac:dyDescent="0.25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  <c r="Y1057">
        <v>26774.149062108398</v>
      </c>
    </row>
    <row r="1058" spans="1:25" x14ac:dyDescent="0.25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  <c r="Y1058">
        <v>26636.444638877765</v>
      </c>
    </row>
    <row r="1059" spans="1:25" x14ac:dyDescent="0.25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42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  <c r="Y1059">
        <v>28093.392159011342</v>
      </c>
    </row>
    <row r="1060" spans="1:25" x14ac:dyDescent="0.25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  <c r="Y1060">
        <v>26805.312589111883</v>
      </c>
    </row>
    <row r="1061" spans="1:25" x14ac:dyDescent="0.25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  <c r="Y1061">
        <v>26754.05264628146</v>
      </c>
    </row>
    <row r="1062" spans="1:25" x14ac:dyDescent="0.25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  <c r="Y1062">
        <v>26610.485395798401</v>
      </c>
    </row>
    <row r="1063" spans="1:25" x14ac:dyDescent="0.25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40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  <c r="Y1063">
        <v>28099.175397153562</v>
      </c>
    </row>
    <row r="1064" spans="1:25" x14ac:dyDescent="0.25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  <c r="Y1064">
        <v>26777.169996099288</v>
      </c>
    </row>
    <row r="1065" spans="1:25" x14ac:dyDescent="0.25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  <c r="Y1065">
        <v>26664.910144232625</v>
      </c>
    </row>
    <row r="1066" spans="1:25" x14ac:dyDescent="0.25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  <c r="Y1066">
        <v>26697.888174910015</v>
      </c>
    </row>
    <row r="1067" spans="1:25" x14ac:dyDescent="0.25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  <c r="Y1067">
        <v>26696.555171032836</v>
      </c>
    </row>
    <row r="1068" spans="1:25" x14ac:dyDescent="0.25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  <c r="Y1068">
        <v>26701.073630099596</v>
      </c>
    </row>
    <row r="1069" spans="1:25" x14ac:dyDescent="0.25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  <c r="Y1069">
        <v>27763.795813973276</v>
      </c>
    </row>
    <row r="1070" spans="1:25" x14ac:dyDescent="0.25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  <c r="Y1070">
        <v>26823.852407885039</v>
      </c>
    </row>
    <row r="1071" spans="1:25" x14ac:dyDescent="0.25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  <c r="Y1071">
        <v>26750.192204916959</v>
      </c>
    </row>
    <row r="1072" spans="1:25" x14ac:dyDescent="0.25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  <c r="Y1072">
        <v>26699.337688414671</v>
      </c>
    </row>
    <row r="1073" spans="1:25" x14ac:dyDescent="0.25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  <c r="Y1073">
        <v>27784.036477805021</v>
      </c>
    </row>
    <row r="1074" spans="1:25" x14ac:dyDescent="0.25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42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  <c r="Y1074">
        <v>26770.115016562781</v>
      </c>
    </row>
    <row r="1075" spans="1:25" x14ac:dyDescent="0.25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  <c r="Y1075">
        <v>26621.80606194854</v>
      </c>
    </row>
    <row r="1076" spans="1:25" x14ac:dyDescent="0.25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  <c r="Y1076">
        <v>28261.595549437756</v>
      </c>
    </row>
    <row r="1077" spans="1:25" x14ac:dyDescent="0.25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  <c r="Y1077">
        <v>26658.479570298077</v>
      </c>
    </row>
    <row r="1078" spans="1:25" x14ac:dyDescent="0.25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  <c r="Y1078">
        <v>27426.249889476323</v>
      </c>
    </row>
    <row r="1079" spans="1:25" x14ac:dyDescent="0.25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  <c r="Y1079">
        <v>26785.226954423964</v>
      </c>
    </row>
    <row r="1080" spans="1:25" x14ac:dyDescent="0.25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41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  <c r="Y1080">
        <v>27918.968605591432</v>
      </c>
    </row>
    <row r="1081" spans="1:25" x14ac:dyDescent="0.25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  <c r="Y1081">
        <v>26815.07286956349</v>
      </c>
    </row>
    <row r="1082" spans="1:25" x14ac:dyDescent="0.25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41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  <c r="Y1082">
        <v>27775.683303926115</v>
      </c>
    </row>
    <row r="1083" spans="1:25" x14ac:dyDescent="0.25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  <c r="Y1083">
        <v>26759.005642960652</v>
      </c>
    </row>
    <row r="1084" spans="1:25" x14ac:dyDescent="0.25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  <c r="Y1084">
        <v>27952.115894865634</v>
      </c>
    </row>
    <row r="1085" spans="1:25" x14ac:dyDescent="0.25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  <c r="Y1085">
        <v>26676.914795380668</v>
      </c>
    </row>
    <row r="1086" spans="1:25" x14ac:dyDescent="0.25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  <c r="Y1086">
        <v>28249.441286510428</v>
      </c>
    </row>
    <row r="1087" spans="1:25" x14ac:dyDescent="0.25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  <c r="Y1087">
        <v>26627.377978313976</v>
      </c>
    </row>
    <row r="1088" spans="1:25" x14ac:dyDescent="0.25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  <c r="Y1088">
        <v>26630.079008519671</v>
      </c>
    </row>
    <row r="1089" spans="1:25" x14ac:dyDescent="0.25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  <c r="Y1089">
        <v>26722.456062270921</v>
      </c>
    </row>
    <row r="1090" spans="1:25" x14ac:dyDescent="0.25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  <c r="Y1090">
        <v>26787.112722352143</v>
      </c>
    </row>
    <row r="1091" spans="1:25" x14ac:dyDescent="0.25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40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  <c r="Y1091">
        <v>28495.435739781205</v>
      </c>
    </row>
    <row r="1092" spans="1:25" x14ac:dyDescent="0.25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41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  <c r="Y1092">
        <v>26707.376003643636</v>
      </c>
    </row>
    <row r="1093" spans="1:25" x14ac:dyDescent="0.25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  <c r="Y1093">
        <v>26737.906294248245</v>
      </c>
    </row>
    <row r="1094" spans="1:25" x14ac:dyDescent="0.25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41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  <c r="Y1094">
        <v>26813.175082410511</v>
      </c>
    </row>
    <row r="1095" spans="1:25" x14ac:dyDescent="0.25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41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  <c r="Y1095">
        <v>28101.077079001792</v>
      </c>
    </row>
    <row r="1096" spans="1:25" x14ac:dyDescent="0.25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  <c r="Y1096">
        <v>27765.84742088741</v>
      </c>
    </row>
    <row r="1097" spans="1:25" x14ac:dyDescent="0.25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  <c r="Y1097">
        <v>26687.624154277953</v>
      </c>
    </row>
    <row r="1098" spans="1:25" x14ac:dyDescent="0.25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  <c r="Y1098">
        <v>27412.082336079467</v>
      </c>
    </row>
    <row r="1099" spans="1:25" x14ac:dyDescent="0.25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  <c r="Y1099">
        <v>28182.854415406542</v>
      </c>
    </row>
    <row r="1100" spans="1:25" x14ac:dyDescent="0.25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  <c r="Y1100">
        <v>28086.260573454772</v>
      </c>
    </row>
    <row r="1101" spans="1:25" x14ac:dyDescent="0.25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  <c r="Y1101">
        <v>26729.432429440025</v>
      </c>
    </row>
    <row r="1102" spans="1:25" x14ac:dyDescent="0.25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41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  <c r="Y1102">
        <v>26639.813400247382</v>
      </c>
    </row>
    <row r="1103" spans="1:25" x14ac:dyDescent="0.25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  <c r="Y1103">
        <v>26823.421817508668</v>
      </c>
    </row>
    <row r="1104" spans="1:25" x14ac:dyDescent="0.25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  <c r="Y1104">
        <v>26734.375960549369</v>
      </c>
    </row>
    <row r="1105" spans="1:25" x14ac:dyDescent="0.25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41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  <c r="Y1105">
        <v>26780.07296479978</v>
      </c>
    </row>
    <row r="1106" spans="1:25" x14ac:dyDescent="0.25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  <c r="Y1106">
        <v>26732.89748605639</v>
      </c>
    </row>
    <row r="1107" spans="1:25" x14ac:dyDescent="0.25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41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  <c r="Y1107">
        <v>26643.142325934456</v>
      </c>
    </row>
    <row r="1108" spans="1:25" x14ac:dyDescent="0.25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  <c r="Y1108">
        <v>26726.081979968556</v>
      </c>
    </row>
    <row r="1109" spans="1:25" x14ac:dyDescent="0.25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  <c r="Y1109">
        <v>26751.650098638776</v>
      </c>
    </row>
    <row r="1110" spans="1:25" x14ac:dyDescent="0.25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42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  <c r="Y1110">
        <v>26702.840354539065</v>
      </c>
    </row>
    <row r="1111" spans="1:25" x14ac:dyDescent="0.25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  <c r="Y1111">
        <v>26710.129314550315</v>
      </c>
    </row>
    <row r="1112" spans="1:25" x14ac:dyDescent="0.25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  <c r="Y1112">
        <v>26639.512157695382</v>
      </c>
    </row>
    <row r="1113" spans="1:25" x14ac:dyDescent="0.25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  <c r="Y1113">
        <v>28502.825438892894</v>
      </c>
    </row>
    <row r="1114" spans="1:25" x14ac:dyDescent="0.25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  <c r="Y1114">
        <v>27899.773439940331</v>
      </c>
    </row>
    <row r="1115" spans="1:25" x14ac:dyDescent="0.25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41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  <c r="Y1115">
        <v>26745.854501211958</v>
      </c>
    </row>
    <row r="1116" spans="1:25" x14ac:dyDescent="0.25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41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  <c r="Y1116">
        <v>28239.970927747076</v>
      </c>
    </row>
    <row r="1117" spans="1:25" x14ac:dyDescent="0.25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41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  <c r="Y1117">
        <v>26839.981985835981</v>
      </c>
    </row>
    <row r="1118" spans="1:25" x14ac:dyDescent="0.25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  <c r="Y1118">
        <v>26750.879107049921</v>
      </c>
    </row>
    <row r="1119" spans="1:25" x14ac:dyDescent="0.25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  <c r="Y1119">
        <v>26686.32717329232</v>
      </c>
    </row>
    <row r="1120" spans="1:25" x14ac:dyDescent="0.25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41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  <c r="Y1120">
        <v>27912.902178025128</v>
      </c>
    </row>
    <row r="1121" spans="1:25" x14ac:dyDescent="0.25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  <c r="Y1121">
        <v>28100.593997280557</v>
      </c>
    </row>
    <row r="1122" spans="1:25" x14ac:dyDescent="0.25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  <c r="Y1122">
        <v>28687.142729801446</v>
      </c>
    </row>
    <row r="1123" spans="1:25" x14ac:dyDescent="0.25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  <c r="Y1123">
        <v>26649.798929823093</v>
      </c>
    </row>
    <row r="1124" spans="1:25" x14ac:dyDescent="0.25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  <c r="Y1124">
        <v>26672.930716364859</v>
      </c>
    </row>
    <row r="1125" spans="1:25" x14ac:dyDescent="0.25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  <c r="Y1125">
        <v>27937.373409109168</v>
      </c>
    </row>
    <row r="1126" spans="1:25" x14ac:dyDescent="0.25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  <c r="Y1126">
        <v>26844.639744276697</v>
      </c>
    </row>
    <row r="1127" spans="1:25" x14ac:dyDescent="0.25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  <c r="Y1127">
        <v>26831.838047364552</v>
      </c>
    </row>
    <row r="1128" spans="1:25" x14ac:dyDescent="0.25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  <c r="Y1128">
        <v>27785.539998351662</v>
      </c>
    </row>
    <row r="1129" spans="1:25" x14ac:dyDescent="0.25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  <c r="Y1129">
        <v>28418.082852296706</v>
      </c>
    </row>
    <row r="1130" spans="1:25" x14ac:dyDescent="0.25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  <c r="Y1130">
        <v>26645.594063559551</v>
      </c>
    </row>
    <row r="1131" spans="1:25" x14ac:dyDescent="0.25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  <c r="Y1131">
        <v>27928.091288163607</v>
      </c>
    </row>
    <row r="1132" spans="1:25" x14ac:dyDescent="0.25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  <c r="Y1132">
        <v>26708.987869254797</v>
      </c>
    </row>
    <row r="1133" spans="1:25" x14ac:dyDescent="0.25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  <c r="Y1133">
        <v>27131.997401592093</v>
      </c>
    </row>
    <row r="1134" spans="1:25" x14ac:dyDescent="0.25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  <c r="Y1134">
        <v>27905.530957141811</v>
      </c>
    </row>
    <row r="1135" spans="1:25" x14ac:dyDescent="0.25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  <c r="Y1135">
        <v>26709.180219542493</v>
      </c>
    </row>
    <row r="1136" spans="1:25" x14ac:dyDescent="0.25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41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  <c r="Y1136">
        <v>28768.38426119896</v>
      </c>
    </row>
    <row r="1137" spans="1:25" x14ac:dyDescent="0.25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41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  <c r="Y1137">
        <v>26612.400455426789</v>
      </c>
    </row>
    <row r="1138" spans="1:25" x14ac:dyDescent="0.25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41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  <c r="Y1138">
        <v>27922.776240911291</v>
      </c>
    </row>
    <row r="1139" spans="1:25" x14ac:dyDescent="0.25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  <c r="Y1139">
        <v>27929.161426723862</v>
      </c>
    </row>
    <row r="1140" spans="1:25" x14ac:dyDescent="0.25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  <c r="Y1140">
        <v>26771.986441054389</v>
      </c>
    </row>
    <row r="1141" spans="1:25" x14ac:dyDescent="0.25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  <c r="Y1141">
        <v>26641.682717125808</v>
      </c>
    </row>
    <row r="1142" spans="1:25" x14ac:dyDescent="0.25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41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  <c r="Y1142">
        <v>26726.49449516341</v>
      </c>
    </row>
    <row r="1143" spans="1:25" x14ac:dyDescent="0.25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41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  <c r="Y1143">
        <v>26680.823787881814</v>
      </c>
    </row>
    <row r="1144" spans="1:25" x14ac:dyDescent="0.25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  <c r="Y1144">
        <v>27909.841597544048</v>
      </c>
    </row>
    <row r="1145" spans="1:25" x14ac:dyDescent="0.25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  <c r="Y1145">
        <v>27691.081289830487</v>
      </c>
    </row>
    <row r="1146" spans="1:25" x14ac:dyDescent="0.25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40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  <c r="Y1146">
        <v>26854.526769243206</v>
      </c>
    </row>
    <row r="1147" spans="1:25" x14ac:dyDescent="0.25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  <c r="Y1147">
        <v>26770.661329149119</v>
      </c>
    </row>
    <row r="1148" spans="1:25" x14ac:dyDescent="0.25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  <c r="Y1148">
        <v>26622.555437072526</v>
      </c>
    </row>
    <row r="1149" spans="1:25" x14ac:dyDescent="0.25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  <c r="Y1149">
        <v>28092.93297254667</v>
      </c>
    </row>
    <row r="1150" spans="1:25" x14ac:dyDescent="0.25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  <c r="Y1150">
        <v>26837.205666760463</v>
      </c>
    </row>
    <row r="1151" spans="1:25" x14ac:dyDescent="0.25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  <c r="Y1151">
        <v>26691.759177693777</v>
      </c>
    </row>
    <row r="1152" spans="1:25" x14ac:dyDescent="0.25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  <c r="Y1152">
        <v>26711.281942280493</v>
      </c>
    </row>
    <row r="1153" spans="1:25" x14ac:dyDescent="0.25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  <c r="Y1153">
        <v>26704.196917338668</v>
      </c>
    </row>
    <row r="1154" spans="1:25" x14ac:dyDescent="0.25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  <c r="Y1154">
        <v>26636.36298371082</v>
      </c>
    </row>
    <row r="1155" spans="1:25" x14ac:dyDescent="0.25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  <c r="Y1155">
        <v>26728.377391828333</v>
      </c>
    </row>
    <row r="1156" spans="1:25" x14ac:dyDescent="0.25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  <c r="Y1156">
        <v>26828.984009835334</v>
      </c>
    </row>
    <row r="1157" spans="1:25" x14ac:dyDescent="0.25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  <c r="Y1157">
        <v>26769.264707869734</v>
      </c>
    </row>
    <row r="1158" spans="1:25" x14ac:dyDescent="0.25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  <c r="Y1158">
        <v>28061.553021883876</v>
      </c>
    </row>
    <row r="1159" spans="1:25" x14ac:dyDescent="0.25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  <c r="Y1159">
        <v>26738.583694728484</v>
      </c>
    </row>
    <row r="1160" spans="1:25" x14ac:dyDescent="0.25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  <c r="Y1160">
        <v>26840.939029773159</v>
      </c>
    </row>
    <row r="1161" spans="1:25" x14ac:dyDescent="0.25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  <c r="Y1161">
        <v>26776.528583817581</v>
      </c>
    </row>
    <row r="1162" spans="1:25" x14ac:dyDescent="0.25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  <c r="Y1162">
        <v>26621.076386953253</v>
      </c>
    </row>
    <row r="1163" spans="1:25" x14ac:dyDescent="0.25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  <c r="Y1163">
        <v>26729.815431461549</v>
      </c>
    </row>
    <row r="1164" spans="1:25" x14ac:dyDescent="0.25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41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  <c r="Y1164">
        <v>26673.370765615658</v>
      </c>
    </row>
    <row r="1165" spans="1:25" x14ac:dyDescent="0.25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  <c r="Y1165">
        <v>26854.962446445537</v>
      </c>
    </row>
    <row r="1166" spans="1:25" x14ac:dyDescent="0.25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  <c r="Y1166">
        <v>26808.307630285057</v>
      </c>
    </row>
    <row r="1167" spans="1:25" x14ac:dyDescent="0.25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  <c r="Y1167">
        <v>26648.431154572685</v>
      </c>
    </row>
    <row r="1168" spans="1:25" x14ac:dyDescent="0.25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  <c r="Y1168">
        <v>26627.911728109659</v>
      </c>
    </row>
    <row r="1169" spans="1:25" x14ac:dyDescent="0.25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  <c r="Y1169">
        <v>26798.514100598935</v>
      </c>
    </row>
    <row r="1170" spans="1:25" x14ac:dyDescent="0.25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  <c r="Y1170">
        <v>26819.178454978817</v>
      </c>
    </row>
    <row r="1171" spans="1:25" x14ac:dyDescent="0.25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  <c r="Y1171">
        <v>26720.411355366519</v>
      </c>
    </row>
    <row r="1172" spans="1:25" x14ac:dyDescent="0.25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  <c r="Y1172">
        <v>28741.555855590002</v>
      </c>
    </row>
    <row r="1173" spans="1:25" x14ac:dyDescent="0.25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  <c r="Y1173">
        <v>26627.327278568533</v>
      </c>
    </row>
    <row r="1174" spans="1:25" x14ac:dyDescent="0.25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42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  <c r="Y1174">
        <v>26657.76074616921</v>
      </c>
    </row>
    <row r="1175" spans="1:25" x14ac:dyDescent="0.25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  <c r="Y1175">
        <v>28557.407235251594</v>
      </c>
    </row>
    <row r="1176" spans="1:25" x14ac:dyDescent="0.25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41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  <c r="Y1176">
        <v>26752.3117318859</v>
      </c>
    </row>
    <row r="1177" spans="1:25" x14ac:dyDescent="0.25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  <c r="Y1177">
        <v>26636.181370459242</v>
      </c>
    </row>
    <row r="1178" spans="1:25" x14ac:dyDescent="0.25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41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  <c r="Y1178">
        <v>26717.525764935646</v>
      </c>
    </row>
    <row r="1179" spans="1:25" x14ac:dyDescent="0.25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  <c r="Y1179">
        <v>26666.760826917092</v>
      </c>
    </row>
    <row r="1180" spans="1:25" x14ac:dyDescent="0.25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  <c r="Y1180">
        <v>26766.350759862653</v>
      </c>
    </row>
    <row r="1181" spans="1:25" x14ac:dyDescent="0.25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  <c r="Y1181">
        <v>28202.702583263188</v>
      </c>
    </row>
    <row r="1182" spans="1:25" x14ac:dyDescent="0.25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  <c r="Y1182">
        <v>26835.031358282406</v>
      </c>
    </row>
    <row r="1183" spans="1:25" x14ac:dyDescent="0.25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  <c r="Y1183">
        <v>28698.852903905412</v>
      </c>
    </row>
    <row r="1184" spans="1:25" x14ac:dyDescent="0.25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41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  <c r="Y1184">
        <v>26736.081575279502</v>
      </c>
    </row>
    <row r="1185" spans="1:25" x14ac:dyDescent="0.25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  <c r="Y1185">
        <v>26622.014536845254</v>
      </c>
    </row>
    <row r="1186" spans="1:25" x14ac:dyDescent="0.25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  <c r="Y1186">
        <v>26621.548283298627</v>
      </c>
    </row>
    <row r="1187" spans="1:25" x14ac:dyDescent="0.25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  <c r="Y1187">
        <v>26677.949377716421</v>
      </c>
    </row>
    <row r="1188" spans="1:25" x14ac:dyDescent="0.25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  <c r="Y1188">
        <v>26693.627666542441</v>
      </c>
    </row>
    <row r="1189" spans="1:25" x14ac:dyDescent="0.25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  <c r="Y1189">
        <v>27898.816426508132</v>
      </c>
    </row>
    <row r="1190" spans="1:25" x14ac:dyDescent="0.25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41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  <c r="Y1190">
        <v>26748.814141939078</v>
      </c>
    </row>
    <row r="1191" spans="1:25" x14ac:dyDescent="0.25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  <c r="Y1191">
        <v>28210.341773895616</v>
      </c>
    </row>
    <row r="1192" spans="1:25" x14ac:dyDescent="0.25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41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  <c r="Y1192">
        <v>26801.841503896707</v>
      </c>
    </row>
    <row r="1193" spans="1:25" x14ac:dyDescent="0.25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  <c r="Y1193">
        <v>26630.79717169578</v>
      </c>
    </row>
    <row r="1194" spans="1:25" x14ac:dyDescent="0.25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  <c r="Y1194">
        <v>28553.88647802607</v>
      </c>
    </row>
    <row r="1195" spans="1:25" x14ac:dyDescent="0.25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  <c r="Y1195">
        <v>26854.480687587315</v>
      </c>
    </row>
    <row r="1196" spans="1:25" x14ac:dyDescent="0.25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  <c r="Y1196">
        <v>26676.199279507568</v>
      </c>
    </row>
    <row r="1197" spans="1:25" x14ac:dyDescent="0.25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  <c r="Y1197">
        <v>26632.374246394182</v>
      </c>
    </row>
    <row r="1198" spans="1:25" x14ac:dyDescent="0.25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41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  <c r="Y1198">
        <v>28097.708678822906</v>
      </c>
    </row>
    <row r="1199" spans="1:25" x14ac:dyDescent="0.25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  <c r="Y1199">
        <v>26798.971678032722</v>
      </c>
    </row>
    <row r="1200" spans="1:25" x14ac:dyDescent="0.25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  <c r="Y1200">
        <v>26642.772153062451</v>
      </c>
    </row>
    <row r="1201" spans="1:25" x14ac:dyDescent="0.25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41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  <c r="Y1201">
        <v>26802.970600289813</v>
      </c>
    </row>
    <row r="1202" spans="1:25" x14ac:dyDescent="0.25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41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  <c r="Y1202">
        <v>28091.180252883645</v>
      </c>
    </row>
    <row r="1203" spans="1:25" x14ac:dyDescent="0.25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  <c r="Y1203">
        <v>26656.519990426357</v>
      </c>
    </row>
    <row r="1204" spans="1:25" x14ac:dyDescent="0.25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  <c r="Y1204">
        <v>26630.428235385174</v>
      </c>
    </row>
    <row r="1205" spans="1:25" x14ac:dyDescent="0.25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41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  <c r="Y1205">
        <v>27916.080634644972</v>
      </c>
    </row>
    <row r="1206" spans="1:25" x14ac:dyDescent="0.25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  <c r="Y1206">
        <v>26749.71136292876</v>
      </c>
    </row>
    <row r="1207" spans="1:25" x14ac:dyDescent="0.25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  <c r="Y1207">
        <v>26833.410293885496</v>
      </c>
    </row>
    <row r="1208" spans="1:25" x14ac:dyDescent="0.25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41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  <c r="Y1208">
        <v>28635.117129147558</v>
      </c>
    </row>
    <row r="1209" spans="1:25" x14ac:dyDescent="0.25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42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  <c r="Y1209">
        <v>26837.188898988657</v>
      </c>
    </row>
    <row r="1210" spans="1:25" x14ac:dyDescent="0.25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  <c r="Y1210">
        <v>27930.03147151825</v>
      </c>
    </row>
    <row r="1211" spans="1:25" x14ac:dyDescent="0.25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  <c r="Y1211">
        <v>26617.951799490507</v>
      </c>
    </row>
    <row r="1212" spans="1:25" x14ac:dyDescent="0.25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  <c r="Y1212">
        <v>26853.479439357576</v>
      </c>
    </row>
    <row r="1213" spans="1:25" x14ac:dyDescent="0.25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  <c r="Y1213">
        <v>28166.380811172741</v>
      </c>
    </row>
    <row r="1214" spans="1:25" x14ac:dyDescent="0.25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41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  <c r="Y1214">
        <v>26748.602449473878</v>
      </c>
    </row>
    <row r="1215" spans="1:25" x14ac:dyDescent="0.25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  <c r="Y1215">
        <v>28354.426162417745</v>
      </c>
    </row>
    <row r="1216" spans="1:25" x14ac:dyDescent="0.25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41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  <c r="Y1216">
        <v>28088.111061443771</v>
      </c>
    </row>
    <row r="1217" spans="1:25" x14ac:dyDescent="0.25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  <c r="Y1217">
        <v>26732.267636697041</v>
      </c>
    </row>
    <row r="1218" spans="1:25" x14ac:dyDescent="0.25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41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  <c r="Y1218">
        <v>26700.573645523047</v>
      </c>
    </row>
    <row r="1219" spans="1:25" x14ac:dyDescent="0.25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  <c r="Y1219">
        <v>26713.497206468492</v>
      </c>
    </row>
    <row r="1220" spans="1:25" x14ac:dyDescent="0.25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  <c r="Y1220">
        <v>26725.604913640404</v>
      </c>
    </row>
    <row r="1221" spans="1:25" x14ac:dyDescent="0.25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  <c r="Y1221">
        <v>28366.509002695413</v>
      </c>
    </row>
    <row r="1222" spans="1:25" x14ac:dyDescent="0.25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41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  <c r="Y1222">
        <v>26729.898204071036</v>
      </c>
    </row>
    <row r="1223" spans="1:25" x14ac:dyDescent="0.25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  <c r="Y1223">
        <v>26659.507834916982</v>
      </c>
    </row>
    <row r="1224" spans="1:25" x14ac:dyDescent="0.25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  <c r="Y1224">
        <v>27914.49816851451</v>
      </c>
    </row>
    <row r="1225" spans="1:25" x14ac:dyDescent="0.25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41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  <c r="Y1225">
        <v>27513.443677591506</v>
      </c>
    </row>
    <row r="1226" spans="1:25" x14ac:dyDescent="0.25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  <c r="Y1226">
        <v>28105.90743954018</v>
      </c>
    </row>
    <row r="1227" spans="1:25" x14ac:dyDescent="0.25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42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  <c r="Y1227">
        <v>27993.302913375548</v>
      </c>
    </row>
    <row r="1228" spans="1:25" x14ac:dyDescent="0.25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41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  <c r="Y1228">
        <v>26703.828995108546</v>
      </c>
    </row>
    <row r="1229" spans="1:25" x14ac:dyDescent="0.25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41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  <c r="Y1229">
        <v>27721.388547473591</v>
      </c>
    </row>
    <row r="1230" spans="1:25" x14ac:dyDescent="0.25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  <c r="Y1230">
        <v>27922.306190571006</v>
      </c>
    </row>
    <row r="1231" spans="1:25" x14ac:dyDescent="0.25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  <c r="Y1231">
        <v>28086.775945273606</v>
      </c>
    </row>
    <row r="1232" spans="1:25" x14ac:dyDescent="0.25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  <c r="Y1232">
        <v>26800.065914098046</v>
      </c>
    </row>
    <row r="1233" spans="1:25" x14ac:dyDescent="0.25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  <c r="Y1233">
        <v>26697.095965666376</v>
      </c>
    </row>
    <row r="1234" spans="1:25" x14ac:dyDescent="0.25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  <c r="Y1234">
        <v>26842.020378503552</v>
      </c>
    </row>
    <row r="1235" spans="1:25" x14ac:dyDescent="0.25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  <c r="Y1235">
        <v>26705.116700737333</v>
      </c>
    </row>
    <row r="1236" spans="1:25" x14ac:dyDescent="0.25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  <c r="Y1236">
        <v>26691.10166328846</v>
      </c>
    </row>
    <row r="1237" spans="1:25" x14ac:dyDescent="0.25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  <c r="Y1237">
        <v>26830.520084411335</v>
      </c>
    </row>
    <row r="1238" spans="1:25" x14ac:dyDescent="0.25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  <c r="Y1238">
        <v>26708.322354651929</v>
      </c>
    </row>
    <row r="1239" spans="1:25" x14ac:dyDescent="0.25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  <c r="Y1239">
        <v>26702.538418659751</v>
      </c>
    </row>
    <row r="1240" spans="1:25" x14ac:dyDescent="0.25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41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  <c r="Y1240">
        <v>26655.331230356151</v>
      </c>
    </row>
    <row r="1241" spans="1:25" x14ac:dyDescent="0.25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  <c r="Y1241">
        <v>26630.22968357577</v>
      </c>
    </row>
    <row r="1242" spans="1:25" x14ac:dyDescent="0.25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  <c r="Y1242">
        <v>26775.27092299908</v>
      </c>
    </row>
    <row r="1243" spans="1:25" x14ac:dyDescent="0.25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  <c r="Y1243">
        <v>27774.1427950531</v>
      </c>
    </row>
    <row r="1244" spans="1:25" x14ac:dyDescent="0.25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41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  <c r="Y1244">
        <v>26671.056559499102</v>
      </c>
    </row>
    <row r="1245" spans="1:25" x14ac:dyDescent="0.25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  <c r="Y1245">
        <v>26714.884109799168</v>
      </c>
    </row>
    <row r="1246" spans="1:25" x14ac:dyDescent="0.25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41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  <c r="Y1246">
        <v>26799.352286949026</v>
      </c>
    </row>
    <row r="1247" spans="1:25" x14ac:dyDescent="0.25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  <c r="Y1247">
        <v>26850.352567517621</v>
      </c>
    </row>
    <row r="1248" spans="1:25" x14ac:dyDescent="0.25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  <c r="Y1248">
        <v>27786.027207933126</v>
      </c>
    </row>
    <row r="1249" spans="1:25" x14ac:dyDescent="0.25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  <c r="Y1249">
        <v>26825.618035750827</v>
      </c>
    </row>
    <row r="1250" spans="1:25" x14ac:dyDescent="0.25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  <c r="Y1250">
        <v>26617.158619957918</v>
      </c>
    </row>
    <row r="1251" spans="1:25" x14ac:dyDescent="0.25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  <c r="Y1251">
        <v>26850.758983686104</v>
      </c>
    </row>
    <row r="1252" spans="1:25" x14ac:dyDescent="0.25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  <c r="Y1252">
        <v>26732.657611992116</v>
      </c>
    </row>
    <row r="1253" spans="1:25" x14ac:dyDescent="0.25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  <c r="Y1253">
        <v>28397.691948466516</v>
      </c>
    </row>
    <row r="1254" spans="1:25" x14ac:dyDescent="0.25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  <c r="Y1254">
        <v>26627.159687056374</v>
      </c>
    </row>
    <row r="1255" spans="1:25" x14ac:dyDescent="0.25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  <c r="Y1255">
        <v>26685.257784027493</v>
      </c>
    </row>
    <row r="1256" spans="1:25" x14ac:dyDescent="0.25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41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  <c r="Y1256">
        <v>27467.803570726217</v>
      </c>
    </row>
    <row r="1257" spans="1:25" x14ac:dyDescent="0.25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  <c r="Y1257">
        <v>26762.877423774895</v>
      </c>
    </row>
    <row r="1258" spans="1:25" x14ac:dyDescent="0.25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  <c r="Y1258">
        <v>26635.70691759466</v>
      </c>
    </row>
    <row r="1259" spans="1:25" x14ac:dyDescent="0.25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  <c r="Y1259">
        <v>28065.374716899827</v>
      </c>
    </row>
    <row r="1260" spans="1:25" x14ac:dyDescent="0.25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  <c r="Y1260">
        <v>28580.595830038252</v>
      </c>
    </row>
    <row r="1261" spans="1:25" x14ac:dyDescent="0.25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  <c r="Y1261">
        <v>26614.36610178796</v>
      </c>
    </row>
    <row r="1262" spans="1:25" x14ac:dyDescent="0.25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  <c r="Y1262">
        <v>26670.454776774994</v>
      </c>
    </row>
    <row r="1263" spans="1:25" x14ac:dyDescent="0.25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  <c r="Y1263">
        <v>28045.263557328177</v>
      </c>
    </row>
    <row r="1264" spans="1:25" x14ac:dyDescent="0.25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42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  <c r="Y1264">
        <v>28414.251846564603</v>
      </c>
    </row>
    <row r="1265" spans="1:25" x14ac:dyDescent="0.25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41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  <c r="Y1265">
        <v>28527.307233596373</v>
      </c>
    </row>
    <row r="1266" spans="1:25" x14ac:dyDescent="0.25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  <c r="Y1266">
        <v>28773.217286219489</v>
      </c>
    </row>
    <row r="1267" spans="1:25" x14ac:dyDescent="0.25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  <c r="Y1267">
        <v>28528.853078944481</v>
      </c>
    </row>
    <row r="1268" spans="1:25" x14ac:dyDescent="0.25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41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  <c r="Y1268">
        <v>27780.093736342937</v>
      </c>
    </row>
    <row r="1269" spans="1:25" x14ac:dyDescent="0.25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  <c r="Y1269">
        <v>26647.743018874975</v>
      </c>
    </row>
    <row r="1270" spans="1:25" x14ac:dyDescent="0.25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  <c r="Y1270">
        <v>26709.921527402508</v>
      </c>
    </row>
    <row r="1271" spans="1:25" x14ac:dyDescent="0.25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41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  <c r="Y1271">
        <v>26761.511224144273</v>
      </c>
    </row>
    <row r="1272" spans="1:25" x14ac:dyDescent="0.25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  <c r="Y1272">
        <v>26803.074133389997</v>
      </c>
    </row>
    <row r="1273" spans="1:25" x14ac:dyDescent="0.25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  <c r="Y1273">
        <v>28589.027318186254</v>
      </c>
    </row>
    <row r="1274" spans="1:25" x14ac:dyDescent="0.25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  <c r="Y1274">
        <v>26850.151452086822</v>
      </c>
    </row>
    <row r="1275" spans="1:25" x14ac:dyDescent="0.25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  <c r="Y1275">
        <v>26648.381902096797</v>
      </c>
    </row>
    <row r="1276" spans="1:25" x14ac:dyDescent="0.25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  <c r="Y1276">
        <v>28672.859257492964</v>
      </c>
    </row>
    <row r="1277" spans="1:25" x14ac:dyDescent="0.25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42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  <c r="Y1277">
        <v>26711.912286468745</v>
      </c>
    </row>
    <row r="1278" spans="1:25" x14ac:dyDescent="0.25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  <c r="Y1278">
        <v>26680.036694127692</v>
      </c>
    </row>
    <row r="1279" spans="1:25" x14ac:dyDescent="0.25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  <c r="Y1279">
        <v>26748.305236033179</v>
      </c>
    </row>
    <row r="1280" spans="1:25" x14ac:dyDescent="0.25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  <c r="Y1280">
        <v>26679.228493342907</v>
      </c>
    </row>
    <row r="1281" spans="1:25" x14ac:dyDescent="0.25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  <c r="Y1281">
        <v>26719.803666943364</v>
      </c>
    </row>
    <row r="1282" spans="1:25" x14ac:dyDescent="0.25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  <c r="Y1282">
        <v>26640.976108243482</v>
      </c>
    </row>
    <row r="1283" spans="1:25" x14ac:dyDescent="0.25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  <c r="Y1283">
        <v>26639.986542789393</v>
      </c>
    </row>
    <row r="1284" spans="1:25" x14ac:dyDescent="0.25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  <c r="Y1284">
        <v>26717.323649647245</v>
      </c>
    </row>
    <row r="1285" spans="1:25" x14ac:dyDescent="0.25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  <c r="Y1285">
        <v>26649.26421123105</v>
      </c>
    </row>
    <row r="1286" spans="1:25" x14ac:dyDescent="0.25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  <c r="Y1286">
        <v>26682.150550508479</v>
      </c>
    </row>
    <row r="1287" spans="1:25" x14ac:dyDescent="0.25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  <c r="Y1287">
        <v>26751.121621345152</v>
      </c>
    </row>
    <row r="1288" spans="1:25" x14ac:dyDescent="0.25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42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  <c r="Y1288">
        <v>27786.367304849333</v>
      </c>
    </row>
    <row r="1289" spans="1:25" x14ac:dyDescent="0.25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  <c r="Y1289">
        <v>26675.778957698687</v>
      </c>
    </row>
    <row r="1290" spans="1:25" x14ac:dyDescent="0.25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  <c r="Y1290">
        <v>26685.395500160757</v>
      </c>
    </row>
    <row r="1291" spans="1:25" x14ac:dyDescent="0.25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  <c r="Y1291">
        <v>26692.314118487368</v>
      </c>
    </row>
    <row r="1292" spans="1:25" x14ac:dyDescent="0.25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41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  <c r="Y1292">
        <v>26725.530546651455</v>
      </c>
    </row>
    <row r="1293" spans="1:25" x14ac:dyDescent="0.25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  <c r="Y1293">
        <v>26707.94887294792</v>
      </c>
    </row>
    <row r="1294" spans="1:25" x14ac:dyDescent="0.25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  <c r="Y1294">
        <v>26714.78304235316</v>
      </c>
    </row>
    <row r="1295" spans="1:25" x14ac:dyDescent="0.25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  <c r="Y1295">
        <v>26743.740071276494</v>
      </c>
    </row>
    <row r="1296" spans="1:25" x14ac:dyDescent="0.25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  <c r="Y1296">
        <v>26641.719313888134</v>
      </c>
    </row>
    <row r="1297" spans="1:25" x14ac:dyDescent="0.25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  <c r="Y1297">
        <v>26833.564019712328</v>
      </c>
    </row>
    <row r="1298" spans="1:25" x14ac:dyDescent="0.25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  <c r="Y1298">
        <v>27495.392032120581</v>
      </c>
    </row>
    <row r="1299" spans="1:25" x14ac:dyDescent="0.25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  <c r="Y1299">
        <v>26778.242716802757</v>
      </c>
    </row>
    <row r="1300" spans="1:25" x14ac:dyDescent="0.25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42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  <c r="Y1300">
        <v>27673.947730672615</v>
      </c>
    </row>
    <row r="1301" spans="1:25" x14ac:dyDescent="0.25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41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  <c r="Y1301">
        <v>26638.257882226459</v>
      </c>
    </row>
    <row r="1302" spans="1:25" x14ac:dyDescent="0.25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  <c r="Y1302">
        <v>26770.389575051013</v>
      </c>
    </row>
    <row r="1303" spans="1:25" x14ac:dyDescent="0.25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41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  <c r="Y1303">
        <v>28105.569875026551</v>
      </c>
    </row>
    <row r="1304" spans="1:25" x14ac:dyDescent="0.25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  <c r="Y1304">
        <v>27768.324274251769</v>
      </c>
    </row>
    <row r="1305" spans="1:25" x14ac:dyDescent="0.25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  <c r="Y1305">
        <v>27915.392850540364</v>
      </c>
    </row>
    <row r="1306" spans="1:25" x14ac:dyDescent="0.25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  <c r="Y1306">
        <v>27897.847282541356</v>
      </c>
    </row>
    <row r="1307" spans="1:25" x14ac:dyDescent="0.25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  <c r="Y1307">
        <v>26713.540723760299</v>
      </c>
    </row>
    <row r="1308" spans="1:25" x14ac:dyDescent="0.25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42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  <c r="Y1308">
        <v>27715.737551073758</v>
      </c>
    </row>
    <row r="1309" spans="1:25" x14ac:dyDescent="0.25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41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  <c r="Y1309">
        <v>28082.573920493825</v>
      </c>
    </row>
    <row r="1310" spans="1:25" x14ac:dyDescent="0.25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  <c r="Y1310">
        <v>26788.915767533406</v>
      </c>
    </row>
    <row r="1311" spans="1:25" x14ac:dyDescent="0.25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  <c r="Y1311">
        <v>26763.632657021728</v>
      </c>
    </row>
    <row r="1312" spans="1:25" x14ac:dyDescent="0.25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41</v>
      </c>
      <c r="J1312" s="1" t="s">
        <v>40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  <c r="Y1312">
        <v>26666.676452081538</v>
      </c>
    </row>
    <row r="1313" spans="1:25" x14ac:dyDescent="0.25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  <c r="Y1313">
        <v>26723.709192400667</v>
      </c>
    </row>
    <row r="1314" spans="1:25" x14ac:dyDescent="0.25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  <c r="Y1314">
        <v>26731.654606477317</v>
      </c>
    </row>
    <row r="1315" spans="1:25" x14ac:dyDescent="0.25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  <c r="Y1315">
        <v>27791.993145508655</v>
      </c>
    </row>
    <row r="1316" spans="1:25" x14ac:dyDescent="0.25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41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  <c r="Y1316">
        <v>28182.496482746166</v>
      </c>
    </row>
    <row r="1317" spans="1:25" x14ac:dyDescent="0.25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41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  <c r="Y1317">
        <v>26849.578823512296</v>
      </c>
    </row>
    <row r="1318" spans="1:25" x14ac:dyDescent="0.25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  <c r="Y1318">
        <v>26735.214755075373</v>
      </c>
    </row>
    <row r="1319" spans="1:25" x14ac:dyDescent="0.25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  <c r="Y1319">
        <v>26640.415875132279</v>
      </c>
    </row>
    <row r="1320" spans="1:25" x14ac:dyDescent="0.25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  <c r="Y1320">
        <v>26841.981260704284</v>
      </c>
    </row>
    <row r="1321" spans="1:25" x14ac:dyDescent="0.25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  <c r="Y1321">
        <v>27927.668323725131</v>
      </c>
    </row>
    <row r="1322" spans="1:25" x14ac:dyDescent="0.25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  <c r="Y1322">
        <v>26762.752717162708</v>
      </c>
    </row>
    <row r="1323" spans="1:25" x14ac:dyDescent="0.25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41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  <c r="Y1323">
        <v>28335.109105136686</v>
      </c>
    </row>
    <row r="1324" spans="1:25" x14ac:dyDescent="0.25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  <c r="Y1324">
        <v>26676.469181658955</v>
      </c>
    </row>
    <row r="1325" spans="1:25" x14ac:dyDescent="0.25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  <c r="Y1325">
        <v>26826.414836873002</v>
      </c>
    </row>
    <row r="1326" spans="1:25" x14ac:dyDescent="0.25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  <c r="Y1326">
        <v>26651.66473224515</v>
      </c>
    </row>
    <row r="1327" spans="1:25" x14ac:dyDescent="0.25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  <c r="Y1327">
        <v>28598.814800617176</v>
      </c>
    </row>
    <row r="1328" spans="1:25" x14ac:dyDescent="0.25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  <c r="Y1328">
        <v>26822.483721683941</v>
      </c>
    </row>
    <row r="1329" spans="1:25" x14ac:dyDescent="0.25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  <c r="Y1329">
        <v>26788.551808561806</v>
      </c>
    </row>
    <row r="1330" spans="1:25" x14ac:dyDescent="0.25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41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  <c r="Y1330">
        <v>26700.464097090149</v>
      </c>
    </row>
    <row r="1331" spans="1:25" x14ac:dyDescent="0.25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  <c r="Y1331">
        <v>26751.383758602096</v>
      </c>
    </row>
    <row r="1332" spans="1:25" x14ac:dyDescent="0.25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  <c r="Y1332">
        <v>26614.980424565412</v>
      </c>
    </row>
    <row r="1333" spans="1:25" x14ac:dyDescent="0.25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40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  <c r="Y1333">
        <v>26670.43087390978</v>
      </c>
    </row>
    <row r="1334" spans="1:25" x14ac:dyDescent="0.25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42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  <c r="Y1334">
        <v>28331.493218678042</v>
      </c>
    </row>
    <row r="1335" spans="1:25" x14ac:dyDescent="0.25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  <c r="Y1335">
        <v>26610.396614857134</v>
      </c>
    </row>
    <row r="1336" spans="1:25" x14ac:dyDescent="0.25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  <c r="Y1336">
        <v>26812.141522079135</v>
      </c>
    </row>
    <row r="1337" spans="1:25" x14ac:dyDescent="0.25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  <c r="Y1337">
        <v>26764.984737526007</v>
      </c>
    </row>
    <row r="1338" spans="1:25" x14ac:dyDescent="0.25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  <c r="Y1338">
        <v>26654.475853034513</v>
      </c>
    </row>
    <row r="1339" spans="1:25" x14ac:dyDescent="0.25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  <c r="Y1339">
        <v>27948.352509584533</v>
      </c>
    </row>
    <row r="1340" spans="1:25" x14ac:dyDescent="0.25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41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  <c r="Y1340">
        <v>26624.46681156263</v>
      </c>
    </row>
    <row r="1341" spans="1:25" x14ac:dyDescent="0.25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  <c r="Y1341">
        <v>28351.463507198354</v>
      </c>
    </row>
    <row r="1342" spans="1:25" x14ac:dyDescent="0.25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  <c r="Y1342">
        <v>26637.08097746448</v>
      </c>
    </row>
    <row r="1343" spans="1:25" x14ac:dyDescent="0.25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42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  <c r="Y1343">
        <v>26626.113272499988</v>
      </c>
    </row>
    <row r="1344" spans="1:25" x14ac:dyDescent="0.25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  <c r="Y1344">
        <v>26860.973232554326</v>
      </c>
    </row>
    <row r="1345" spans="1:25" x14ac:dyDescent="0.25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  <c r="Y1345">
        <v>27442.56790098186</v>
      </c>
    </row>
    <row r="1346" spans="1:25" x14ac:dyDescent="0.25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  <c r="Y1346">
        <v>26824.35428859379</v>
      </c>
    </row>
    <row r="1347" spans="1:25" x14ac:dyDescent="0.25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  <c r="Y1347">
        <v>26628.896109302015</v>
      </c>
    </row>
    <row r="1348" spans="1:25" x14ac:dyDescent="0.25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  <c r="Y1348">
        <v>27770.926487965793</v>
      </c>
    </row>
    <row r="1349" spans="1:25" x14ac:dyDescent="0.25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  <c r="Y1349">
        <v>27916.124963898554</v>
      </c>
    </row>
    <row r="1350" spans="1:25" x14ac:dyDescent="0.25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  <c r="Y1350">
        <v>26724.388355956813</v>
      </c>
    </row>
    <row r="1351" spans="1:25" x14ac:dyDescent="0.25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  <c r="Y1351">
        <v>28229.975345366493</v>
      </c>
    </row>
    <row r="1352" spans="1:25" x14ac:dyDescent="0.25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  <c r="Y1352">
        <v>26726.159151662629</v>
      </c>
    </row>
    <row r="1353" spans="1:25" x14ac:dyDescent="0.25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  <c r="Y1353">
        <v>26813.710727909332</v>
      </c>
    </row>
    <row r="1354" spans="1:25" x14ac:dyDescent="0.25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  <c r="Y1354">
        <v>26721.360051464446</v>
      </c>
    </row>
    <row r="1355" spans="1:25" x14ac:dyDescent="0.25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41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  <c r="Y1355">
        <v>26648.017430945965</v>
      </c>
    </row>
    <row r="1356" spans="1:25" x14ac:dyDescent="0.25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  <c r="Y1356">
        <v>26806.456927389714</v>
      </c>
    </row>
    <row r="1357" spans="1:25" x14ac:dyDescent="0.25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  <c r="Y1357">
        <v>26753.26630525701</v>
      </c>
    </row>
    <row r="1358" spans="1:25" x14ac:dyDescent="0.25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  <c r="Y1358">
        <v>26754.834759347701</v>
      </c>
    </row>
    <row r="1359" spans="1:25" x14ac:dyDescent="0.25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  <c r="Y1359">
        <v>28589.910073310828</v>
      </c>
    </row>
    <row r="1360" spans="1:25" x14ac:dyDescent="0.25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  <c r="Y1360">
        <v>26700.080674035424</v>
      </c>
    </row>
    <row r="1361" spans="1:25" x14ac:dyDescent="0.25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  <c r="Y1361">
        <v>26672.66218434148</v>
      </c>
    </row>
    <row r="1362" spans="1:25" x14ac:dyDescent="0.25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  <c r="Y1362">
        <v>27922.585535727168</v>
      </c>
    </row>
    <row r="1363" spans="1:25" x14ac:dyDescent="0.25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  <c r="Y1363">
        <v>27920.080730542311</v>
      </c>
    </row>
    <row r="1364" spans="1:25" x14ac:dyDescent="0.25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  <c r="Y1364">
        <v>28457.852308282156</v>
      </c>
    </row>
    <row r="1365" spans="1:25" x14ac:dyDescent="0.25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41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  <c r="Y1365">
        <v>28449.322628140024</v>
      </c>
    </row>
    <row r="1366" spans="1:25" x14ac:dyDescent="0.25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  <c r="Y1366">
        <v>28457.798280963339</v>
      </c>
    </row>
    <row r="1367" spans="1:25" x14ac:dyDescent="0.25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  <c r="Y1367">
        <v>26855.694144817779</v>
      </c>
    </row>
    <row r="1368" spans="1:25" x14ac:dyDescent="0.25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  <c r="Y1368">
        <v>26618.388531239078</v>
      </c>
    </row>
    <row r="1369" spans="1:25" x14ac:dyDescent="0.25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  <c r="Y1369">
        <v>26811.688365337981</v>
      </c>
    </row>
    <row r="1370" spans="1:25" x14ac:dyDescent="0.25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  <c r="Y1370">
        <v>28094.983235446147</v>
      </c>
    </row>
    <row r="1371" spans="1:25" x14ac:dyDescent="0.25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  <c r="Y1371">
        <v>26766.053743501299</v>
      </c>
    </row>
    <row r="1372" spans="1:25" x14ac:dyDescent="0.25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41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  <c r="Y1372">
        <v>27904.652085270656</v>
      </c>
    </row>
    <row r="1373" spans="1:25" x14ac:dyDescent="0.25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  <c r="Y1373">
        <v>28025.170079769363</v>
      </c>
    </row>
    <row r="1374" spans="1:25" x14ac:dyDescent="0.25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  <c r="Y1374">
        <v>26733.664788053284</v>
      </c>
    </row>
    <row r="1375" spans="1:25" x14ac:dyDescent="0.25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  <c r="Y1375">
        <v>28100.93028709192</v>
      </c>
    </row>
    <row r="1376" spans="1:25" x14ac:dyDescent="0.25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  <c r="Y1376">
        <v>26698.420515079164</v>
      </c>
    </row>
    <row r="1377" spans="1:25" x14ac:dyDescent="0.25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41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  <c r="Y1377">
        <v>26674.472965740111</v>
      </c>
    </row>
    <row r="1378" spans="1:25" x14ac:dyDescent="0.25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42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  <c r="Y1378">
        <v>28425.166806898425</v>
      </c>
    </row>
    <row r="1379" spans="1:25" x14ac:dyDescent="0.25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  <c r="Y1379">
        <v>26814.514875343168</v>
      </c>
    </row>
    <row r="1380" spans="1:25" x14ac:dyDescent="0.25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  <c r="Y1380">
        <v>27779.910151042604</v>
      </c>
    </row>
    <row r="1381" spans="1:25" x14ac:dyDescent="0.25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41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  <c r="Y1381">
        <v>26741.671750285172</v>
      </c>
    </row>
    <row r="1382" spans="1:25" x14ac:dyDescent="0.25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  <c r="Y1382">
        <v>26702.758902405571</v>
      </c>
    </row>
    <row r="1383" spans="1:25" x14ac:dyDescent="0.25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  <c r="Y1383">
        <v>26807.201140738285</v>
      </c>
    </row>
    <row r="1384" spans="1:25" x14ac:dyDescent="0.25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  <c r="Y1384">
        <v>26720.972718072971</v>
      </c>
    </row>
    <row r="1385" spans="1:25" x14ac:dyDescent="0.25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  <c r="Y1385">
        <v>26808.036257808963</v>
      </c>
    </row>
    <row r="1386" spans="1:25" x14ac:dyDescent="0.25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41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  <c r="Y1386">
        <v>26694.174139688232</v>
      </c>
    </row>
    <row r="1387" spans="1:25" x14ac:dyDescent="0.25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  <c r="Y1387">
        <v>27703.590164453413</v>
      </c>
    </row>
    <row r="1388" spans="1:25" x14ac:dyDescent="0.25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41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  <c r="Y1388">
        <v>26824.077486467264</v>
      </c>
    </row>
    <row r="1389" spans="1:25" x14ac:dyDescent="0.25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  <c r="Y1389">
        <v>26856.790258703662</v>
      </c>
    </row>
    <row r="1390" spans="1:25" x14ac:dyDescent="0.25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  <c r="Y1390">
        <v>26628.570802805021</v>
      </c>
    </row>
    <row r="1391" spans="1:25" x14ac:dyDescent="0.25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  <c r="Y1391">
        <v>26815.545547312664</v>
      </c>
    </row>
    <row r="1392" spans="1:25" x14ac:dyDescent="0.25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  <c r="Y1392">
        <v>26746.44056692404</v>
      </c>
    </row>
    <row r="1393" spans="1:25" x14ac:dyDescent="0.25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41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  <c r="Y1393">
        <v>27929.090264453655</v>
      </c>
    </row>
    <row r="1394" spans="1:25" x14ac:dyDescent="0.25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  <c r="Y1394">
        <v>26815.748320716317</v>
      </c>
    </row>
    <row r="1395" spans="1:25" x14ac:dyDescent="0.25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  <c r="Y1395">
        <v>26662.039644408302</v>
      </c>
    </row>
    <row r="1396" spans="1:25" x14ac:dyDescent="0.25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  <c r="Y1396">
        <v>26616.024458960808</v>
      </c>
    </row>
    <row r="1397" spans="1:25" x14ac:dyDescent="0.25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41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  <c r="Y1397">
        <v>26728.057505176093</v>
      </c>
    </row>
    <row r="1398" spans="1:25" x14ac:dyDescent="0.25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  <c r="Y1398">
        <v>26753.822773577609</v>
      </c>
    </row>
    <row r="1399" spans="1:25" x14ac:dyDescent="0.25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  <c r="Y1399">
        <v>26740.032404617614</v>
      </c>
    </row>
    <row r="1400" spans="1:25" x14ac:dyDescent="0.25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42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  <c r="Y1400">
        <v>26705.01980901718</v>
      </c>
    </row>
    <row r="1401" spans="1:25" x14ac:dyDescent="0.25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  <c r="Y1401">
        <v>27767.553151115062</v>
      </c>
    </row>
    <row r="1402" spans="1:25" x14ac:dyDescent="0.25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41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  <c r="Y1402">
        <v>26833.013397678613</v>
      </c>
    </row>
    <row r="1403" spans="1:25" x14ac:dyDescent="0.25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  <c r="Y1403">
        <v>26652.275381287804</v>
      </c>
    </row>
    <row r="1404" spans="1:25" x14ac:dyDescent="0.25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  <c r="Y1404">
        <v>26682.195524356688</v>
      </c>
    </row>
    <row r="1405" spans="1:25" x14ac:dyDescent="0.25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42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  <c r="Y1405">
        <v>26665.846751978457</v>
      </c>
    </row>
    <row r="1406" spans="1:25" x14ac:dyDescent="0.25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  <c r="Y1406">
        <v>27481.759550654686</v>
      </c>
    </row>
    <row r="1407" spans="1:25" x14ac:dyDescent="0.25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41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  <c r="Y1407">
        <v>26779.270583792979</v>
      </c>
    </row>
    <row r="1408" spans="1:25" x14ac:dyDescent="0.25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41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  <c r="Y1408">
        <v>26709.452596412379</v>
      </c>
    </row>
    <row r="1409" spans="1:25" x14ac:dyDescent="0.25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  <c r="Y1409">
        <v>26778.625020713815</v>
      </c>
    </row>
    <row r="1410" spans="1:25" x14ac:dyDescent="0.25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  <c r="Y1410">
        <v>27786.210752817664</v>
      </c>
    </row>
    <row r="1411" spans="1:25" x14ac:dyDescent="0.25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  <c r="Y1411">
        <v>26619.94380159357</v>
      </c>
    </row>
    <row r="1412" spans="1:25" x14ac:dyDescent="0.25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41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  <c r="Y1412">
        <v>26719.609989668636</v>
      </c>
    </row>
    <row r="1413" spans="1:25" x14ac:dyDescent="0.25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42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  <c r="Y1413">
        <v>26804.794962842003</v>
      </c>
    </row>
    <row r="1414" spans="1:25" x14ac:dyDescent="0.25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41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  <c r="Y1414">
        <v>26679.616432775041</v>
      </c>
    </row>
    <row r="1415" spans="1:25" x14ac:dyDescent="0.25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  <c r="Y1415">
        <v>26763.449105076124</v>
      </c>
    </row>
    <row r="1416" spans="1:25" x14ac:dyDescent="0.25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  <c r="Y1416">
        <v>26837.360768153041</v>
      </c>
    </row>
    <row r="1417" spans="1:25" x14ac:dyDescent="0.25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40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  <c r="Y1417">
        <v>26734.026688847305</v>
      </c>
    </row>
    <row r="1418" spans="1:25" x14ac:dyDescent="0.25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  <c r="Y1418">
        <v>26800.845285177107</v>
      </c>
    </row>
    <row r="1419" spans="1:25" x14ac:dyDescent="0.25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  <c r="Y1419">
        <v>26732.983054646185</v>
      </c>
    </row>
    <row r="1420" spans="1:25" x14ac:dyDescent="0.25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41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  <c r="Y1420">
        <v>26633.972347361181</v>
      </c>
    </row>
    <row r="1421" spans="1:25" x14ac:dyDescent="0.25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  <c r="Y1421">
        <v>26857.129556227708</v>
      </c>
    </row>
    <row r="1422" spans="1:25" x14ac:dyDescent="0.25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  <c r="Y1422">
        <v>26732.053007578746</v>
      </c>
    </row>
    <row r="1423" spans="1:25" x14ac:dyDescent="0.25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  <c r="Y1423">
        <v>26833.730322115112</v>
      </c>
    </row>
    <row r="1424" spans="1:25" x14ac:dyDescent="0.25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  <c r="Y1424">
        <v>26789.831242469594</v>
      </c>
    </row>
    <row r="1425" spans="1:25" x14ac:dyDescent="0.25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  <c r="Y1425">
        <v>27794.595841637994</v>
      </c>
    </row>
    <row r="1426" spans="1:25" x14ac:dyDescent="0.25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  <c r="Y1426">
        <v>28109.452289221146</v>
      </c>
    </row>
    <row r="1427" spans="1:25" x14ac:dyDescent="0.25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  <c r="Y1427">
        <v>26627.027303099381</v>
      </c>
    </row>
    <row r="1428" spans="1:25" x14ac:dyDescent="0.25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  <c r="Y1428">
        <v>28765.453811820873</v>
      </c>
    </row>
    <row r="1429" spans="1:25" x14ac:dyDescent="0.25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  <c r="Y1429">
        <v>26725.054873657416</v>
      </c>
    </row>
    <row r="1430" spans="1:25" x14ac:dyDescent="0.25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  <c r="Y1430">
        <v>28243.034238551638</v>
      </c>
    </row>
    <row r="1431" spans="1:25" x14ac:dyDescent="0.25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  <c r="Y1431">
        <v>26780.628876111179</v>
      </c>
    </row>
    <row r="1432" spans="1:25" x14ac:dyDescent="0.25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41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  <c r="Y1432">
        <v>28091.329765605613</v>
      </c>
    </row>
    <row r="1433" spans="1:25" x14ac:dyDescent="0.25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  <c r="Y1433">
        <v>27909.425074694747</v>
      </c>
    </row>
    <row r="1434" spans="1:25" x14ac:dyDescent="0.25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  <c r="Y1434">
        <v>26609.875197001584</v>
      </c>
    </row>
    <row r="1435" spans="1:25" x14ac:dyDescent="0.25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  <c r="Y1435">
        <v>27369.099966933514</v>
      </c>
    </row>
    <row r="1436" spans="1:25" x14ac:dyDescent="0.25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  <c r="Y1436">
        <v>26674.103227662592</v>
      </c>
    </row>
    <row r="1437" spans="1:25" x14ac:dyDescent="0.25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  <c r="Y1437">
        <v>26774.174272981792</v>
      </c>
    </row>
    <row r="1438" spans="1:25" x14ac:dyDescent="0.25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  <c r="Y1438">
        <v>28444.137937367694</v>
      </c>
    </row>
    <row r="1439" spans="1:25" x14ac:dyDescent="0.25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  <c r="Y1439">
        <v>26813.568076628668</v>
      </c>
    </row>
    <row r="1440" spans="1:25" x14ac:dyDescent="0.25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  <c r="Y1440">
        <v>26837.58852803284</v>
      </c>
    </row>
    <row r="1441" spans="1:25" x14ac:dyDescent="0.25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  <c r="Y1441">
        <v>26823.599366975344</v>
      </c>
    </row>
    <row r="1442" spans="1:25" x14ac:dyDescent="0.25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  <c r="Y1442">
        <v>28101.464072179584</v>
      </c>
    </row>
    <row r="1443" spans="1:25" x14ac:dyDescent="0.25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  <c r="Y1443">
        <v>27905.772843625025</v>
      </c>
    </row>
    <row r="1444" spans="1:25" x14ac:dyDescent="0.25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  <c r="Y1444">
        <v>26712.892168389404</v>
      </c>
    </row>
    <row r="1445" spans="1:25" x14ac:dyDescent="0.25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  <c r="Y1445">
        <v>26733.64655261231</v>
      </c>
    </row>
    <row r="1446" spans="1:25" x14ac:dyDescent="0.25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  <c r="Y1446">
        <v>27933.659051402487</v>
      </c>
    </row>
    <row r="1447" spans="1:25" x14ac:dyDescent="0.25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41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  <c r="Y1447">
        <v>27908.011537907892</v>
      </c>
    </row>
    <row r="1448" spans="1:25" x14ac:dyDescent="0.25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  <c r="Y1448">
        <v>26809.478417156868</v>
      </c>
    </row>
    <row r="1449" spans="1:25" x14ac:dyDescent="0.25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  <c r="Y1449">
        <v>26662.126846896517</v>
      </c>
    </row>
    <row r="1450" spans="1:25" x14ac:dyDescent="0.25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  <c r="Y1450">
        <v>26728.197806810695</v>
      </c>
    </row>
    <row r="1451" spans="1:25" x14ac:dyDescent="0.25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  <c r="Y1451">
        <v>28394.231949464665</v>
      </c>
    </row>
    <row r="1452" spans="1:25" x14ac:dyDescent="0.25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  <c r="Y1452">
        <v>26748.786103298222</v>
      </c>
    </row>
    <row r="1453" spans="1:25" x14ac:dyDescent="0.25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  <c r="Y1453">
        <v>26681.111914611054</v>
      </c>
    </row>
    <row r="1454" spans="1:25" x14ac:dyDescent="0.25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  <c r="Y1454">
        <v>26781.569838230171</v>
      </c>
    </row>
    <row r="1455" spans="1:25" x14ac:dyDescent="0.25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  <c r="Y1455">
        <v>26828.00976591443</v>
      </c>
    </row>
    <row r="1456" spans="1:25" x14ac:dyDescent="0.25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  <c r="Y1456">
        <v>26780.754899740972</v>
      </c>
    </row>
    <row r="1457" spans="1:25" x14ac:dyDescent="0.25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  <c r="Y1457">
        <v>26627.483602473592</v>
      </c>
    </row>
    <row r="1458" spans="1:25" x14ac:dyDescent="0.25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  <c r="Y1458">
        <v>26710.741434860996</v>
      </c>
    </row>
    <row r="1459" spans="1:25" x14ac:dyDescent="0.25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41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  <c r="Y1459">
        <v>27902.519294859379</v>
      </c>
    </row>
    <row r="1460" spans="1:25" x14ac:dyDescent="0.25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  <c r="Y1460">
        <v>26667.988450574969</v>
      </c>
    </row>
    <row r="1461" spans="1:25" x14ac:dyDescent="0.25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41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  <c r="Y1461">
        <v>27924.754394622705</v>
      </c>
    </row>
    <row r="1462" spans="1:25" x14ac:dyDescent="0.25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  <c r="Y1462">
        <v>26749.875382887301</v>
      </c>
    </row>
    <row r="1463" spans="1:25" x14ac:dyDescent="0.25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  <c r="Y1463">
        <v>28502.739920926899</v>
      </c>
    </row>
    <row r="1464" spans="1:25" x14ac:dyDescent="0.25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  <c r="Y1464">
        <v>26837.85820440968</v>
      </c>
    </row>
    <row r="1465" spans="1:25" x14ac:dyDescent="0.25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  <c r="Y1465">
        <v>26807.710327441244</v>
      </c>
    </row>
    <row r="1466" spans="1:25" x14ac:dyDescent="0.25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  <c r="Y1466">
        <v>27688.061199730109</v>
      </c>
    </row>
    <row r="1467" spans="1:25" x14ac:dyDescent="0.25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  <c r="Y1467">
        <v>27762.988095664343</v>
      </c>
    </row>
    <row r="1468" spans="1:25" x14ac:dyDescent="0.25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  <c r="Y1468">
        <v>26709.96224257908</v>
      </c>
    </row>
    <row r="1469" spans="1:25" x14ac:dyDescent="0.25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  <c r="Y1469">
        <v>26758.701538004418</v>
      </c>
    </row>
    <row r="1470" spans="1:25" x14ac:dyDescent="0.25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  <c r="Y1470">
        <v>26687.501906323116</v>
      </c>
    </row>
    <row r="1471" spans="1:25" x14ac:dyDescent="0.25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  <c r="Y1471">
        <v>26798.29020665311</v>
      </c>
    </row>
    <row r="1472" spans="1:25" x14ac:dyDescent="0.25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41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  <c r="Y1472">
        <v>26639.552980483739</v>
      </c>
    </row>
    <row r="1473" spans="1:25" x14ac:dyDescent="0.25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42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  <c r="Y1473">
        <v>26617.357269270742</v>
      </c>
    </row>
    <row r="1474" spans="1:25" x14ac:dyDescent="0.25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41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  <c r="Y1474">
        <v>28423.852800069169</v>
      </c>
    </row>
    <row r="1475" spans="1:25" x14ac:dyDescent="0.25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41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  <c r="Y1475">
        <v>28187.002909142364</v>
      </c>
    </row>
    <row r="1476" spans="1:25" x14ac:dyDescent="0.25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  <c r="Y1476">
        <v>27699.580466137028</v>
      </c>
    </row>
    <row r="1477" spans="1:25" x14ac:dyDescent="0.25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  <c r="Y1477">
        <v>26715.779662963236</v>
      </c>
    </row>
    <row r="1478" spans="1:25" x14ac:dyDescent="0.25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  <c r="Y1478">
        <v>26846.584196131917</v>
      </c>
    </row>
    <row r="1479" spans="1:25" x14ac:dyDescent="0.25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  <c r="Y1479">
        <v>26830.000149086842</v>
      </c>
    </row>
    <row r="1480" spans="1:25" x14ac:dyDescent="0.25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  <c r="Y1480">
        <v>26738.785649314741</v>
      </c>
    </row>
    <row r="1481" spans="1:25" x14ac:dyDescent="0.25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41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  <c r="Y1481">
        <v>26777.276429838788</v>
      </c>
    </row>
    <row r="1482" spans="1:25" x14ac:dyDescent="0.25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41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  <c r="Y1482">
        <v>26637.356907170801</v>
      </c>
    </row>
    <row r="1483" spans="1:25" x14ac:dyDescent="0.25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  <c r="Y1483">
        <v>27929.470242022137</v>
      </c>
    </row>
    <row r="1484" spans="1:25" x14ac:dyDescent="0.25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  <c r="Y1484">
        <v>26725.510902506616</v>
      </c>
    </row>
    <row r="1485" spans="1:25" x14ac:dyDescent="0.25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  <c r="Y1485">
        <v>26708.367284429798</v>
      </c>
    </row>
    <row r="1486" spans="1:25" x14ac:dyDescent="0.25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  <c r="Y1486">
        <v>26704.293812044532</v>
      </c>
    </row>
    <row r="1487" spans="1:25" x14ac:dyDescent="0.25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  <c r="Y1487">
        <v>28453.944946175739</v>
      </c>
    </row>
    <row r="1488" spans="1:25" x14ac:dyDescent="0.25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  <c r="Y1488">
        <v>26787.465501611008</v>
      </c>
    </row>
    <row r="1489" spans="1:25" x14ac:dyDescent="0.25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  <c r="Y1489">
        <v>28553.815559395909</v>
      </c>
    </row>
    <row r="1490" spans="1:25" x14ac:dyDescent="0.25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  <c r="Y1490">
        <v>26632.227807676925</v>
      </c>
    </row>
    <row r="1491" spans="1:25" x14ac:dyDescent="0.25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41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  <c r="Y1491">
        <v>26733.267813718547</v>
      </c>
    </row>
    <row r="1492" spans="1:25" x14ac:dyDescent="0.25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  <c r="Y1492">
        <v>26729.682152992391</v>
      </c>
    </row>
    <row r="1493" spans="1:25" x14ac:dyDescent="0.25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  <c r="Y1493">
        <v>26714.346482742189</v>
      </c>
    </row>
    <row r="1494" spans="1:25" x14ac:dyDescent="0.25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  <c r="Y1494">
        <v>26772.945915606673</v>
      </c>
    </row>
    <row r="1495" spans="1:25" x14ac:dyDescent="0.25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  <c r="Y1495">
        <v>27929.056697282133</v>
      </c>
    </row>
    <row r="1496" spans="1:25" x14ac:dyDescent="0.25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41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  <c r="Y1496">
        <v>28090.074902000528</v>
      </c>
    </row>
    <row r="1497" spans="1:25" x14ac:dyDescent="0.25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  <c r="Y1497">
        <v>26692.565594187457</v>
      </c>
    </row>
    <row r="1498" spans="1:25" x14ac:dyDescent="0.25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40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  <c r="Y1498">
        <v>26810.611388030673</v>
      </c>
    </row>
    <row r="1499" spans="1:25" x14ac:dyDescent="0.25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  <c r="Y1499">
        <v>26651.158192468858</v>
      </c>
    </row>
    <row r="1500" spans="1:25" x14ac:dyDescent="0.25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41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  <c r="Y1500">
        <v>26707.905346544871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4557A-DE6D-44C4-AA10-C81EDA8D6684}">
  <dimension ref="A1:B1500"/>
  <sheetViews>
    <sheetView workbookViewId="0">
      <selection activeCell="K4" sqref="K4"/>
    </sheetView>
  </sheetViews>
  <sheetFormatPr defaultRowHeight="15" x14ac:dyDescent="0.25"/>
  <cols>
    <col min="1" max="1" width="16.42578125" bestFit="1" customWidth="1"/>
    <col min="2" max="2" width="18.85546875" bestFit="1" customWidth="1"/>
  </cols>
  <sheetData>
    <row r="1" spans="1:2" x14ac:dyDescent="0.25">
      <c r="A1" t="s">
        <v>3</v>
      </c>
      <c r="B1" t="s">
        <v>8</v>
      </c>
    </row>
    <row r="2" spans="1:2" x14ac:dyDescent="0.25">
      <c r="A2">
        <v>51</v>
      </c>
      <c r="B2" s="1" t="s">
        <v>28</v>
      </c>
    </row>
    <row r="3" spans="1:2" x14ac:dyDescent="0.25">
      <c r="A3">
        <v>40</v>
      </c>
      <c r="B3" s="1" t="s">
        <v>31</v>
      </c>
    </row>
    <row r="4" spans="1:2" x14ac:dyDescent="0.25">
      <c r="A4">
        <v>56</v>
      </c>
      <c r="B4" s="1" t="s">
        <v>28</v>
      </c>
    </row>
    <row r="5" spans="1:2" x14ac:dyDescent="0.25">
      <c r="A5">
        <v>62</v>
      </c>
      <c r="B5" s="1" t="s">
        <v>51</v>
      </c>
    </row>
    <row r="6" spans="1:2" x14ac:dyDescent="0.25">
      <c r="A6">
        <v>54</v>
      </c>
      <c r="B6" s="1" t="s">
        <v>28</v>
      </c>
    </row>
    <row r="7" spans="1:2" x14ac:dyDescent="0.25">
      <c r="A7">
        <v>44</v>
      </c>
      <c r="B7" s="1" t="s">
        <v>37</v>
      </c>
    </row>
    <row r="8" spans="1:2" x14ac:dyDescent="0.25">
      <c r="A8">
        <v>42</v>
      </c>
      <c r="B8" s="1" t="s">
        <v>51</v>
      </c>
    </row>
    <row r="9" spans="1:2" x14ac:dyDescent="0.25">
      <c r="A9">
        <v>49</v>
      </c>
      <c r="B9" s="1" t="s">
        <v>31</v>
      </c>
    </row>
    <row r="10" spans="1:2" x14ac:dyDescent="0.25">
      <c r="A10">
        <v>49</v>
      </c>
      <c r="B10" s="1" t="s">
        <v>28</v>
      </c>
    </row>
    <row r="11" spans="1:2" x14ac:dyDescent="0.25">
      <c r="B11" s="1"/>
    </row>
    <row r="12" spans="1:2" x14ac:dyDescent="0.25">
      <c r="A12">
        <v>48</v>
      </c>
      <c r="B12" s="1" t="s">
        <v>31</v>
      </c>
    </row>
    <row r="13" spans="1:2" x14ac:dyDescent="0.25">
      <c r="A13">
        <v>48</v>
      </c>
      <c r="B13" s="1" t="s">
        <v>31</v>
      </c>
    </row>
    <row r="14" spans="1:2" x14ac:dyDescent="0.25">
      <c r="A14">
        <v>48</v>
      </c>
      <c r="B14" s="1" t="s">
        <v>31</v>
      </c>
    </row>
    <row r="15" spans="1:2" x14ac:dyDescent="0.25">
      <c r="A15">
        <v>48</v>
      </c>
      <c r="B15" s="1" t="s">
        <v>31</v>
      </c>
    </row>
    <row r="16" spans="1:2" x14ac:dyDescent="0.25">
      <c r="A16">
        <v>51</v>
      </c>
      <c r="B16" s="1" t="s">
        <v>51</v>
      </c>
    </row>
    <row r="17" spans="1:2" x14ac:dyDescent="0.25">
      <c r="A17">
        <v>45</v>
      </c>
      <c r="B17" s="1" t="s">
        <v>41</v>
      </c>
    </row>
    <row r="18" spans="1:2" x14ac:dyDescent="0.25">
      <c r="A18">
        <v>44</v>
      </c>
      <c r="B18" s="1" t="s">
        <v>31</v>
      </c>
    </row>
    <row r="19" spans="1:2" x14ac:dyDescent="0.25">
      <c r="A19">
        <v>62</v>
      </c>
      <c r="B19" s="1" t="s">
        <v>51</v>
      </c>
    </row>
    <row r="20" spans="1:2" x14ac:dyDescent="0.25">
      <c r="A20">
        <v>47</v>
      </c>
      <c r="B20" s="1" t="s">
        <v>31</v>
      </c>
    </row>
    <row r="21" spans="1:2" x14ac:dyDescent="0.25">
      <c r="A21">
        <v>58</v>
      </c>
      <c r="B21" s="1" t="s">
        <v>42</v>
      </c>
    </row>
    <row r="22" spans="1:2" x14ac:dyDescent="0.25">
      <c r="A22">
        <v>48</v>
      </c>
      <c r="B22" s="1" t="s">
        <v>51</v>
      </c>
    </row>
    <row r="23" spans="1:2" x14ac:dyDescent="0.25">
      <c r="A23">
        <v>59</v>
      </c>
      <c r="B23" s="1" t="s">
        <v>31</v>
      </c>
    </row>
    <row r="24" spans="1:2" x14ac:dyDescent="0.25">
      <c r="A24">
        <v>48</v>
      </c>
      <c r="B24" s="1" t="s">
        <v>51</v>
      </c>
    </row>
    <row r="25" spans="1:2" x14ac:dyDescent="0.25">
      <c r="A25">
        <v>40</v>
      </c>
      <c r="B25" s="1" t="s">
        <v>28</v>
      </c>
    </row>
    <row r="26" spans="1:2" x14ac:dyDescent="0.25">
      <c r="A26">
        <v>50</v>
      </c>
      <c r="B26" s="1" t="s">
        <v>41</v>
      </c>
    </row>
    <row r="27" spans="1:2" x14ac:dyDescent="0.25">
      <c r="A27">
        <v>42</v>
      </c>
      <c r="B27" s="1" t="s">
        <v>41</v>
      </c>
    </row>
    <row r="28" spans="1:2" x14ac:dyDescent="0.25">
      <c r="A28">
        <v>48</v>
      </c>
      <c r="B28" s="1" t="s">
        <v>41</v>
      </c>
    </row>
    <row r="29" spans="1:2" x14ac:dyDescent="0.25">
      <c r="A29">
        <v>44</v>
      </c>
      <c r="B29" s="1" t="s">
        <v>37</v>
      </c>
    </row>
    <row r="30" spans="1:2" x14ac:dyDescent="0.25">
      <c r="A30">
        <v>53</v>
      </c>
      <c r="B30" s="1" t="s">
        <v>31</v>
      </c>
    </row>
    <row r="31" spans="1:2" x14ac:dyDescent="0.25">
      <c r="A31">
        <v>53</v>
      </c>
      <c r="B31" s="1" t="s">
        <v>28</v>
      </c>
    </row>
    <row r="32" spans="1:2" x14ac:dyDescent="0.25">
      <c r="A32">
        <v>49</v>
      </c>
      <c r="B32" s="1" t="s">
        <v>37</v>
      </c>
    </row>
    <row r="33" spans="1:2" x14ac:dyDescent="0.25">
      <c r="A33">
        <v>41</v>
      </c>
      <c r="B33" s="1" t="s">
        <v>37</v>
      </c>
    </row>
    <row r="34" spans="1:2" x14ac:dyDescent="0.25">
      <c r="A34">
        <v>43</v>
      </c>
      <c r="B34" s="1" t="s">
        <v>28</v>
      </c>
    </row>
    <row r="35" spans="1:2" x14ac:dyDescent="0.25">
      <c r="A35">
        <v>55</v>
      </c>
      <c r="B35" s="1" t="s">
        <v>51</v>
      </c>
    </row>
    <row r="36" spans="1:2" x14ac:dyDescent="0.25">
      <c r="A36">
        <v>59</v>
      </c>
      <c r="B36" s="1" t="s">
        <v>31</v>
      </c>
    </row>
    <row r="37" spans="1:2" x14ac:dyDescent="0.25">
      <c r="A37">
        <v>45</v>
      </c>
      <c r="B37" s="1" t="s">
        <v>31</v>
      </c>
    </row>
    <row r="38" spans="1:2" x14ac:dyDescent="0.25">
      <c r="A38">
        <v>44</v>
      </c>
      <c r="B38" s="1" t="s">
        <v>28</v>
      </c>
    </row>
    <row r="39" spans="1:2" x14ac:dyDescent="0.25">
      <c r="A39">
        <v>49</v>
      </c>
      <c r="B39" s="1" t="s">
        <v>41</v>
      </c>
    </row>
    <row r="40" spans="1:2" x14ac:dyDescent="0.25">
      <c r="A40">
        <v>45</v>
      </c>
      <c r="B40" s="1" t="s">
        <v>51</v>
      </c>
    </row>
    <row r="41" spans="1:2" x14ac:dyDescent="0.25">
      <c r="A41">
        <v>46</v>
      </c>
      <c r="B41" s="1" t="s">
        <v>42</v>
      </c>
    </row>
    <row r="42" spans="1:2" x14ac:dyDescent="0.25">
      <c r="A42">
        <v>59</v>
      </c>
      <c r="B42" s="1" t="s">
        <v>41</v>
      </c>
    </row>
    <row r="43" spans="1:2" x14ac:dyDescent="0.25">
      <c r="A43">
        <v>64</v>
      </c>
      <c r="B43" s="1" t="s">
        <v>41</v>
      </c>
    </row>
    <row r="44" spans="1:2" x14ac:dyDescent="0.25">
      <c r="A44">
        <v>40</v>
      </c>
      <c r="B44" s="1" t="s">
        <v>31</v>
      </c>
    </row>
    <row r="45" spans="1:2" x14ac:dyDescent="0.25">
      <c r="A45">
        <v>57</v>
      </c>
      <c r="B45" s="1" t="s">
        <v>41</v>
      </c>
    </row>
    <row r="46" spans="1:2" x14ac:dyDescent="0.25">
      <c r="A46">
        <v>45</v>
      </c>
      <c r="B46" s="1" t="s">
        <v>31</v>
      </c>
    </row>
    <row r="47" spans="1:2" x14ac:dyDescent="0.25">
      <c r="A47">
        <v>54</v>
      </c>
      <c r="B47" s="1" t="s">
        <v>37</v>
      </c>
    </row>
    <row r="48" spans="1:2" x14ac:dyDescent="0.25">
      <c r="A48">
        <v>48</v>
      </c>
      <c r="B48" s="1" t="s">
        <v>42</v>
      </c>
    </row>
    <row r="49" spans="1:2" x14ac:dyDescent="0.25">
      <c r="A49">
        <v>36</v>
      </c>
      <c r="B49" s="1" t="s">
        <v>37</v>
      </c>
    </row>
    <row r="50" spans="1:2" x14ac:dyDescent="0.25">
      <c r="A50">
        <v>52</v>
      </c>
      <c r="B50" s="1" t="s">
        <v>42</v>
      </c>
    </row>
    <row r="51" spans="1:2" x14ac:dyDescent="0.25">
      <c r="A51">
        <v>53</v>
      </c>
      <c r="B51" s="1" t="s">
        <v>31</v>
      </c>
    </row>
    <row r="52" spans="1:2" x14ac:dyDescent="0.25">
      <c r="A52">
        <v>48</v>
      </c>
      <c r="B52" s="1" t="s">
        <v>28</v>
      </c>
    </row>
    <row r="53" spans="1:2" x14ac:dyDescent="0.25">
      <c r="A53">
        <v>49</v>
      </c>
      <c r="B53" s="1" t="s">
        <v>42</v>
      </c>
    </row>
    <row r="54" spans="1:2" x14ac:dyDescent="0.25">
      <c r="A54">
        <v>53</v>
      </c>
      <c r="B54" s="1" t="s">
        <v>41</v>
      </c>
    </row>
    <row r="55" spans="1:2" x14ac:dyDescent="0.25">
      <c r="A55">
        <v>50</v>
      </c>
      <c r="B55" s="1" t="s">
        <v>51</v>
      </c>
    </row>
    <row r="56" spans="1:2" x14ac:dyDescent="0.25">
      <c r="A56">
        <v>47</v>
      </c>
      <c r="B56" s="1" t="s">
        <v>51</v>
      </c>
    </row>
    <row r="57" spans="1:2" x14ac:dyDescent="0.25">
      <c r="A57">
        <v>48</v>
      </c>
      <c r="B57" s="1" t="s">
        <v>28</v>
      </c>
    </row>
    <row r="58" spans="1:2" x14ac:dyDescent="0.25">
      <c r="A58">
        <v>42</v>
      </c>
      <c r="B58" s="1" t="s">
        <v>31</v>
      </c>
    </row>
    <row r="59" spans="1:2" x14ac:dyDescent="0.25">
      <c r="A59">
        <v>41</v>
      </c>
      <c r="B59" s="1" t="s">
        <v>31</v>
      </c>
    </row>
    <row r="60" spans="1:2" x14ac:dyDescent="0.25">
      <c r="A60">
        <v>55</v>
      </c>
      <c r="B60" s="1" t="s">
        <v>51</v>
      </c>
    </row>
    <row r="61" spans="1:2" x14ac:dyDescent="0.25">
      <c r="A61">
        <v>56</v>
      </c>
      <c r="B61" s="1" t="s">
        <v>31</v>
      </c>
    </row>
    <row r="62" spans="1:2" x14ac:dyDescent="0.25">
      <c r="A62">
        <v>49</v>
      </c>
      <c r="B62" s="1" t="s">
        <v>51</v>
      </c>
    </row>
    <row r="63" spans="1:2" x14ac:dyDescent="0.25">
      <c r="A63">
        <v>63</v>
      </c>
      <c r="B63" s="1" t="s">
        <v>31</v>
      </c>
    </row>
    <row r="64" spans="1:2" x14ac:dyDescent="0.25">
      <c r="A64">
        <v>54</v>
      </c>
      <c r="B64" s="1" t="s">
        <v>42</v>
      </c>
    </row>
    <row r="65" spans="1:2" x14ac:dyDescent="0.25">
      <c r="A65">
        <v>58</v>
      </c>
      <c r="B65" s="1" t="s">
        <v>51</v>
      </c>
    </row>
    <row r="66" spans="1:2" x14ac:dyDescent="0.25">
      <c r="A66">
        <v>50</v>
      </c>
      <c r="B66" s="1" t="s">
        <v>51</v>
      </c>
    </row>
    <row r="67" spans="1:2" x14ac:dyDescent="0.25">
      <c r="A67">
        <v>55</v>
      </c>
      <c r="B67" s="1" t="s">
        <v>31</v>
      </c>
    </row>
    <row r="68" spans="1:2" x14ac:dyDescent="0.25">
      <c r="A68">
        <v>50</v>
      </c>
      <c r="B68" s="1" t="s">
        <v>28</v>
      </c>
    </row>
    <row r="69" spans="1:2" x14ac:dyDescent="0.25">
      <c r="A69">
        <v>52</v>
      </c>
      <c r="B69" s="1" t="s">
        <v>51</v>
      </c>
    </row>
    <row r="70" spans="1:2" x14ac:dyDescent="0.25">
      <c r="A70">
        <v>56</v>
      </c>
      <c r="B70" s="1" t="s">
        <v>41</v>
      </c>
    </row>
    <row r="71" spans="1:2" x14ac:dyDescent="0.25">
      <c r="A71">
        <v>54</v>
      </c>
      <c r="B71" s="1" t="s">
        <v>31</v>
      </c>
    </row>
    <row r="72" spans="1:2" x14ac:dyDescent="0.25">
      <c r="A72">
        <v>39</v>
      </c>
      <c r="B72" s="1" t="s">
        <v>41</v>
      </c>
    </row>
    <row r="73" spans="1:2" x14ac:dyDescent="0.25">
      <c r="A73">
        <v>39</v>
      </c>
      <c r="B73" s="1" t="s">
        <v>37</v>
      </c>
    </row>
    <row r="74" spans="1:2" x14ac:dyDescent="0.25">
      <c r="A74">
        <v>41</v>
      </c>
      <c r="B74" s="1" t="s">
        <v>51</v>
      </c>
    </row>
    <row r="75" spans="1:2" x14ac:dyDescent="0.25">
      <c r="A75">
        <v>53</v>
      </c>
      <c r="B75" s="1" t="s">
        <v>28</v>
      </c>
    </row>
    <row r="76" spans="1:2" x14ac:dyDescent="0.25">
      <c r="A76">
        <v>56</v>
      </c>
      <c r="B76" s="1" t="s">
        <v>42</v>
      </c>
    </row>
    <row r="77" spans="1:2" x14ac:dyDescent="0.25">
      <c r="A77">
        <v>52</v>
      </c>
      <c r="B77" s="1" t="s">
        <v>51</v>
      </c>
    </row>
    <row r="78" spans="1:2" x14ac:dyDescent="0.25">
      <c r="A78">
        <v>58</v>
      </c>
      <c r="B78" s="1" t="s">
        <v>41</v>
      </c>
    </row>
    <row r="79" spans="1:2" x14ac:dyDescent="0.25">
      <c r="A79">
        <v>57</v>
      </c>
      <c r="B79" s="1" t="s">
        <v>41</v>
      </c>
    </row>
    <row r="80" spans="1:2" x14ac:dyDescent="0.25">
      <c r="A80">
        <v>56</v>
      </c>
      <c r="B80" s="1" t="s">
        <v>37</v>
      </c>
    </row>
    <row r="81" spans="1:2" x14ac:dyDescent="0.25">
      <c r="A81">
        <v>54</v>
      </c>
      <c r="B81" s="1" t="s">
        <v>51</v>
      </c>
    </row>
    <row r="82" spans="1:2" x14ac:dyDescent="0.25">
      <c r="A82">
        <v>38</v>
      </c>
      <c r="B82" s="1" t="s">
        <v>51</v>
      </c>
    </row>
    <row r="83" spans="1:2" x14ac:dyDescent="0.25">
      <c r="A83">
        <v>42</v>
      </c>
      <c r="B83" s="1" t="s">
        <v>31</v>
      </c>
    </row>
    <row r="84" spans="1:2" x14ac:dyDescent="0.25">
      <c r="A84">
        <v>53</v>
      </c>
      <c r="B84" s="1" t="s">
        <v>37</v>
      </c>
    </row>
    <row r="85" spans="1:2" x14ac:dyDescent="0.25">
      <c r="A85">
        <v>45</v>
      </c>
      <c r="B85" s="1" t="s">
        <v>31</v>
      </c>
    </row>
    <row r="86" spans="1:2" x14ac:dyDescent="0.25">
      <c r="A86">
        <v>47</v>
      </c>
      <c r="B86" s="1" t="s">
        <v>31</v>
      </c>
    </row>
    <row r="87" spans="1:2" x14ac:dyDescent="0.25">
      <c r="A87">
        <v>39</v>
      </c>
      <c r="B87" s="1" t="s">
        <v>51</v>
      </c>
    </row>
    <row r="88" spans="1:2" x14ac:dyDescent="0.25">
      <c r="A88">
        <v>44</v>
      </c>
      <c r="B88" s="1" t="s">
        <v>42</v>
      </c>
    </row>
    <row r="89" spans="1:2" x14ac:dyDescent="0.25">
      <c r="A89">
        <v>61</v>
      </c>
      <c r="B89" s="1" t="s">
        <v>37</v>
      </c>
    </row>
    <row r="90" spans="1:2" x14ac:dyDescent="0.25">
      <c r="A90">
        <v>43</v>
      </c>
      <c r="B90" s="1" t="s">
        <v>51</v>
      </c>
    </row>
    <row r="91" spans="1:2" x14ac:dyDescent="0.25">
      <c r="A91">
        <v>59</v>
      </c>
      <c r="B91" s="1" t="s">
        <v>31</v>
      </c>
    </row>
    <row r="92" spans="1:2" x14ac:dyDescent="0.25">
      <c r="A92">
        <v>42</v>
      </c>
      <c r="B92" s="1" t="s">
        <v>37</v>
      </c>
    </row>
    <row r="93" spans="1:2" x14ac:dyDescent="0.25">
      <c r="A93">
        <v>39</v>
      </c>
      <c r="B93" s="1" t="s">
        <v>28</v>
      </c>
    </row>
    <row r="94" spans="1:2" x14ac:dyDescent="0.25">
      <c r="A94">
        <v>40</v>
      </c>
      <c r="B94" s="1" t="s">
        <v>28</v>
      </c>
    </row>
    <row r="95" spans="1:2" x14ac:dyDescent="0.25">
      <c r="A95">
        <v>62</v>
      </c>
      <c r="B95" s="1" t="s">
        <v>31</v>
      </c>
    </row>
    <row r="96" spans="1:2" x14ac:dyDescent="0.25">
      <c r="A96">
        <v>57</v>
      </c>
      <c r="B96" s="1" t="s">
        <v>41</v>
      </c>
    </row>
    <row r="97" spans="1:2" x14ac:dyDescent="0.25">
      <c r="A97">
        <v>59</v>
      </c>
      <c r="B97" s="1" t="s">
        <v>41</v>
      </c>
    </row>
    <row r="98" spans="1:2" x14ac:dyDescent="0.25">
      <c r="A98">
        <v>44</v>
      </c>
      <c r="B98" s="1" t="s">
        <v>31</v>
      </c>
    </row>
    <row r="99" spans="1:2" x14ac:dyDescent="0.25">
      <c r="A99">
        <v>56</v>
      </c>
      <c r="B99" s="1" t="s">
        <v>31</v>
      </c>
    </row>
    <row r="100" spans="1:2" x14ac:dyDescent="0.25">
      <c r="A100">
        <v>55</v>
      </c>
      <c r="B100" s="1" t="s">
        <v>31</v>
      </c>
    </row>
    <row r="101" spans="1:2" x14ac:dyDescent="0.25">
      <c r="A101">
        <v>45</v>
      </c>
      <c r="B101" s="1" t="s">
        <v>51</v>
      </c>
    </row>
    <row r="102" spans="1:2" x14ac:dyDescent="0.25">
      <c r="A102">
        <v>44</v>
      </c>
      <c r="B102" s="1" t="s">
        <v>51</v>
      </c>
    </row>
    <row r="103" spans="1:2" x14ac:dyDescent="0.25">
      <c r="A103">
        <v>61</v>
      </c>
      <c r="B103" s="1" t="s">
        <v>28</v>
      </c>
    </row>
    <row r="104" spans="1:2" x14ac:dyDescent="0.25">
      <c r="A104">
        <v>55</v>
      </c>
      <c r="B104" s="1" t="s">
        <v>31</v>
      </c>
    </row>
    <row r="105" spans="1:2" x14ac:dyDescent="0.25">
      <c r="A105">
        <v>44</v>
      </c>
      <c r="B105" s="1" t="s">
        <v>31</v>
      </c>
    </row>
    <row r="106" spans="1:2" x14ac:dyDescent="0.25">
      <c r="A106">
        <v>53</v>
      </c>
      <c r="B106" s="1" t="s">
        <v>51</v>
      </c>
    </row>
    <row r="107" spans="1:2" x14ac:dyDescent="0.25">
      <c r="A107">
        <v>44</v>
      </c>
      <c r="B107" s="1" t="s">
        <v>51</v>
      </c>
    </row>
    <row r="108" spans="1:2" x14ac:dyDescent="0.25">
      <c r="A108">
        <v>42</v>
      </c>
      <c r="B108" s="1" t="s">
        <v>31</v>
      </c>
    </row>
    <row r="109" spans="1:2" x14ac:dyDescent="0.25">
      <c r="A109">
        <v>57</v>
      </c>
      <c r="B109" s="1" t="s">
        <v>42</v>
      </c>
    </row>
    <row r="110" spans="1:2" x14ac:dyDescent="0.25">
      <c r="A110">
        <v>55</v>
      </c>
      <c r="B110" s="1" t="s">
        <v>28</v>
      </c>
    </row>
    <row r="111" spans="1:2" x14ac:dyDescent="0.25">
      <c r="A111">
        <v>50</v>
      </c>
      <c r="B111" s="1" t="s">
        <v>51</v>
      </c>
    </row>
    <row r="112" spans="1:2" x14ac:dyDescent="0.25">
      <c r="A112">
        <v>37</v>
      </c>
      <c r="B112" s="1" t="s">
        <v>28</v>
      </c>
    </row>
    <row r="113" spans="1:2" x14ac:dyDescent="0.25">
      <c r="A113">
        <v>46</v>
      </c>
      <c r="B113" s="1" t="s">
        <v>41</v>
      </c>
    </row>
    <row r="114" spans="1:2" x14ac:dyDescent="0.25">
      <c r="A114">
        <v>53</v>
      </c>
      <c r="B114" s="1" t="s">
        <v>31</v>
      </c>
    </row>
    <row r="115" spans="1:2" x14ac:dyDescent="0.25">
      <c r="A115">
        <v>49</v>
      </c>
      <c r="B115" s="1" t="s">
        <v>51</v>
      </c>
    </row>
    <row r="116" spans="1:2" x14ac:dyDescent="0.25">
      <c r="A116">
        <v>46</v>
      </c>
      <c r="B116" s="1" t="s">
        <v>41</v>
      </c>
    </row>
    <row r="117" spans="1:2" x14ac:dyDescent="0.25">
      <c r="A117">
        <v>44</v>
      </c>
      <c r="B117" s="1" t="s">
        <v>51</v>
      </c>
    </row>
    <row r="118" spans="1:2" x14ac:dyDescent="0.25">
      <c r="A118">
        <v>48</v>
      </c>
      <c r="B118" s="1" t="s">
        <v>28</v>
      </c>
    </row>
    <row r="119" spans="1:2" x14ac:dyDescent="0.25">
      <c r="A119">
        <v>45</v>
      </c>
      <c r="B119" s="1" t="s">
        <v>51</v>
      </c>
    </row>
    <row r="120" spans="1:2" x14ac:dyDescent="0.25">
      <c r="A120">
        <v>33</v>
      </c>
      <c r="B120" s="1" t="s">
        <v>31</v>
      </c>
    </row>
    <row r="121" spans="1:2" x14ac:dyDescent="0.25">
      <c r="A121">
        <v>49</v>
      </c>
      <c r="B121" s="1" t="s">
        <v>28</v>
      </c>
    </row>
    <row r="122" spans="1:2" x14ac:dyDescent="0.25">
      <c r="A122">
        <v>57</v>
      </c>
      <c r="B122" s="1" t="s">
        <v>37</v>
      </c>
    </row>
    <row r="123" spans="1:2" x14ac:dyDescent="0.25">
      <c r="A123">
        <v>60</v>
      </c>
      <c r="B123" s="1" t="s">
        <v>41</v>
      </c>
    </row>
    <row r="124" spans="1:2" x14ac:dyDescent="0.25">
      <c r="A124">
        <v>43</v>
      </c>
      <c r="B124" s="1" t="s">
        <v>41</v>
      </c>
    </row>
    <row r="125" spans="1:2" x14ac:dyDescent="0.25">
      <c r="A125">
        <v>56</v>
      </c>
      <c r="B125" s="1" t="s">
        <v>31</v>
      </c>
    </row>
    <row r="126" spans="1:2" x14ac:dyDescent="0.25">
      <c r="A126">
        <v>59</v>
      </c>
      <c r="B126" s="1" t="s">
        <v>37</v>
      </c>
    </row>
    <row r="127" spans="1:2" x14ac:dyDescent="0.25">
      <c r="A127">
        <v>55</v>
      </c>
      <c r="B127" s="1" t="s">
        <v>51</v>
      </c>
    </row>
    <row r="128" spans="1:2" x14ac:dyDescent="0.25">
      <c r="A128">
        <v>43</v>
      </c>
      <c r="B128" s="1" t="s">
        <v>31</v>
      </c>
    </row>
    <row r="129" spans="1:2" x14ac:dyDescent="0.25">
      <c r="A129">
        <v>36</v>
      </c>
      <c r="B129" s="1" t="s">
        <v>41</v>
      </c>
    </row>
    <row r="130" spans="1:2" x14ac:dyDescent="0.25">
      <c r="A130">
        <v>43</v>
      </c>
      <c r="B130" s="1" t="s">
        <v>31</v>
      </c>
    </row>
    <row r="131" spans="1:2" x14ac:dyDescent="0.25">
      <c r="A131">
        <v>53</v>
      </c>
      <c r="B131" s="1" t="s">
        <v>51</v>
      </c>
    </row>
    <row r="132" spans="1:2" x14ac:dyDescent="0.25">
      <c r="A132">
        <v>62</v>
      </c>
      <c r="B132" s="1" t="s">
        <v>37</v>
      </c>
    </row>
    <row r="133" spans="1:2" x14ac:dyDescent="0.25">
      <c r="A133">
        <v>43</v>
      </c>
      <c r="B133" s="1" t="s">
        <v>41</v>
      </c>
    </row>
    <row r="134" spans="1:2" x14ac:dyDescent="0.25">
      <c r="A134">
        <v>50</v>
      </c>
      <c r="B134" s="1" t="s">
        <v>42</v>
      </c>
    </row>
    <row r="135" spans="1:2" x14ac:dyDescent="0.25">
      <c r="A135">
        <v>50</v>
      </c>
      <c r="B135" s="1" t="s">
        <v>28</v>
      </c>
    </row>
    <row r="136" spans="1:2" x14ac:dyDescent="0.25">
      <c r="A136">
        <v>43</v>
      </c>
      <c r="B136" s="1" t="s">
        <v>31</v>
      </c>
    </row>
    <row r="137" spans="1:2" x14ac:dyDescent="0.25">
      <c r="A137">
        <v>60</v>
      </c>
      <c r="B137" s="1" t="s">
        <v>28</v>
      </c>
    </row>
    <row r="138" spans="1:2" x14ac:dyDescent="0.25">
      <c r="A138">
        <v>53</v>
      </c>
      <c r="B138" s="1" t="s">
        <v>42</v>
      </c>
    </row>
    <row r="139" spans="1:2" x14ac:dyDescent="0.25">
      <c r="A139">
        <v>32</v>
      </c>
      <c r="B139" s="1" t="s">
        <v>51</v>
      </c>
    </row>
    <row r="140" spans="1:2" x14ac:dyDescent="0.25">
      <c r="A140">
        <v>44</v>
      </c>
      <c r="B140" s="1" t="s">
        <v>28</v>
      </c>
    </row>
    <row r="141" spans="1:2" x14ac:dyDescent="0.25">
      <c r="A141">
        <v>48</v>
      </c>
      <c r="B141" s="1" t="s">
        <v>41</v>
      </c>
    </row>
    <row r="142" spans="1:2" x14ac:dyDescent="0.25">
      <c r="A142">
        <v>43</v>
      </c>
      <c r="B142" s="1" t="s">
        <v>37</v>
      </c>
    </row>
    <row r="143" spans="1:2" x14ac:dyDescent="0.25">
      <c r="A143">
        <v>47</v>
      </c>
      <c r="B143" s="1" t="s">
        <v>31</v>
      </c>
    </row>
    <row r="144" spans="1:2" x14ac:dyDescent="0.25">
      <c r="A144">
        <v>47</v>
      </c>
      <c r="B144" s="1" t="s">
        <v>51</v>
      </c>
    </row>
    <row r="145" spans="1:2" x14ac:dyDescent="0.25">
      <c r="A145">
        <v>47</v>
      </c>
      <c r="B145" s="1" t="s">
        <v>31</v>
      </c>
    </row>
    <row r="146" spans="1:2" x14ac:dyDescent="0.25">
      <c r="A146">
        <v>54</v>
      </c>
      <c r="B146" s="1" t="s">
        <v>31</v>
      </c>
    </row>
    <row r="147" spans="1:2" x14ac:dyDescent="0.25">
      <c r="A147">
        <v>57</v>
      </c>
      <c r="B147" s="1" t="s">
        <v>41</v>
      </c>
    </row>
    <row r="148" spans="1:2" x14ac:dyDescent="0.25">
      <c r="A148">
        <v>44</v>
      </c>
      <c r="B148" s="1" t="s">
        <v>31</v>
      </c>
    </row>
    <row r="149" spans="1:2" x14ac:dyDescent="0.25">
      <c r="A149">
        <v>47</v>
      </c>
      <c r="B149" s="1" t="s">
        <v>28</v>
      </c>
    </row>
    <row r="150" spans="1:2" x14ac:dyDescent="0.25">
      <c r="A150">
        <v>56</v>
      </c>
      <c r="B150" s="1" t="s">
        <v>28</v>
      </c>
    </row>
    <row r="151" spans="1:2" x14ac:dyDescent="0.25">
      <c r="A151">
        <v>61</v>
      </c>
      <c r="B151" s="1" t="s">
        <v>28</v>
      </c>
    </row>
    <row r="152" spans="1:2" x14ac:dyDescent="0.25">
      <c r="A152">
        <v>49</v>
      </c>
      <c r="B152" s="1" t="s">
        <v>37</v>
      </c>
    </row>
    <row r="153" spans="1:2" x14ac:dyDescent="0.25">
      <c r="A153">
        <v>56</v>
      </c>
      <c r="B153" s="1" t="s">
        <v>31</v>
      </c>
    </row>
    <row r="154" spans="1:2" x14ac:dyDescent="0.25">
      <c r="A154">
        <v>43</v>
      </c>
      <c r="B154" s="1" t="s">
        <v>41</v>
      </c>
    </row>
    <row r="155" spans="1:2" x14ac:dyDescent="0.25">
      <c r="A155">
        <v>55</v>
      </c>
      <c r="B155" s="1" t="s">
        <v>42</v>
      </c>
    </row>
    <row r="156" spans="1:2" x14ac:dyDescent="0.25">
      <c r="A156">
        <v>51</v>
      </c>
      <c r="B156" s="1" t="s">
        <v>42</v>
      </c>
    </row>
    <row r="157" spans="1:2" x14ac:dyDescent="0.25">
      <c r="A157">
        <v>26</v>
      </c>
      <c r="B157" s="1" t="s">
        <v>37</v>
      </c>
    </row>
    <row r="158" spans="1:2" x14ac:dyDescent="0.25">
      <c r="A158">
        <v>60</v>
      </c>
      <c r="B158" s="1" t="s">
        <v>37</v>
      </c>
    </row>
    <row r="159" spans="1:2" x14ac:dyDescent="0.25">
      <c r="A159">
        <v>65</v>
      </c>
      <c r="B159" s="1" t="s">
        <v>51</v>
      </c>
    </row>
    <row r="160" spans="1:2" x14ac:dyDescent="0.25">
      <c r="A160">
        <v>50</v>
      </c>
      <c r="B160" s="1" t="s">
        <v>28</v>
      </c>
    </row>
    <row r="161" spans="1:2" x14ac:dyDescent="0.25">
      <c r="A161">
        <v>42</v>
      </c>
      <c r="B161" s="1" t="s">
        <v>31</v>
      </c>
    </row>
    <row r="162" spans="1:2" x14ac:dyDescent="0.25">
      <c r="A162">
        <v>53</v>
      </c>
      <c r="B162" s="1" t="s">
        <v>28</v>
      </c>
    </row>
    <row r="163" spans="1:2" x14ac:dyDescent="0.25">
      <c r="A163">
        <v>46</v>
      </c>
      <c r="B163" s="1" t="s">
        <v>41</v>
      </c>
    </row>
    <row r="164" spans="1:2" x14ac:dyDescent="0.25">
      <c r="A164">
        <v>45</v>
      </c>
      <c r="B164" s="1" t="s">
        <v>31</v>
      </c>
    </row>
    <row r="165" spans="1:2" x14ac:dyDescent="0.25">
      <c r="A165">
        <v>57</v>
      </c>
      <c r="B165" s="1" t="s">
        <v>51</v>
      </c>
    </row>
    <row r="166" spans="1:2" x14ac:dyDescent="0.25">
      <c r="A166">
        <v>54</v>
      </c>
      <c r="B166" s="1" t="s">
        <v>31</v>
      </c>
    </row>
    <row r="167" spans="1:2" x14ac:dyDescent="0.25">
      <c r="A167">
        <v>40</v>
      </c>
      <c r="B167" s="1" t="s">
        <v>42</v>
      </c>
    </row>
    <row r="168" spans="1:2" x14ac:dyDescent="0.25">
      <c r="A168">
        <v>45</v>
      </c>
      <c r="B168" s="1" t="s">
        <v>31</v>
      </c>
    </row>
    <row r="169" spans="1:2" x14ac:dyDescent="0.25">
      <c r="A169">
        <v>47</v>
      </c>
      <c r="B169" s="1" t="s">
        <v>51</v>
      </c>
    </row>
    <row r="170" spans="1:2" x14ac:dyDescent="0.25">
      <c r="A170">
        <v>65</v>
      </c>
      <c r="B170" s="1" t="s">
        <v>41</v>
      </c>
    </row>
    <row r="171" spans="1:2" x14ac:dyDescent="0.25">
      <c r="A171">
        <v>43</v>
      </c>
      <c r="B171" s="1" t="s">
        <v>31</v>
      </c>
    </row>
    <row r="172" spans="1:2" x14ac:dyDescent="0.25">
      <c r="A172">
        <v>40</v>
      </c>
      <c r="B172" s="1" t="s">
        <v>28</v>
      </c>
    </row>
    <row r="173" spans="1:2" x14ac:dyDescent="0.25">
      <c r="A173">
        <v>31</v>
      </c>
      <c r="B173" s="1" t="s">
        <v>51</v>
      </c>
    </row>
    <row r="174" spans="1:2" x14ac:dyDescent="0.25">
      <c r="A174">
        <v>38</v>
      </c>
      <c r="B174" s="1" t="s">
        <v>51</v>
      </c>
    </row>
    <row r="175" spans="1:2" x14ac:dyDescent="0.25">
      <c r="A175">
        <v>48</v>
      </c>
      <c r="B175" s="1" t="s">
        <v>28</v>
      </c>
    </row>
    <row r="176" spans="1:2" x14ac:dyDescent="0.25">
      <c r="A176">
        <v>53</v>
      </c>
      <c r="B176" s="1" t="s">
        <v>41</v>
      </c>
    </row>
    <row r="177" spans="1:2" x14ac:dyDescent="0.25">
      <c r="A177">
        <v>56</v>
      </c>
      <c r="B177" s="1" t="s">
        <v>41</v>
      </c>
    </row>
    <row r="178" spans="1:2" x14ac:dyDescent="0.25">
      <c r="A178">
        <v>62</v>
      </c>
      <c r="B178" s="1" t="s">
        <v>51</v>
      </c>
    </row>
    <row r="179" spans="1:2" x14ac:dyDescent="0.25">
      <c r="A179">
        <v>61</v>
      </c>
      <c r="B179" s="1" t="s">
        <v>51</v>
      </c>
    </row>
    <row r="180" spans="1:2" x14ac:dyDescent="0.25">
      <c r="A180">
        <v>35</v>
      </c>
      <c r="B180" s="1" t="s">
        <v>28</v>
      </c>
    </row>
    <row r="181" spans="1:2" x14ac:dyDescent="0.25">
      <c r="A181">
        <v>36</v>
      </c>
      <c r="B181" s="1" t="s">
        <v>42</v>
      </c>
    </row>
    <row r="182" spans="1:2" x14ac:dyDescent="0.25">
      <c r="A182">
        <v>42</v>
      </c>
      <c r="B182" s="1" t="s">
        <v>51</v>
      </c>
    </row>
    <row r="183" spans="1:2" x14ac:dyDescent="0.25">
      <c r="A183">
        <v>57</v>
      </c>
      <c r="B183" s="1" t="s">
        <v>51</v>
      </c>
    </row>
    <row r="184" spans="1:2" x14ac:dyDescent="0.25">
      <c r="A184">
        <v>65</v>
      </c>
      <c r="B184" s="1" t="s">
        <v>37</v>
      </c>
    </row>
    <row r="185" spans="1:2" x14ac:dyDescent="0.25">
      <c r="A185">
        <v>38</v>
      </c>
      <c r="B185" s="1" t="s">
        <v>41</v>
      </c>
    </row>
    <row r="186" spans="1:2" x14ac:dyDescent="0.25">
      <c r="A186">
        <v>49</v>
      </c>
      <c r="B186" s="1" t="s">
        <v>41</v>
      </c>
    </row>
    <row r="187" spans="1:2" x14ac:dyDescent="0.25">
      <c r="A187">
        <v>34</v>
      </c>
      <c r="B187" s="1" t="s">
        <v>51</v>
      </c>
    </row>
    <row r="188" spans="1:2" x14ac:dyDescent="0.25">
      <c r="A188">
        <v>49</v>
      </c>
      <c r="B188" s="1" t="s">
        <v>28</v>
      </c>
    </row>
    <row r="189" spans="1:2" x14ac:dyDescent="0.25">
      <c r="A189">
        <v>38</v>
      </c>
      <c r="B189" s="1" t="s">
        <v>41</v>
      </c>
    </row>
    <row r="190" spans="1:2" x14ac:dyDescent="0.25">
      <c r="A190">
        <v>49</v>
      </c>
      <c r="B190" s="1" t="s">
        <v>31</v>
      </c>
    </row>
    <row r="191" spans="1:2" x14ac:dyDescent="0.25">
      <c r="A191">
        <v>50</v>
      </c>
      <c r="B191" s="1" t="s">
        <v>28</v>
      </c>
    </row>
    <row r="192" spans="1:2" x14ac:dyDescent="0.25">
      <c r="A192">
        <v>34</v>
      </c>
      <c r="B192" s="1" t="s">
        <v>28</v>
      </c>
    </row>
    <row r="193" spans="1:2" x14ac:dyDescent="0.25">
      <c r="A193">
        <v>58</v>
      </c>
      <c r="B193" s="1" t="s">
        <v>42</v>
      </c>
    </row>
    <row r="194" spans="1:2" x14ac:dyDescent="0.25">
      <c r="A194">
        <v>62</v>
      </c>
      <c r="B194" s="1" t="s">
        <v>41</v>
      </c>
    </row>
    <row r="195" spans="1:2" x14ac:dyDescent="0.25">
      <c r="A195">
        <v>46</v>
      </c>
      <c r="B195" s="1" t="s">
        <v>37</v>
      </c>
    </row>
    <row r="196" spans="1:2" x14ac:dyDescent="0.25">
      <c r="A196">
        <v>39</v>
      </c>
      <c r="B196" s="1" t="s">
        <v>51</v>
      </c>
    </row>
    <row r="197" spans="1:2" x14ac:dyDescent="0.25">
      <c r="A197">
        <v>38</v>
      </c>
      <c r="B197" s="1" t="s">
        <v>51</v>
      </c>
    </row>
    <row r="198" spans="1:2" x14ac:dyDescent="0.25">
      <c r="A198">
        <v>48</v>
      </c>
      <c r="B198" s="1" t="s">
        <v>28</v>
      </c>
    </row>
    <row r="199" spans="1:2" x14ac:dyDescent="0.25">
      <c r="A199">
        <v>38</v>
      </c>
      <c r="B199" s="1" t="s">
        <v>51</v>
      </c>
    </row>
    <row r="200" spans="1:2" x14ac:dyDescent="0.25">
      <c r="A200">
        <v>38</v>
      </c>
      <c r="B200" s="1" t="s">
        <v>51</v>
      </c>
    </row>
    <row r="201" spans="1:2" x14ac:dyDescent="0.25">
      <c r="A201">
        <v>34</v>
      </c>
      <c r="B201" s="1" t="s">
        <v>28</v>
      </c>
    </row>
    <row r="202" spans="1:2" x14ac:dyDescent="0.25">
      <c r="A202">
        <v>48</v>
      </c>
      <c r="B202" s="1" t="s">
        <v>41</v>
      </c>
    </row>
    <row r="203" spans="1:2" x14ac:dyDescent="0.25">
      <c r="A203">
        <v>64</v>
      </c>
      <c r="B203" s="1" t="s">
        <v>41</v>
      </c>
    </row>
    <row r="204" spans="1:2" x14ac:dyDescent="0.25">
      <c r="A204">
        <v>39</v>
      </c>
      <c r="B204" s="1" t="s">
        <v>51</v>
      </c>
    </row>
    <row r="205" spans="1:2" x14ac:dyDescent="0.25">
      <c r="A205">
        <v>51</v>
      </c>
      <c r="B205" s="1" t="s">
        <v>37</v>
      </c>
    </row>
    <row r="206" spans="1:2" x14ac:dyDescent="0.25">
      <c r="A206">
        <v>38</v>
      </c>
      <c r="B206" s="1" t="s">
        <v>51</v>
      </c>
    </row>
    <row r="207" spans="1:2" x14ac:dyDescent="0.25">
      <c r="A207">
        <v>50</v>
      </c>
      <c r="B207" s="1" t="s">
        <v>28</v>
      </c>
    </row>
    <row r="208" spans="1:2" x14ac:dyDescent="0.25">
      <c r="A208">
        <v>39</v>
      </c>
      <c r="B208" s="1" t="s">
        <v>28</v>
      </c>
    </row>
    <row r="209" spans="1:2" x14ac:dyDescent="0.25">
      <c r="A209">
        <v>32</v>
      </c>
      <c r="B209" s="1" t="s">
        <v>28</v>
      </c>
    </row>
    <row r="210" spans="1:2" x14ac:dyDescent="0.25">
      <c r="A210">
        <v>33</v>
      </c>
      <c r="B210" s="1" t="s">
        <v>51</v>
      </c>
    </row>
    <row r="211" spans="1:2" x14ac:dyDescent="0.25">
      <c r="A211">
        <v>55</v>
      </c>
      <c r="B211" s="1" t="s">
        <v>37</v>
      </c>
    </row>
    <row r="212" spans="1:2" x14ac:dyDescent="0.25">
      <c r="A212">
        <v>48</v>
      </c>
      <c r="B212" s="1" t="s">
        <v>28</v>
      </c>
    </row>
    <row r="213" spans="1:2" x14ac:dyDescent="0.25">
      <c r="A213">
        <v>54</v>
      </c>
      <c r="B213" s="1" t="s">
        <v>42</v>
      </c>
    </row>
    <row r="214" spans="1:2" x14ac:dyDescent="0.25">
      <c r="A214">
        <v>38</v>
      </c>
      <c r="B214" s="1" t="s">
        <v>37</v>
      </c>
    </row>
    <row r="215" spans="1:2" x14ac:dyDescent="0.25">
      <c r="A215">
        <v>26</v>
      </c>
      <c r="B215" s="1" t="s">
        <v>41</v>
      </c>
    </row>
    <row r="216" spans="1:2" x14ac:dyDescent="0.25">
      <c r="A216">
        <v>49</v>
      </c>
      <c r="B216" s="1" t="s">
        <v>31</v>
      </c>
    </row>
    <row r="217" spans="1:2" x14ac:dyDescent="0.25">
      <c r="A217">
        <v>39</v>
      </c>
      <c r="B217" s="1" t="s">
        <v>51</v>
      </c>
    </row>
    <row r="218" spans="1:2" x14ac:dyDescent="0.25">
      <c r="A218">
        <v>56</v>
      </c>
      <c r="B218" s="1" t="s">
        <v>31</v>
      </c>
    </row>
    <row r="219" spans="1:2" x14ac:dyDescent="0.25">
      <c r="A219">
        <v>31</v>
      </c>
      <c r="B219" s="1" t="s">
        <v>37</v>
      </c>
    </row>
    <row r="220" spans="1:2" x14ac:dyDescent="0.25">
      <c r="A220">
        <v>36</v>
      </c>
      <c r="B220" s="1" t="s">
        <v>42</v>
      </c>
    </row>
    <row r="221" spans="1:2" x14ac:dyDescent="0.25">
      <c r="A221">
        <v>38</v>
      </c>
      <c r="B221" s="1" t="s">
        <v>51</v>
      </c>
    </row>
    <row r="222" spans="1:2" x14ac:dyDescent="0.25">
      <c r="A222">
        <v>47</v>
      </c>
      <c r="B222" s="1" t="s">
        <v>51</v>
      </c>
    </row>
    <row r="223" spans="1:2" x14ac:dyDescent="0.25">
      <c r="A223">
        <v>31</v>
      </c>
      <c r="B223" s="1" t="s">
        <v>51</v>
      </c>
    </row>
    <row r="224" spans="1:2" x14ac:dyDescent="0.25">
      <c r="A224">
        <v>65</v>
      </c>
      <c r="B224" s="1" t="s">
        <v>41</v>
      </c>
    </row>
    <row r="225" spans="1:2" x14ac:dyDescent="0.25">
      <c r="A225">
        <v>60</v>
      </c>
      <c r="B225" s="1" t="s">
        <v>41</v>
      </c>
    </row>
    <row r="226" spans="1:2" x14ac:dyDescent="0.25">
      <c r="A226">
        <v>37</v>
      </c>
      <c r="B226" s="1" t="s">
        <v>51</v>
      </c>
    </row>
    <row r="227" spans="1:2" x14ac:dyDescent="0.25">
      <c r="A227">
        <v>62</v>
      </c>
      <c r="B227" s="1" t="s">
        <v>41</v>
      </c>
    </row>
    <row r="228" spans="1:2" x14ac:dyDescent="0.25">
      <c r="A228">
        <v>26</v>
      </c>
      <c r="B228" s="1" t="s">
        <v>31</v>
      </c>
    </row>
    <row r="229" spans="1:2" x14ac:dyDescent="0.25">
      <c r="A229">
        <v>40</v>
      </c>
      <c r="B229" s="1" t="s">
        <v>28</v>
      </c>
    </row>
    <row r="230" spans="1:2" x14ac:dyDescent="0.25">
      <c r="A230">
        <v>36</v>
      </c>
      <c r="B230" s="1" t="s">
        <v>51</v>
      </c>
    </row>
    <row r="231" spans="1:2" x14ac:dyDescent="0.25">
      <c r="A231">
        <v>45</v>
      </c>
      <c r="B231" s="1" t="s">
        <v>41</v>
      </c>
    </row>
    <row r="232" spans="1:2" x14ac:dyDescent="0.25">
      <c r="A232">
        <v>34</v>
      </c>
      <c r="B232" s="1" t="s">
        <v>41</v>
      </c>
    </row>
    <row r="233" spans="1:2" x14ac:dyDescent="0.25">
      <c r="A233">
        <v>49</v>
      </c>
      <c r="B233" s="1" t="s">
        <v>51</v>
      </c>
    </row>
    <row r="234" spans="1:2" x14ac:dyDescent="0.25">
      <c r="A234">
        <v>31</v>
      </c>
      <c r="B234" s="1" t="s">
        <v>37</v>
      </c>
    </row>
    <row r="235" spans="1:2" x14ac:dyDescent="0.25">
      <c r="A235">
        <v>56</v>
      </c>
      <c r="B235" s="1" t="s">
        <v>42</v>
      </c>
    </row>
    <row r="236" spans="1:2" x14ac:dyDescent="0.25">
      <c r="A236">
        <v>62</v>
      </c>
      <c r="B236" s="1" t="s">
        <v>51</v>
      </c>
    </row>
    <row r="237" spans="1:2" x14ac:dyDescent="0.25">
      <c r="A237">
        <v>59</v>
      </c>
      <c r="B237" s="1" t="s">
        <v>41</v>
      </c>
    </row>
    <row r="238" spans="1:2" x14ac:dyDescent="0.25">
      <c r="A238">
        <v>63</v>
      </c>
      <c r="B238" s="1" t="s">
        <v>37</v>
      </c>
    </row>
    <row r="239" spans="1:2" x14ac:dyDescent="0.25">
      <c r="A239">
        <v>36</v>
      </c>
      <c r="B239" s="1" t="s">
        <v>31</v>
      </c>
    </row>
    <row r="240" spans="1:2" x14ac:dyDescent="0.25">
      <c r="A240">
        <v>61</v>
      </c>
      <c r="B240" s="1" t="s">
        <v>37</v>
      </c>
    </row>
    <row r="241" spans="1:2" x14ac:dyDescent="0.25">
      <c r="A241">
        <v>29</v>
      </c>
      <c r="B241" s="1" t="s">
        <v>28</v>
      </c>
    </row>
    <row r="242" spans="1:2" x14ac:dyDescent="0.25">
      <c r="A242">
        <v>27</v>
      </c>
      <c r="B242" s="1" t="s">
        <v>41</v>
      </c>
    </row>
    <row r="243" spans="1:2" x14ac:dyDescent="0.25">
      <c r="A243">
        <v>39</v>
      </c>
      <c r="B243" s="1" t="s">
        <v>31</v>
      </c>
    </row>
    <row r="244" spans="1:2" x14ac:dyDescent="0.25">
      <c r="A244">
        <v>36</v>
      </c>
      <c r="B244" s="1" t="s">
        <v>31</v>
      </c>
    </row>
    <row r="245" spans="1:2" x14ac:dyDescent="0.25">
      <c r="A245">
        <v>46</v>
      </c>
      <c r="B245" s="1" t="s">
        <v>37</v>
      </c>
    </row>
    <row r="246" spans="1:2" x14ac:dyDescent="0.25">
      <c r="A246">
        <v>50</v>
      </c>
      <c r="B246" s="1" t="s">
        <v>31</v>
      </c>
    </row>
    <row r="247" spans="1:2" x14ac:dyDescent="0.25">
      <c r="A247">
        <v>41</v>
      </c>
      <c r="B247" s="1" t="s">
        <v>28</v>
      </c>
    </row>
    <row r="248" spans="1:2" x14ac:dyDescent="0.25">
      <c r="A248">
        <v>30</v>
      </c>
      <c r="B248" s="1" t="s">
        <v>42</v>
      </c>
    </row>
    <row r="249" spans="1:2" x14ac:dyDescent="0.25">
      <c r="A249">
        <v>37</v>
      </c>
      <c r="B249" s="1" t="s">
        <v>28</v>
      </c>
    </row>
    <row r="250" spans="1:2" x14ac:dyDescent="0.25">
      <c r="A250">
        <v>45</v>
      </c>
      <c r="B250" s="1" t="s">
        <v>31</v>
      </c>
    </row>
    <row r="251" spans="1:2" x14ac:dyDescent="0.25">
      <c r="A251">
        <v>37</v>
      </c>
      <c r="B251" s="1" t="s">
        <v>37</v>
      </c>
    </row>
    <row r="252" spans="1:2" x14ac:dyDescent="0.25">
      <c r="A252">
        <v>29</v>
      </c>
      <c r="B252" s="1" t="s">
        <v>41</v>
      </c>
    </row>
    <row r="253" spans="1:2" x14ac:dyDescent="0.25">
      <c r="A253">
        <v>63</v>
      </c>
      <c r="B253" s="1" t="s">
        <v>37</v>
      </c>
    </row>
    <row r="254" spans="1:2" x14ac:dyDescent="0.25">
      <c r="A254">
        <v>43</v>
      </c>
      <c r="B254" s="1" t="s">
        <v>31</v>
      </c>
    </row>
    <row r="255" spans="1:2" x14ac:dyDescent="0.25">
      <c r="A255">
        <v>36</v>
      </c>
      <c r="B255" s="1" t="s">
        <v>42</v>
      </c>
    </row>
    <row r="256" spans="1:2" x14ac:dyDescent="0.25">
      <c r="A256">
        <v>42</v>
      </c>
      <c r="B256" s="1" t="s">
        <v>37</v>
      </c>
    </row>
    <row r="257" spans="1:2" x14ac:dyDescent="0.25">
      <c r="A257">
        <v>48</v>
      </c>
      <c r="B257" s="1" t="s">
        <v>31</v>
      </c>
    </row>
    <row r="258" spans="1:2" x14ac:dyDescent="0.25">
      <c r="A258">
        <v>35</v>
      </c>
      <c r="B258" s="1" t="s">
        <v>31</v>
      </c>
    </row>
    <row r="259" spans="1:2" x14ac:dyDescent="0.25">
      <c r="A259">
        <v>26</v>
      </c>
      <c r="B259" s="1" t="s">
        <v>41</v>
      </c>
    </row>
    <row r="260" spans="1:2" x14ac:dyDescent="0.25">
      <c r="A260">
        <v>54</v>
      </c>
      <c r="B260" s="1" t="s">
        <v>42</v>
      </c>
    </row>
    <row r="261" spans="1:2" x14ac:dyDescent="0.25">
      <c r="A261">
        <v>49</v>
      </c>
      <c r="B261" s="1" t="s">
        <v>37</v>
      </c>
    </row>
    <row r="262" spans="1:2" x14ac:dyDescent="0.25">
      <c r="A262">
        <v>33</v>
      </c>
      <c r="B262" s="1" t="s">
        <v>41</v>
      </c>
    </row>
    <row r="263" spans="1:2" x14ac:dyDescent="0.25">
      <c r="A263">
        <v>36</v>
      </c>
      <c r="B263" s="1" t="s">
        <v>28</v>
      </c>
    </row>
    <row r="264" spans="1:2" x14ac:dyDescent="0.25">
      <c r="A264">
        <v>35</v>
      </c>
      <c r="B264" s="1" t="s">
        <v>31</v>
      </c>
    </row>
    <row r="265" spans="1:2" x14ac:dyDescent="0.25">
      <c r="A265">
        <v>26</v>
      </c>
      <c r="B265" s="1" t="s">
        <v>37</v>
      </c>
    </row>
    <row r="266" spans="1:2" x14ac:dyDescent="0.25">
      <c r="A266">
        <v>35</v>
      </c>
      <c r="B266" s="1" t="s">
        <v>31</v>
      </c>
    </row>
    <row r="267" spans="1:2" x14ac:dyDescent="0.25">
      <c r="A267">
        <v>29</v>
      </c>
      <c r="B267" s="1" t="s">
        <v>41</v>
      </c>
    </row>
    <row r="268" spans="1:2" x14ac:dyDescent="0.25">
      <c r="A268">
        <v>30</v>
      </c>
      <c r="B268" s="1" t="s">
        <v>51</v>
      </c>
    </row>
    <row r="269" spans="1:2" x14ac:dyDescent="0.25">
      <c r="A269">
        <v>49</v>
      </c>
      <c r="B269" s="1" t="s">
        <v>42</v>
      </c>
    </row>
    <row r="270" spans="1:2" x14ac:dyDescent="0.25">
      <c r="A270">
        <v>30</v>
      </c>
      <c r="B270" s="1" t="s">
        <v>51</v>
      </c>
    </row>
    <row r="271" spans="1:2" x14ac:dyDescent="0.25">
      <c r="A271">
        <v>45</v>
      </c>
      <c r="B271" s="1" t="s">
        <v>28</v>
      </c>
    </row>
    <row r="272" spans="1:2" x14ac:dyDescent="0.25">
      <c r="A272">
        <v>45</v>
      </c>
      <c r="B272" s="1" t="s">
        <v>28</v>
      </c>
    </row>
    <row r="273" spans="1:2" x14ac:dyDescent="0.25">
      <c r="A273">
        <v>37</v>
      </c>
      <c r="B273" s="1" t="s">
        <v>51</v>
      </c>
    </row>
    <row r="274" spans="1:2" x14ac:dyDescent="0.25">
      <c r="A274">
        <v>54</v>
      </c>
      <c r="B274" s="1" t="s">
        <v>37</v>
      </c>
    </row>
    <row r="275" spans="1:2" x14ac:dyDescent="0.25">
      <c r="A275">
        <v>65</v>
      </c>
      <c r="B275" s="1" t="s">
        <v>51</v>
      </c>
    </row>
    <row r="276" spans="1:2" x14ac:dyDescent="0.25">
      <c r="A276">
        <v>53</v>
      </c>
      <c r="B276" s="1" t="s">
        <v>51</v>
      </c>
    </row>
    <row r="277" spans="1:2" x14ac:dyDescent="0.25">
      <c r="A277">
        <v>65</v>
      </c>
      <c r="B277" s="1" t="s">
        <v>51</v>
      </c>
    </row>
    <row r="278" spans="1:2" x14ac:dyDescent="0.25">
      <c r="A278">
        <v>38</v>
      </c>
      <c r="B278" s="1" t="s">
        <v>41</v>
      </c>
    </row>
    <row r="279" spans="1:2" x14ac:dyDescent="0.25">
      <c r="A279">
        <v>31</v>
      </c>
      <c r="B279" s="1" t="s">
        <v>31</v>
      </c>
    </row>
    <row r="280" spans="1:2" x14ac:dyDescent="0.25">
      <c r="A280">
        <v>42</v>
      </c>
      <c r="B280" s="1" t="s">
        <v>28</v>
      </c>
    </row>
    <row r="281" spans="1:2" x14ac:dyDescent="0.25">
      <c r="A281">
        <v>29</v>
      </c>
      <c r="B281" s="1" t="s">
        <v>31</v>
      </c>
    </row>
    <row r="282" spans="1:2" x14ac:dyDescent="0.25">
      <c r="A282">
        <v>37</v>
      </c>
      <c r="B282" s="1" t="s">
        <v>51</v>
      </c>
    </row>
    <row r="283" spans="1:2" x14ac:dyDescent="0.25">
      <c r="A283">
        <v>26</v>
      </c>
      <c r="B283" s="1" t="s">
        <v>41</v>
      </c>
    </row>
    <row r="284" spans="1:2" x14ac:dyDescent="0.25">
      <c r="A284">
        <v>35</v>
      </c>
      <c r="B284" s="1" t="s">
        <v>31</v>
      </c>
    </row>
    <row r="285" spans="1:2" x14ac:dyDescent="0.25">
      <c r="A285">
        <v>29</v>
      </c>
      <c r="B285" s="1" t="s">
        <v>51</v>
      </c>
    </row>
    <row r="286" spans="1:2" x14ac:dyDescent="0.25">
      <c r="A286">
        <v>33</v>
      </c>
      <c r="B286" s="1" t="s">
        <v>42</v>
      </c>
    </row>
    <row r="287" spans="1:2" x14ac:dyDescent="0.25">
      <c r="A287">
        <v>33</v>
      </c>
      <c r="B287" s="1" t="s">
        <v>51</v>
      </c>
    </row>
    <row r="288" spans="1:2" x14ac:dyDescent="0.25">
      <c r="A288">
        <v>51</v>
      </c>
      <c r="B288" s="1" t="s">
        <v>41</v>
      </c>
    </row>
    <row r="289" spans="1:2" x14ac:dyDescent="0.25">
      <c r="A289">
        <v>56</v>
      </c>
      <c r="B289" s="1" t="s">
        <v>51</v>
      </c>
    </row>
    <row r="290" spans="1:2" x14ac:dyDescent="0.25">
      <c r="A290">
        <v>37</v>
      </c>
      <c r="B290" s="1" t="s">
        <v>51</v>
      </c>
    </row>
    <row r="291" spans="1:2" x14ac:dyDescent="0.25">
      <c r="A291">
        <v>42</v>
      </c>
      <c r="B291" s="1" t="s">
        <v>28</v>
      </c>
    </row>
    <row r="292" spans="1:2" x14ac:dyDescent="0.25">
      <c r="A292">
        <v>31</v>
      </c>
      <c r="B292" s="1" t="s">
        <v>41</v>
      </c>
    </row>
    <row r="293" spans="1:2" x14ac:dyDescent="0.25">
      <c r="A293">
        <v>40</v>
      </c>
      <c r="B293" s="1" t="s">
        <v>28</v>
      </c>
    </row>
    <row r="294" spans="1:2" x14ac:dyDescent="0.25">
      <c r="A294">
        <v>37</v>
      </c>
      <c r="B294" s="1" t="s">
        <v>41</v>
      </c>
    </row>
    <row r="295" spans="1:2" x14ac:dyDescent="0.25">
      <c r="A295">
        <v>57</v>
      </c>
      <c r="B295" s="1" t="s">
        <v>51</v>
      </c>
    </row>
    <row r="296" spans="1:2" x14ac:dyDescent="0.25">
      <c r="A296">
        <v>35</v>
      </c>
      <c r="B296" s="1" t="s">
        <v>31</v>
      </c>
    </row>
    <row r="297" spans="1:2" x14ac:dyDescent="0.25">
      <c r="A297">
        <v>39</v>
      </c>
      <c r="B297" s="1" t="s">
        <v>28</v>
      </c>
    </row>
    <row r="298" spans="1:2" x14ac:dyDescent="0.25">
      <c r="A298">
        <v>58</v>
      </c>
      <c r="B298" s="1" t="s">
        <v>37</v>
      </c>
    </row>
    <row r="299" spans="1:2" x14ac:dyDescent="0.25">
      <c r="A299">
        <v>28</v>
      </c>
      <c r="B299" s="1" t="s">
        <v>51</v>
      </c>
    </row>
    <row r="300" spans="1:2" x14ac:dyDescent="0.25">
      <c r="A300">
        <v>65</v>
      </c>
      <c r="B300" s="1" t="s">
        <v>51</v>
      </c>
    </row>
    <row r="301" spans="1:2" x14ac:dyDescent="0.25">
      <c r="A301">
        <v>26</v>
      </c>
      <c r="B301" s="1" t="s">
        <v>51</v>
      </c>
    </row>
    <row r="302" spans="1:2" x14ac:dyDescent="0.25">
      <c r="A302">
        <v>26</v>
      </c>
      <c r="B302" s="1" t="s">
        <v>51</v>
      </c>
    </row>
    <row r="303" spans="1:2" x14ac:dyDescent="0.25">
      <c r="A303">
        <v>35</v>
      </c>
      <c r="B303" s="1" t="s">
        <v>31</v>
      </c>
    </row>
    <row r="304" spans="1:2" x14ac:dyDescent="0.25">
      <c r="A304">
        <v>52</v>
      </c>
      <c r="B304" s="1" t="s">
        <v>41</v>
      </c>
    </row>
    <row r="305" spans="1:2" x14ac:dyDescent="0.25">
      <c r="A305">
        <v>30</v>
      </c>
      <c r="B305" s="1" t="s">
        <v>51</v>
      </c>
    </row>
    <row r="306" spans="1:2" x14ac:dyDescent="0.25">
      <c r="A306">
        <v>33</v>
      </c>
      <c r="B306" s="1" t="s">
        <v>51</v>
      </c>
    </row>
    <row r="307" spans="1:2" x14ac:dyDescent="0.25">
      <c r="A307">
        <v>52</v>
      </c>
      <c r="B307" s="1" t="s">
        <v>31</v>
      </c>
    </row>
    <row r="308" spans="1:2" x14ac:dyDescent="0.25">
      <c r="A308">
        <v>38</v>
      </c>
      <c r="B308" s="1" t="s">
        <v>28</v>
      </c>
    </row>
    <row r="309" spans="1:2" x14ac:dyDescent="0.25">
      <c r="A309">
        <v>39</v>
      </c>
      <c r="B309" s="1" t="s">
        <v>37</v>
      </c>
    </row>
    <row r="310" spans="1:2" x14ac:dyDescent="0.25">
      <c r="A310">
        <v>38</v>
      </c>
      <c r="B310" s="1" t="s">
        <v>51</v>
      </c>
    </row>
    <row r="311" spans="1:2" x14ac:dyDescent="0.25">
      <c r="A311">
        <v>29</v>
      </c>
      <c r="B311" s="1" t="s">
        <v>51</v>
      </c>
    </row>
    <row r="312" spans="1:2" x14ac:dyDescent="0.25">
      <c r="A312">
        <v>33</v>
      </c>
      <c r="B312" s="1" t="s">
        <v>51</v>
      </c>
    </row>
    <row r="313" spans="1:2" x14ac:dyDescent="0.25">
      <c r="A313">
        <v>55</v>
      </c>
      <c r="B313" s="1" t="s">
        <v>31</v>
      </c>
    </row>
    <row r="314" spans="1:2" x14ac:dyDescent="0.25">
      <c r="A314">
        <v>58</v>
      </c>
      <c r="B314" s="1" t="s">
        <v>51</v>
      </c>
    </row>
    <row r="315" spans="1:2" x14ac:dyDescent="0.25">
      <c r="A315">
        <v>50</v>
      </c>
      <c r="B315" s="1" t="s">
        <v>51</v>
      </c>
    </row>
    <row r="316" spans="1:2" x14ac:dyDescent="0.25">
      <c r="A316">
        <v>28</v>
      </c>
      <c r="B316" s="1" t="s">
        <v>41</v>
      </c>
    </row>
    <row r="317" spans="1:2" x14ac:dyDescent="0.25">
      <c r="A317">
        <v>39</v>
      </c>
      <c r="B317" s="1" t="s">
        <v>41</v>
      </c>
    </row>
    <row r="318" spans="1:2" x14ac:dyDescent="0.25">
      <c r="A318">
        <v>31</v>
      </c>
      <c r="B318" s="1" t="s">
        <v>41</v>
      </c>
    </row>
    <row r="319" spans="1:2" x14ac:dyDescent="0.25">
      <c r="A319">
        <v>38</v>
      </c>
      <c r="B319" s="1" t="s">
        <v>28</v>
      </c>
    </row>
    <row r="320" spans="1:2" x14ac:dyDescent="0.25">
      <c r="A320">
        <v>48</v>
      </c>
      <c r="B320" s="1" t="s">
        <v>51</v>
      </c>
    </row>
    <row r="321" spans="1:2" x14ac:dyDescent="0.25">
      <c r="A321">
        <v>65</v>
      </c>
      <c r="B321" s="1" t="s">
        <v>51</v>
      </c>
    </row>
    <row r="322" spans="1:2" x14ac:dyDescent="0.25">
      <c r="A322">
        <v>43</v>
      </c>
      <c r="B322" s="1" t="s">
        <v>31</v>
      </c>
    </row>
    <row r="323" spans="1:2" x14ac:dyDescent="0.25">
      <c r="A323">
        <v>65</v>
      </c>
      <c r="B323" s="1" t="s">
        <v>51</v>
      </c>
    </row>
    <row r="324" spans="1:2" x14ac:dyDescent="0.25">
      <c r="A324">
        <v>35</v>
      </c>
      <c r="B324" s="1" t="s">
        <v>41</v>
      </c>
    </row>
    <row r="325" spans="1:2" x14ac:dyDescent="0.25">
      <c r="A325">
        <v>38</v>
      </c>
      <c r="B325" s="1" t="s">
        <v>31</v>
      </c>
    </row>
    <row r="326" spans="1:2" x14ac:dyDescent="0.25">
      <c r="A326">
        <v>31</v>
      </c>
      <c r="B326" s="1" t="s">
        <v>41</v>
      </c>
    </row>
    <row r="327" spans="1:2" x14ac:dyDescent="0.25">
      <c r="A327">
        <v>39</v>
      </c>
      <c r="B327" s="1" t="s">
        <v>31</v>
      </c>
    </row>
    <row r="328" spans="1:2" x14ac:dyDescent="0.25">
      <c r="A328">
        <v>37</v>
      </c>
      <c r="B328" s="1" t="s">
        <v>28</v>
      </c>
    </row>
    <row r="329" spans="1:2" x14ac:dyDescent="0.25">
      <c r="A329">
        <v>33</v>
      </c>
      <c r="B329" s="1" t="s">
        <v>51</v>
      </c>
    </row>
    <row r="330" spans="1:2" x14ac:dyDescent="0.25">
      <c r="A330">
        <v>47</v>
      </c>
      <c r="B330" s="1" t="s">
        <v>41</v>
      </c>
    </row>
    <row r="331" spans="1:2" x14ac:dyDescent="0.25">
      <c r="A331">
        <v>36</v>
      </c>
      <c r="B331" s="1" t="s">
        <v>41</v>
      </c>
    </row>
    <row r="332" spans="1:2" x14ac:dyDescent="0.25">
      <c r="A332">
        <v>32</v>
      </c>
      <c r="B332" s="1" t="s">
        <v>42</v>
      </c>
    </row>
    <row r="333" spans="1:2" x14ac:dyDescent="0.25">
      <c r="A333">
        <v>39</v>
      </c>
      <c r="B333" s="1" t="s">
        <v>51</v>
      </c>
    </row>
    <row r="334" spans="1:2" x14ac:dyDescent="0.25">
      <c r="A334">
        <v>45</v>
      </c>
      <c r="B334" s="1" t="s">
        <v>28</v>
      </c>
    </row>
    <row r="335" spans="1:2" x14ac:dyDescent="0.25">
      <c r="A335">
        <v>48</v>
      </c>
      <c r="B335" s="1" t="s">
        <v>41</v>
      </c>
    </row>
    <row r="336" spans="1:2" x14ac:dyDescent="0.25">
      <c r="A336">
        <v>26</v>
      </c>
      <c r="B336" s="1" t="s">
        <v>41</v>
      </c>
    </row>
    <row r="337" spans="1:2" x14ac:dyDescent="0.25">
      <c r="A337">
        <v>45</v>
      </c>
      <c r="B337" s="1" t="s">
        <v>31</v>
      </c>
    </row>
    <row r="338" spans="1:2" x14ac:dyDescent="0.25">
      <c r="A338">
        <v>29</v>
      </c>
      <c r="B338" s="1" t="s">
        <v>28</v>
      </c>
    </row>
    <row r="339" spans="1:2" x14ac:dyDescent="0.25">
      <c r="A339">
        <v>28</v>
      </c>
      <c r="B339" s="1" t="s">
        <v>51</v>
      </c>
    </row>
    <row r="340" spans="1:2" x14ac:dyDescent="0.25">
      <c r="A340">
        <v>37</v>
      </c>
      <c r="B340" s="1" t="s">
        <v>42</v>
      </c>
    </row>
    <row r="341" spans="1:2" x14ac:dyDescent="0.25">
      <c r="A341">
        <v>32</v>
      </c>
      <c r="B341" s="1" t="s">
        <v>51</v>
      </c>
    </row>
    <row r="342" spans="1:2" x14ac:dyDescent="0.25">
      <c r="A342">
        <v>26</v>
      </c>
      <c r="B342" s="1" t="s">
        <v>31</v>
      </c>
    </row>
    <row r="343" spans="1:2" x14ac:dyDescent="0.25">
      <c r="A343">
        <v>47</v>
      </c>
      <c r="B343" s="1" t="s">
        <v>28</v>
      </c>
    </row>
    <row r="344" spans="1:2" x14ac:dyDescent="0.25">
      <c r="A344">
        <v>49</v>
      </c>
      <c r="B344" s="1" t="s">
        <v>51</v>
      </c>
    </row>
    <row r="345" spans="1:2" x14ac:dyDescent="0.25">
      <c r="A345">
        <v>62</v>
      </c>
      <c r="B345" s="1" t="s">
        <v>37</v>
      </c>
    </row>
    <row r="346" spans="1:2" x14ac:dyDescent="0.25">
      <c r="A346">
        <v>46</v>
      </c>
      <c r="B346" s="1" t="s">
        <v>41</v>
      </c>
    </row>
    <row r="347" spans="1:2" x14ac:dyDescent="0.25">
      <c r="A347">
        <v>44</v>
      </c>
      <c r="B347" s="1" t="s">
        <v>28</v>
      </c>
    </row>
    <row r="348" spans="1:2" x14ac:dyDescent="0.25">
      <c r="A348">
        <v>42</v>
      </c>
      <c r="B348" s="1" t="s">
        <v>31</v>
      </c>
    </row>
    <row r="349" spans="1:2" x14ac:dyDescent="0.25">
      <c r="A349">
        <v>37</v>
      </c>
      <c r="B349" s="1" t="s">
        <v>28</v>
      </c>
    </row>
    <row r="350" spans="1:2" x14ac:dyDescent="0.25">
      <c r="A350">
        <v>46</v>
      </c>
      <c r="B350" s="1" t="s">
        <v>31</v>
      </c>
    </row>
    <row r="351" spans="1:2" x14ac:dyDescent="0.25">
      <c r="A351">
        <v>26</v>
      </c>
      <c r="B351" s="1" t="s">
        <v>41</v>
      </c>
    </row>
    <row r="352" spans="1:2" x14ac:dyDescent="0.25">
      <c r="A352">
        <v>47</v>
      </c>
      <c r="B352" s="1" t="s">
        <v>51</v>
      </c>
    </row>
    <row r="353" spans="1:2" x14ac:dyDescent="0.25">
      <c r="A353">
        <v>33</v>
      </c>
      <c r="B353" s="1" t="s">
        <v>28</v>
      </c>
    </row>
    <row r="354" spans="1:2" x14ac:dyDescent="0.25">
      <c r="A354">
        <v>43</v>
      </c>
      <c r="B354" s="1" t="s">
        <v>37</v>
      </c>
    </row>
    <row r="355" spans="1:2" x14ac:dyDescent="0.25">
      <c r="A355">
        <v>40</v>
      </c>
      <c r="B355" s="1" t="s">
        <v>28</v>
      </c>
    </row>
    <row r="356" spans="1:2" x14ac:dyDescent="0.25">
      <c r="A356">
        <v>58</v>
      </c>
      <c r="B356" s="1" t="s">
        <v>41</v>
      </c>
    </row>
    <row r="357" spans="1:2" x14ac:dyDescent="0.25">
      <c r="A357">
        <v>47</v>
      </c>
      <c r="B357" s="1" t="s">
        <v>41</v>
      </c>
    </row>
    <row r="358" spans="1:2" x14ac:dyDescent="0.25">
      <c r="A358">
        <v>32</v>
      </c>
      <c r="B358" s="1" t="s">
        <v>37</v>
      </c>
    </row>
    <row r="359" spans="1:2" x14ac:dyDescent="0.25">
      <c r="A359">
        <v>32</v>
      </c>
      <c r="B359" s="1" t="s">
        <v>51</v>
      </c>
    </row>
    <row r="360" spans="1:2" x14ac:dyDescent="0.25">
      <c r="A360">
        <v>34</v>
      </c>
      <c r="B360" s="1" t="s">
        <v>51</v>
      </c>
    </row>
    <row r="361" spans="1:2" x14ac:dyDescent="0.25">
      <c r="A361">
        <v>43</v>
      </c>
      <c r="B361" s="1" t="s">
        <v>28</v>
      </c>
    </row>
    <row r="362" spans="1:2" x14ac:dyDescent="0.25">
      <c r="A362">
        <v>30</v>
      </c>
      <c r="B362" s="1" t="s">
        <v>51</v>
      </c>
    </row>
    <row r="363" spans="1:2" x14ac:dyDescent="0.25">
      <c r="A363">
        <v>49</v>
      </c>
      <c r="B363" s="1" t="s">
        <v>51</v>
      </c>
    </row>
    <row r="364" spans="1:2" x14ac:dyDescent="0.25">
      <c r="A364">
        <v>39</v>
      </c>
      <c r="B364" s="1" t="s">
        <v>42</v>
      </c>
    </row>
    <row r="365" spans="1:2" x14ac:dyDescent="0.25">
      <c r="A365">
        <v>37</v>
      </c>
      <c r="B365" s="1" t="s">
        <v>31</v>
      </c>
    </row>
    <row r="366" spans="1:2" x14ac:dyDescent="0.25">
      <c r="A366">
        <v>37</v>
      </c>
      <c r="B366" s="1" t="s">
        <v>41</v>
      </c>
    </row>
    <row r="367" spans="1:2" x14ac:dyDescent="0.25">
      <c r="A367">
        <v>35</v>
      </c>
      <c r="B367" s="1" t="s">
        <v>28</v>
      </c>
    </row>
    <row r="368" spans="1:2" x14ac:dyDescent="0.25">
      <c r="A368">
        <v>38</v>
      </c>
      <c r="B368" s="1" t="s">
        <v>51</v>
      </c>
    </row>
    <row r="369" spans="1:2" x14ac:dyDescent="0.25">
      <c r="A369">
        <v>37</v>
      </c>
      <c r="B369" s="1" t="s">
        <v>42</v>
      </c>
    </row>
    <row r="370" spans="1:2" x14ac:dyDescent="0.25">
      <c r="A370">
        <v>31</v>
      </c>
      <c r="B370" s="1" t="s">
        <v>41</v>
      </c>
    </row>
    <row r="371" spans="1:2" x14ac:dyDescent="0.25">
      <c r="A371">
        <v>43</v>
      </c>
      <c r="B371" s="1" t="s">
        <v>42</v>
      </c>
    </row>
    <row r="372" spans="1:2" x14ac:dyDescent="0.25">
      <c r="A372">
        <v>54</v>
      </c>
      <c r="B372" s="1" t="s">
        <v>28</v>
      </c>
    </row>
    <row r="373" spans="1:2" x14ac:dyDescent="0.25">
      <c r="A373">
        <v>36</v>
      </c>
      <c r="B373" s="1" t="s">
        <v>28</v>
      </c>
    </row>
    <row r="374" spans="1:2" x14ac:dyDescent="0.25">
      <c r="A374">
        <v>58</v>
      </c>
      <c r="B374" s="1" t="s">
        <v>42</v>
      </c>
    </row>
    <row r="375" spans="1:2" x14ac:dyDescent="0.25">
      <c r="A375">
        <v>54</v>
      </c>
      <c r="B375" s="1" t="s">
        <v>41</v>
      </c>
    </row>
    <row r="376" spans="1:2" x14ac:dyDescent="0.25">
      <c r="A376">
        <v>27</v>
      </c>
      <c r="B376" s="1" t="s">
        <v>41</v>
      </c>
    </row>
    <row r="377" spans="1:2" x14ac:dyDescent="0.25">
      <c r="A377">
        <v>26</v>
      </c>
      <c r="B377" s="1" t="s">
        <v>37</v>
      </c>
    </row>
    <row r="378" spans="1:2" x14ac:dyDescent="0.25">
      <c r="A378">
        <v>54</v>
      </c>
      <c r="B378" s="1" t="s">
        <v>51</v>
      </c>
    </row>
    <row r="379" spans="1:2" x14ac:dyDescent="0.25">
      <c r="A379">
        <v>33</v>
      </c>
      <c r="B379" s="1" t="s">
        <v>31</v>
      </c>
    </row>
    <row r="380" spans="1:2" x14ac:dyDescent="0.25">
      <c r="A380">
        <v>63</v>
      </c>
      <c r="B380" s="1" t="s">
        <v>41</v>
      </c>
    </row>
    <row r="381" spans="1:2" x14ac:dyDescent="0.25">
      <c r="A381">
        <v>37</v>
      </c>
      <c r="B381" s="1" t="s">
        <v>51</v>
      </c>
    </row>
    <row r="382" spans="1:2" x14ac:dyDescent="0.25">
      <c r="A382">
        <v>37</v>
      </c>
      <c r="B382" s="1" t="s">
        <v>42</v>
      </c>
    </row>
    <row r="383" spans="1:2" x14ac:dyDescent="0.25">
      <c r="A383">
        <v>45</v>
      </c>
      <c r="B383" s="1" t="s">
        <v>51</v>
      </c>
    </row>
    <row r="384" spans="1:2" x14ac:dyDescent="0.25">
      <c r="A384">
        <v>29</v>
      </c>
      <c r="B384" s="1" t="s">
        <v>51</v>
      </c>
    </row>
    <row r="385" spans="1:2" x14ac:dyDescent="0.25">
      <c r="A385">
        <v>65</v>
      </c>
      <c r="B385" s="1" t="s">
        <v>51</v>
      </c>
    </row>
    <row r="386" spans="1:2" x14ac:dyDescent="0.25">
      <c r="A386">
        <v>51</v>
      </c>
      <c r="B386" s="1" t="s">
        <v>41</v>
      </c>
    </row>
    <row r="387" spans="1:2" x14ac:dyDescent="0.25">
      <c r="A387">
        <v>37</v>
      </c>
      <c r="B387" s="1" t="s">
        <v>41</v>
      </c>
    </row>
    <row r="388" spans="1:2" x14ac:dyDescent="0.25">
      <c r="A388">
        <v>26</v>
      </c>
      <c r="B388" s="1" t="s">
        <v>37</v>
      </c>
    </row>
    <row r="389" spans="1:2" x14ac:dyDescent="0.25">
      <c r="A389">
        <v>35</v>
      </c>
      <c r="B389" s="1" t="s">
        <v>51</v>
      </c>
    </row>
    <row r="390" spans="1:2" x14ac:dyDescent="0.25">
      <c r="A390">
        <v>56</v>
      </c>
      <c r="B390" s="1" t="s">
        <v>51</v>
      </c>
    </row>
    <row r="391" spans="1:2" x14ac:dyDescent="0.25">
      <c r="A391">
        <v>35</v>
      </c>
      <c r="B391" s="1" t="s">
        <v>37</v>
      </c>
    </row>
    <row r="392" spans="1:2" x14ac:dyDescent="0.25">
      <c r="A392">
        <v>32</v>
      </c>
      <c r="B392" s="1" t="s">
        <v>31</v>
      </c>
    </row>
    <row r="393" spans="1:2" x14ac:dyDescent="0.25">
      <c r="A393">
        <v>39</v>
      </c>
      <c r="B393" s="1" t="s">
        <v>51</v>
      </c>
    </row>
    <row r="394" spans="1:2" x14ac:dyDescent="0.25">
      <c r="A394">
        <v>26</v>
      </c>
      <c r="B394" s="1" t="s">
        <v>37</v>
      </c>
    </row>
    <row r="395" spans="1:2" x14ac:dyDescent="0.25">
      <c r="A395">
        <v>32</v>
      </c>
      <c r="B395" s="1" t="s">
        <v>28</v>
      </c>
    </row>
    <row r="396" spans="1:2" x14ac:dyDescent="0.25">
      <c r="A396">
        <v>32</v>
      </c>
      <c r="B396" s="1" t="s">
        <v>41</v>
      </c>
    </row>
    <row r="397" spans="1:2" x14ac:dyDescent="0.25">
      <c r="A397">
        <v>30</v>
      </c>
      <c r="B397" s="1" t="s">
        <v>51</v>
      </c>
    </row>
    <row r="398" spans="1:2" x14ac:dyDescent="0.25">
      <c r="A398">
        <v>58</v>
      </c>
      <c r="B398" s="1" t="s">
        <v>51</v>
      </c>
    </row>
    <row r="399" spans="1:2" x14ac:dyDescent="0.25">
      <c r="A399">
        <v>50</v>
      </c>
      <c r="B399" s="1" t="s">
        <v>42</v>
      </c>
    </row>
    <row r="400" spans="1:2" x14ac:dyDescent="0.25">
      <c r="A400">
        <v>41</v>
      </c>
      <c r="B400" s="1" t="s">
        <v>31</v>
      </c>
    </row>
    <row r="401" spans="1:2" x14ac:dyDescent="0.25">
      <c r="A401">
        <v>55</v>
      </c>
      <c r="B401" s="1" t="s">
        <v>37</v>
      </c>
    </row>
    <row r="402" spans="1:2" x14ac:dyDescent="0.25">
      <c r="A402">
        <v>37</v>
      </c>
      <c r="B402" s="1" t="s">
        <v>37</v>
      </c>
    </row>
    <row r="403" spans="1:2" x14ac:dyDescent="0.25">
      <c r="A403">
        <v>33</v>
      </c>
      <c r="B403" s="1" t="s">
        <v>37</v>
      </c>
    </row>
    <row r="404" spans="1:2" x14ac:dyDescent="0.25">
      <c r="A404">
        <v>31</v>
      </c>
      <c r="B404" s="1" t="s">
        <v>51</v>
      </c>
    </row>
    <row r="405" spans="1:2" x14ac:dyDescent="0.25">
      <c r="A405">
        <v>46</v>
      </c>
      <c r="B405" s="1" t="s">
        <v>41</v>
      </c>
    </row>
    <row r="406" spans="1:2" x14ac:dyDescent="0.25">
      <c r="A406">
        <v>46</v>
      </c>
      <c r="B406" s="1" t="s">
        <v>51</v>
      </c>
    </row>
    <row r="407" spans="1:2" x14ac:dyDescent="0.25">
      <c r="A407">
        <v>45</v>
      </c>
      <c r="B407" s="1" t="s">
        <v>37</v>
      </c>
    </row>
    <row r="408" spans="1:2" x14ac:dyDescent="0.25">
      <c r="A408">
        <v>37</v>
      </c>
      <c r="B408" s="1" t="s">
        <v>31</v>
      </c>
    </row>
    <row r="409" spans="1:2" x14ac:dyDescent="0.25">
      <c r="A409">
        <v>62</v>
      </c>
      <c r="B409" s="1" t="s">
        <v>41</v>
      </c>
    </row>
    <row r="410" spans="1:2" x14ac:dyDescent="0.25">
      <c r="A410">
        <v>47</v>
      </c>
      <c r="B410" s="1" t="s">
        <v>51</v>
      </c>
    </row>
    <row r="411" spans="1:2" x14ac:dyDescent="0.25">
      <c r="A411">
        <v>33</v>
      </c>
      <c r="B411" s="1" t="s">
        <v>37</v>
      </c>
    </row>
    <row r="412" spans="1:2" x14ac:dyDescent="0.25">
      <c r="A412">
        <v>51</v>
      </c>
      <c r="B412" s="1" t="s">
        <v>41</v>
      </c>
    </row>
    <row r="413" spans="1:2" x14ac:dyDescent="0.25">
      <c r="A413">
        <v>46</v>
      </c>
      <c r="B413" s="1" t="s">
        <v>28</v>
      </c>
    </row>
    <row r="414" spans="1:2" x14ac:dyDescent="0.25">
      <c r="A414">
        <v>35</v>
      </c>
      <c r="B414" s="1" t="s">
        <v>51</v>
      </c>
    </row>
    <row r="415" spans="1:2" x14ac:dyDescent="0.25">
      <c r="A415">
        <v>26</v>
      </c>
      <c r="B415" s="1" t="s">
        <v>37</v>
      </c>
    </row>
    <row r="416" spans="1:2" x14ac:dyDescent="0.25">
      <c r="A416">
        <v>51</v>
      </c>
      <c r="B416" s="1" t="s">
        <v>42</v>
      </c>
    </row>
    <row r="417" spans="1:2" x14ac:dyDescent="0.25">
      <c r="A417">
        <v>35</v>
      </c>
      <c r="B417" s="1" t="s">
        <v>51</v>
      </c>
    </row>
    <row r="418" spans="1:2" x14ac:dyDescent="0.25">
      <c r="A418">
        <v>47</v>
      </c>
      <c r="B418" s="1" t="s">
        <v>28</v>
      </c>
    </row>
    <row r="419" spans="1:2" x14ac:dyDescent="0.25">
      <c r="A419">
        <v>42</v>
      </c>
      <c r="B419" s="1" t="s">
        <v>51</v>
      </c>
    </row>
    <row r="420" spans="1:2" x14ac:dyDescent="0.25">
      <c r="A420">
        <v>39</v>
      </c>
      <c r="B420" s="1" t="s">
        <v>28</v>
      </c>
    </row>
    <row r="421" spans="1:2" x14ac:dyDescent="0.25">
      <c r="A421">
        <v>56</v>
      </c>
      <c r="B421" s="1" t="s">
        <v>37</v>
      </c>
    </row>
    <row r="422" spans="1:2" x14ac:dyDescent="0.25">
      <c r="A422">
        <v>61</v>
      </c>
      <c r="B422" s="1" t="s">
        <v>51</v>
      </c>
    </row>
    <row r="423" spans="1:2" x14ac:dyDescent="0.25">
      <c r="A423">
        <v>46</v>
      </c>
      <c r="B423" s="1" t="s">
        <v>31</v>
      </c>
    </row>
    <row r="424" spans="1:2" x14ac:dyDescent="0.25">
      <c r="A424">
        <v>39</v>
      </c>
      <c r="B424" s="1" t="s">
        <v>51</v>
      </c>
    </row>
    <row r="425" spans="1:2" x14ac:dyDescent="0.25">
      <c r="A425">
        <v>52</v>
      </c>
      <c r="B425" s="1" t="s">
        <v>42</v>
      </c>
    </row>
    <row r="426" spans="1:2" x14ac:dyDescent="0.25">
      <c r="A426">
        <v>38</v>
      </c>
      <c r="B426" s="1" t="s">
        <v>41</v>
      </c>
    </row>
    <row r="427" spans="1:2" x14ac:dyDescent="0.25">
      <c r="A427">
        <v>57</v>
      </c>
      <c r="B427" s="1" t="s">
        <v>28</v>
      </c>
    </row>
    <row r="428" spans="1:2" x14ac:dyDescent="0.25">
      <c r="A428">
        <v>50</v>
      </c>
      <c r="B428" s="1" t="s">
        <v>37</v>
      </c>
    </row>
    <row r="429" spans="1:2" x14ac:dyDescent="0.25">
      <c r="A429">
        <v>37</v>
      </c>
      <c r="B429" s="1" t="s">
        <v>28</v>
      </c>
    </row>
    <row r="430" spans="1:2" x14ac:dyDescent="0.25">
      <c r="A430">
        <v>37</v>
      </c>
      <c r="B430" s="1" t="s">
        <v>41</v>
      </c>
    </row>
    <row r="431" spans="1:2" x14ac:dyDescent="0.25">
      <c r="A431">
        <v>33</v>
      </c>
      <c r="B431" s="1" t="s">
        <v>28</v>
      </c>
    </row>
    <row r="432" spans="1:2" x14ac:dyDescent="0.25">
      <c r="A432">
        <v>40</v>
      </c>
      <c r="B432" s="1" t="s">
        <v>51</v>
      </c>
    </row>
    <row r="433" spans="1:2" x14ac:dyDescent="0.25">
      <c r="A433">
        <v>53</v>
      </c>
      <c r="B433" s="1" t="s">
        <v>42</v>
      </c>
    </row>
    <row r="434" spans="1:2" x14ac:dyDescent="0.25">
      <c r="A434">
        <v>62</v>
      </c>
      <c r="B434" s="1" t="s">
        <v>41</v>
      </c>
    </row>
    <row r="435" spans="1:2" x14ac:dyDescent="0.25">
      <c r="A435">
        <v>30</v>
      </c>
      <c r="B435" s="1" t="s">
        <v>31</v>
      </c>
    </row>
    <row r="436" spans="1:2" x14ac:dyDescent="0.25">
      <c r="A436">
        <v>46</v>
      </c>
      <c r="B436" s="1" t="s">
        <v>51</v>
      </c>
    </row>
    <row r="437" spans="1:2" x14ac:dyDescent="0.25">
      <c r="A437">
        <v>35</v>
      </c>
      <c r="B437" s="1" t="s">
        <v>37</v>
      </c>
    </row>
    <row r="438" spans="1:2" x14ac:dyDescent="0.25">
      <c r="A438">
        <v>33</v>
      </c>
      <c r="B438" s="1" t="s">
        <v>51</v>
      </c>
    </row>
    <row r="439" spans="1:2" x14ac:dyDescent="0.25">
      <c r="A439">
        <v>31</v>
      </c>
      <c r="B439" s="1" t="s">
        <v>51</v>
      </c>
    </row>
    <row r="440" spans="1:2" x14ac:dyDescent="0.25">
      <c r="A440">
        <v>37</v>
      </c>
      <c r="B440" s="1" t="s">
        <v>31</v>
      </c>
    </row>
    <row r="441" spans="1:2" x14ac:dyDescent="0.25">
      <c r="A441">
        <v>54</v>
      </c>
      <c r="B441" s="1" t="s">
        <v>41</v>
      </c>
    </row>
    <row r="442" spans="1:2" x14ac:dyDescent="0.25">
      <c r="A442">
        <v>51</v>
      </c>
      <c r="B442" s="1" t="s">
        <v>28</v>
      </c>
    </row>
    <row r="443" spans="1:2" x14ac:dyDescent="0.25">
      <c r="A443">
        <v>62</v>
      </c>
      <c r="B443" s="1" t="s">
        <v>41</v>
      </c>
    </row>
    <row r="444" spans="1:2" x14ac:dyDescent="0.25">
      <c r="A444">
        <v>35</v>
      </c>
      <c r="B444" s="1" t="s">
        <v>42</v>
      </c>
    </row>
    <row r="445" spans="1:2" x14ac:dyDescent="0.25">
      <c r="A445">
        <v>37</v>
      </c>
      <c r="B445" s="1" t="s">
        <v>41</v>
      </c>
    </row>
    <row r="446" spans="1:2" x14ac:dyDescent="0.25">
      <c r="A446">
        <v>57</v>
      </c>
      <c r="B446" s="1" t="s">
        <v>28</v>
      </c>
    </row>
    <row r="447" spans="1:2" x14ac:dyDescent="0.25">
      <c r="A447">
        <v>57</v>
      </c>
      <c r="B447" s="1" t="s">
        <v>28</v>
      </c>
    </row>
    <row r="448" spans="1:2" x14ac:dyDescent="0.25">
      <c r="A448">
        <v>46</v>
      </c>
      <c r="B448" s="1" t="s">
        <v>31</v>
      </c>
    </row>
    <row r="449" spans="1:2" x14ac:dyDescent="0.25">
      <c r="A449">
        <v>55</v>
      </c>
      <c r="B449" s="1" t="s">
        <v>28</v>
      </c>
    </row>
    <row r="450" spans="1:2" x14ac:dyDescent="0.25">
      <c r="A450">
        <v>32</v>
      </c>
      <c r="B450" s="1" t="s">
        <v>41</v>
      </c>
    </row>
    <row r="451" spans="1:2" x14ac:dyDescent="0.25">
      <c r="A451">
        <v>42</v>
      </c>
      <c r="B451" s="1" t="s">
        <v>42</v>
      </c>
    </row>
    <row r="452" spans="1:2" x14ac:dyDescent="0.25">
      <c r="A452">
        <v>42</v>
      </c>
      <c r="B452" s="1" t="s">
        <v>31</v>
      </c>
    </row>
    <row r="453" spans="1:2" x14ac:dyDescent="0.25">
      <c r="A453">
        <v>57</v>
      </c>
      <c r="B453" s="1" t="s">
        <v>28</v>
      </c>
    </row>
    <row r="454" spans="1:2" x14ac:dyDescent="0.25">
      <c r="A454">
        <v>42</v>
      </c>
      <c r="B454" s="1" t="s">
        <v>51</v>
      </c>
    </row>
    <row r="455" spans="1:2" x14ac:dyDescent="0.25">
      <c r="A455">
        <v>46</v>
      </c>
      <c r="B455" s="1" t="s">
        <v>28</v>
      </c>
    </row>
    <row r="456" spans="1:2" x14ac:dyDescent="0.25">
      <c r="A456">
        <v>48</v>
      </c>
      <c r="B456" s="1" t="s">
        <v>41</v>
      </c>
    </row>
    <row r="457" spans="1:2" x14ac:dyDescent="0.25">
      <c r="A457">
        <v>57</v>
      </c>
      <c r="B457" s="1" t="s">
        <v>31</v>
      </c>
    </row>
    <row r="458" spans="1:2" x14ac:dyDescent="0.25">
      <c r="A458">
        <v>48</v>
      </c>
      <c r="B458" s="1" t="s">
        <v>51</v>
      </c>
    </row>
    <row r="459" spans="1:2" x14ac:dyDescent="0.25">
      <c r="A459">
        <v>49</v>
      </c>
      <c r="B459" s="1" t="s">
        <v>37</v>
      </c>
    </row>
    <row r="460" spans="1:2" x14ac:dyDescent="0.25">
      <c r="A460">
        <v>54</v>
      </c>
      <c r="B460" s="1" t="s">
        <v>51</v>
      </c>
    </row>
    <row r="461" spans="1:2" x14ac:dyDescent="0.25">
      <c r="A461">
        <v>47</v>
      </c>
      <c r="B461" s="1" t="s">
        <v>28</v>
      </c>
    </row>
    <row r="462" spans="1:2" x14ac:dyDescent="0.25">
      <c r="A462">
        <v>32</v>
      </c>
      <c r="B462" s="1" t="s">
        <v>31</v>
      </c>
    </row>
    <row r="463" spans="1:2" x14ac:dyDescent="0.25">
      <c r="A463">
        <v>37</v>
      </c>
      <c r="B463" s="1" t="s">
        <v>51</v>
      </c>
    </row>
    <row r="464" spans="1:2" x14ac:dyDescent="0.25">
      <c r="A464">
        <v>49</v>
      </c>
      <c r="B464" s="1" t="s">
        <v>28</v>
      </c>
    </row>
    <row r="465" spans="1:2" x14ac:dyDescent="0.25">
      <c r="A465">
        <v>49</v>
      </c>
      <c r="B465" s="1" t="s">
        <v>31</v>
      </c>
    </row>
    <row r="466" spans="1:2" x14ac:dyDescent="0.25">
      <c r="A466">
        <v>52</v>
      </c>
      <c r="B466" s="1" t="s">
        <v>51</v>
      </c>
    </row>
    <row r="467" spans="1:2" x14ac:dyDescent="0.25">
      <c r="A467">
        <v>55</v>
      </c>
      <c r="B467" s="1" t="s">
        <v>41</v>
      </c>
    </row>
    <row r="468" spans="1:2" x14ac:dyDescent="0.25">
      <c r="A468">
        <v>34</v>
      </c>
      <c r="B468" s="1" t="s">
        <v>51</v>
      </c>
    </row>
    <row r="469" spans="1:2" x14ac:dyDescent="0.25">
      <c r="A469">
        <v>46</v>
      </c>
      <c r="B469" s="1" t="s">
        <v>41</v>
      </c>
    </row>
    <row r="470" spans="1:2" x14ac:dyDescent="0.25">
      <c r="A470">
        <v>48</v>
      </c>
      <c r="B470" s="1" t="s">
        <v>28</v>
      </c>
    </row>
    <row r="471" spans="1:2" x14ac:dyDescent="0.25">
      <c r="A471">
        <v>59</v>
      </c>
      <c r="B471" s="1" t="s">
        <v>51</v>
      </c>
    </row>
    <row r="472" spans="1:2" x14ac:dyDescent="0.25">
      <c r="A472">
        <v>46</v>
      </c>
      <c r="B472" s="1" t="s">
        <v>41</v>
      </c>
    </row>
    <row r="473" spans="1:2" x14ac:dyDescent="0.25">
      <c r="A473">
        <v>41</v>
      </c>
      <c r="B473" s="1" t="s">
        <v>28</v>
      </c>
    </row>
    <row r="474" spans="1:2" x14ac:dyDescent="0.25">
      <c r="A474">
        <v>47</v>
      </c>
      <c r="B474" s="1" t="s">
        <v>51</v>
      </c>
    </row>
    <row r="475" spans="1:2" x14ac:dyDescent="0.25">
      <c r="A475">
        <v>33</v>
      </c>
      <c r="B475" s="1" t="s">
        <v>31</v>
      </c>
    </row>
    <row r="476" spans="1:2" x14ac:dyDescent="0.25">
      <c r="A476">
        <v>27</v>
      </c>
      <c r="B476" s="1" t="s">
        <v>31</v>
      </c>
    </row>
    <row r="477" spans="1:2" x14ac:dyDescent="0.25">
      <c r="A477">
        <v>49</v>
      </c>
      <c r="B477" s="1" t="s">
        <v>51</v>
      </c>
    </row>
    <row r="478" spans="1:2" x14ac:dyDescent="0.25">
      <c r="A478">
        <v>39</v>
      </c>
      <c r="B478" s="1" t="s">
        <v>28</v>
      </c>
    </row>
    <row r="479" spans="1:2" x14ac:dyDescent="0.25">
      <c r="A479">
        <v>51</v>
      </c>
      <c r="B479" s="1" t="s">
        <v>28</v>
      </c>
    </row>
    <row r="480" spans="1:2" x14ac:dyDescent="0.25">
      <c r="A480">
        <v>26</v>
      </c>
      <c r="B480" s="1" t="s">
        <v>41</v>
      </c>
    </row>
    <row r="481" spans="1:2" x14ac:dyDescent="0.25">
      <c r="A481">
        <v>37</v>
      </c>
      <c r="B481" s="1" t="s">
        <v>42</v>
      </c>
    </row>
    <row r="482" spans="1:2" x14ac:dyDescent="0.25">
      <c r="A482">
        <v>47</v>
      </c>
      <c r="B482" s="1" t="s">
        <v>31</v>
      </c>
    </row>
    <row r="483" spans="1:2" x14ac:dyDescent="0.25">
      <c r="A483">
        <v>42</v>
      </c>
      <c r="B483" s="1" t="s">
        <v>51</v>
      </c>
    </row>
    <row r="484" spans="1:2" x14ac:dyDescent="0.25">
      <c r="A484">
        <v>28</v>
      </c>
      <c r="B484" s="1" t="s">
        <v>37</v>
      </c>
    </row>
    <row r="485" spans="1:2" x14ac:dyDescent="0.25">
      <c r="A485">
        <v>52</v>
      </c>
      <c r="B485" s="1" t="s">
        <v>42</v>
      </c>
    </row>
    <row r="486" spans="1:2" x14ac:dyDescent="0.25">
      <c r="A486">
        <v>43</v>
      </c>
      <c r="B486" s="1" t="s">
        <v>28</v>
      </c>
    </row>
    <row r="487" spans="1:2" x14ac:dyDescent="0.25">
      <c r="A487">
        <v>43</v>
      </c>
      <c r="B487" s="1" t="s">
        <v>28</v>
      </c>
    </row>
    <row r="488" spans="1:2" x14ac:dyDescent="0.25">
      <c r="A488">
        <v>49</v>
      </c>
      <c r="B488" s="1" t="s">
        <v>28</v>
      </c>
    </row>
    <row r="489" spans="1:2" x14ac:dyDescent="0.25">
      <c r="A489">
        <v>50</v>
      </c>
      <c r="B489" s="1" t="s">
        <v>51</v>
      </c>
    </row>
    <row r="490" spans="1:2" x14ac:dyDescent="0.25">
      <c r="A490">
        <v>39</v>
      </c>
      <c r="B490" s="1" t="s">
        <v>41</v>
      </c>
    </row>
    <row r="491" spans="1:2" x14ac:dyDescent="0.25">
      <c r="A491">
        <v>50</v>
      </c>
      <c r="B491" s="1" t="s">
        <v>51</v>
      </c>
    </row>
    <row r="492" spans="1:2" x14ac:dyDescent="0.25">
      <c r="A492">
        <v>36</v>
      </c>
      <c r="B492" s="1" t="s">
        <v>51</v>
      </c>
    </row>
    <row r="493" spans="1:2" x14ac:dyDescent="0.25">
      <c r="A493">
        <v>41</v>
      </c>
      <c r="B493" s="1" t="s">
        <v>41</v>
      </c>
    </row>
    <row r="494" spans="1:2" x14ac:dyDescent="0.25">
      <c r="A494">
        <v>49</v>
      </c>
      <c r="B494" s="1" t="s">
        <v>51</v>
      </c>
    </row>
    <row r="495" spans="1:2" x14ac:dyDescent="0.25">
      <c r="A495">
        <v>38</v>
      </c>
      <c r="B495" s="1" t="s">
        <v>28</v>
      </c>
    </row>
    <row r="496" spans="1:2" x14ac:dyDescent="0.25">
      <c r="A496">
        <v>54</v>
      </c>
      <c r="B496" s="1" t="s">
        <v>41</v>
      </c>
    </row>
    <row r="497" spans="1:2" x14ac:dyDescent="0.25">
      <c r="A497">
        <v>39</v>
      </c>
      <c r="B497" s="1" t="s">
        <v>37</v>
      </c>
    </row>
    <row r="498" spans="1:2" x14ac:dyDescent="0.25">
      <c r="A498">
        <v>56</v>
      </c>
      <c r="B498" s="1" t="s">
        <v>51</v>
      </c>
    </row>
    <row r="499" spans="1:2" x14ac:dyDescent="0.25">
      <c r="A499">
        <v>44</v>
      </c>
      <c r="B499" s="1" t="s">
        <v>41</v>
      </c>
    </row>
    <row r="500" spans="1:2" x14ac:dyDescent="0.25">
      <c r="A500">
        <v>45</v>
      </c>
      <c r="B500" s="1" t="s">
        <v>51</v>
      </c>
    </row>
    <row r="501" spans="1:2" x14ac:dyDescent="0.25">
      <c r="A501">
        <v>52</v>
      </c>
      <c r="B501" s="1" t="s">
        <v>28</v>
      </c>
    </row>
    <row r="502" spans="1:2" x14ac:dyDescent="0.25">
      <c r="A502">
        <v>50</v>
      </c>
      <c r="B502" s="1" t="s">
        <v>51</v>
      </c>
    </row>
    <row r="503" spans="1:2" x14ac:dyDescent="0.25">
      <c r="A503">
        <v>41</v>
      </c>
      <c r="B503" s="1" t="s">
        <v>31</v>
      </c>
    </row>
    <row r="504" spans="1:2" x14ac:dyDescent="0.25">
      <c r="A504">
        <v>40</v>
      </c>
      <c r="B504" s="1" t="s">
        <v>31</v>
      </c>
    </row>
    <row r="505" spans="1:2" x14ac:dyDescent="0.25">
      <c r="A505">
        <v>37</v>
      </c>
      <c r="B505" s="1" t="s">
        <v>51</v>
      </c>
    </row>
    <row r="506" spans="1:2" x14ac:dyDescent="0.25">
      <c r="A506">
        <v>51</v>
      </c>
      <c r="B506" s="1" t="s">
        <v>28</v>
      </c>
    </row>
    <row r="507" spans="1:2" x14ac:dyDescent="0.25">
      <c r="A507">
        <v>43</v>
      </c>
      <c r="B507" s="1" t="s">
        <v>51</v>
      </c>
    </row>
    <row r="508" spans="1:2" x14ac:dyDescent="0.25">
      <c r="A508">
        <v>41</v>
      </c>
      <c r="B508" s="1" t="s">
        <v>28</v>
      </c>
    </row>
    <row r="509" spans="1:2" x14ac:dyDescent="0.25">
      <c r="A509">
        <v>61</v>
      </c>
      <c r="B509" s="1" t="s">
        <v>31</v>
      </c>
    </row>
    <row r="510" spans="1:2" x14ac:dyDescent="0.25">
      <c r="A510">
        <v>33</v>
      </c>
      <c r="B510" s="1" t="s">
        <v>28</v>
      </c>
    </row>
    <row r="511" spans="1:2" x14ac:dyDescent="0.25">
      <c r="A511">
        <v>44</v>
      </c>
      <c r="B511" s="1" t="s">
        <v>28</v>
      </c>
    </row>
    <row r="512" spans="1:2" x14ac:dyDescent="0.25">
      <c r="A512">
        <v>41</v>
      </c>
      <c r="B512" s="1" t="s">
        <v>28</v>
      </c>
    </row>
    <row r="513" spans="1:2" x14ac:dyDescent="0.25">
      <c r="A513">
        <v>45</v>
      </c>
      <c r="B513" s="1" t="s">
        <v>51</v>
      </c>
    </row>
    <row r="514" spans="1:2" x14ac:dyDescent="0.25">
      <c r="A514">
        <v>37</v>
      </c>
      <c r="B514" s="1" t="s">
        <v>28</v>
      </c>
    </row>
    <row r="515" spans="1:2" x14ac:dyDescent="0.25">
      <c r="A515">
        <v>48</v>
      </c>
      <c r="B515" s="1" t="s">
        <v>37</v>
      </c>
    </row>
    <row r="516" spans="1:2" x14ac:dyDescent="0.25">
      <c r="A516">
        <v>43</v>
      </c>
      <c r="B516" s="1" t="s">
        <v>51</v>
      </c>
    </row>
    <row r="517" spans="1:2" x14ac:dyDescent="0.25">
      <c r="A517">
        <v>41</v>
      </c>
      <c r="B517" s="1" t="s">
        <v>28</v>
      </c>
    </row>
    <row r="518" spans="1:2" x14ac:dyDescent="0.25">
      <c r="A518">
        <v>34</v>
      </c>
      <c r="B518" s="1" t="s">
        <v>31</v>
      </c>
    </row>
    <row r="519" spans="1:2" x14ac:dyDescent="0.25">
      <c r="A519">
        <v>46</v>
      </c>
      <c r="B519" s="1" t="s">
        <v>42</v>
      </c>
    </row>
    <row r="520" spans="1:2" x14ac:dyDescent="0.25">
      <c r="A520">
        <v>40</v>
      </c>
      <c r="B520" s="1" t="s">
        <v>31</v>
      </c>
    </row>
    <row r="521" spans="1:2" x14ac:dyDescent="0.25">
      <c r="A521">
        <v>52</v>
      </c>
      <c r="B521" s="1" t="s">
        <v>41</v>
      </c>
    </row>
    <row r="522" spans="1:2" x14ac:dyDescent="0.25">
      <c r="A522">
        <v>30</v>
      </c>
      <c r="B522" s="1" t="s">
        <v>51</v>
      </c>
    </row>
    <row r="523" spans="1:2" x14ac:dyDescent="0.25">
      <c r="A523">
        <v>31</v>
      </c>
      <c r="B523" s="1" t="s">
        <v>51</v>
      </c>
    </row>
    <row r="524" spans="1:2" x14ac:dyDescent="0.25">
      <c r="A524">
        <v>50</v>
      </c>
      <c r="B524" s="1" t="s">
        <v>51</v>
      </c>
    </row>
    <row r="525" spans="1:2" x14ac:dyDescent="0.25">
      <c r="A525">
        <v>47</v>
      </c>
      <c r="B525" s="1" t="s">
        <v>28</v>
      </c>
    </row>
    <row r="526" spans="1:2" x14ac:dyDescent="0.25">
      <c r="A526">
        <v>45</v>
      </c>
      <c r="B526" s="1" t="s">
        <v>41</v>
      </c>
    </row>
    <row r="527" spans="1:2" x14ac:dyDescent="0.25">
      <c r="A527">
        <v>46</v>
      </c>
      <c r="B527" s="1" t="s">
        <v>42</v>
      </c>
    </row>
    <row r="528" spans="1:2" x14ac:dyDescent="0.25">
      <c r="A528">
        <v>62</v>
      </c>
      <c r="B528" s="1" t="s">
        <v>41</v>
      </c>
    </row>
    <row r="529" spans="1:2" x14ac:dyDescent="0.25">
      <c r="A529">
        <v>51</v>
      </c>
      <c r="B529" s="1" t="s">
        <v>31</v>
      </c>
    </row>
    <row r="530" spans="1:2" x14ac:dyDescent="0.25">
      <c r="A530">
        <v>44</v>
      </c>
      <c r="B530" s="1" t="s">
        <v>41</v>
      </c>
    </row>
    <row r="531" spans="1:2" x14ac:dyDescent="0.25">
      <c r="A531">
        <v>65</v>
      </c>
      <c r="B531" s="1" t="s">
        <v>51</v>
      </c>
    </row>
    <row r="532" spans="1:2" x14ac:dyDescent="0.25">
      <c r="A532">
        <v>46</v>
      </c>
      <c r="B532" s="1" t="s">
        <v>51</v>
      </c>
    </row>
    <row r="533" spans="1:2" x14ac:dyDescent="0.25">
      <c r="A533">
        <v>48</v>
      </c>
      <c r="B533" s="1" t="s">
        <v>28</v>
      </c>
    </row>
    <row r="534" spans="1:2" x14ac:dyDescent="0.25">
      <c r="A534">
        <v>41</v>
      </c>
      <c r="B534" s="1" t="s">
        <v>51</v>
      </c>
    </row>
    <row r="535" spans="1:2" x14ac:dyDescent="0.25">
      <c r="A535">
        <v>49</v>
      </c>
      <c r="B535" s="1" t="s">
        <v>37</v>
      </c>
    </row>
    <row r="536" spans="1:2" x14ac:dyDescent="0.25">
      <c r="A536">
        <v>36</v>
      </c>
      <c r="B536" s="1" t="s">
        <v>31</v>
      </c>
    </row>
    <row r="537" spans="1:2" x14ac:dyDescent="0.25">
      <c r="A537">
        <v>43</v>
      </c>
      <c r="B537" s="1" t="s">
        <v>42</v>
      </c>
    </row>
    <row r="538" spans="1:2" x14ac:dyDescent="0.25">
      <c r="A538">
        <v>58</v>
      </c>
      <c r="B538" s="1" t="s">
        <v>31</v>
      </c>
    </row>
    <row r="539" spans="1:2" x14ac:dyDescent="0.25">
      <c r="A539">
        <v>46</v>
      </c>
      <c r="B539" s="1" t="s">
        <v>28</v>
      </c>
    </row>
    <row r="540" spans="1:2" x14ac:dyDescent="0.25">
      <c r="A540">
        <v>48</v>
      </c>
      <c r="B540" s="1" t="s">
        <v>51</v>
      </c>
    </row>
    <row r="541" spans="1:2" x14ac:dyDescent="0.25">
      <c r="A541">
        <v>49</v>
      </c>
      <c r="B541" s="1" t="s">
        <v>28</v>
      </c>
    </row>
    <row r="542" spans="1:2" x14ac:dyDescent="0.25">
      <c r="A542">
        <v>35</v>
      </c>
      <c r="B542" s="1" t="s">
        <v>51</v>
      </c>
    </row>
    <row r="543" spans="1:2" x14ac:dyDescent="0.25">
      <c r="A543">
        <v>39</v>
      </c>
      <c r="B543" s="1" t="s">
        <v>42</v>
      </c>
    </row>
    <row r="544" spans="1:2" x14ac:dyDescent="0.25">
      <c r="A544">
        <v>48</v>
      </c>
      <c r="B544" s="1" t="s">
        <v>51</v>
      </c>
    </row>
    <row r="545" spans="1:2" x14ac:dyDescent="0.25">
      <c r="A545">
        <v>49</v>
      </c>
      <c r="B545" s="1" t="s">
        <v>31</v>
      </c>
    </row>
    <row r="546" spans="1:2" x14ac:dyDescent="0.25">
      <c r="A546">
        <v>47</v>
      </c>
      <c r="B546" s="1" t="s">
        <v>31</v>
      </c>
    </row>
    <row r="547" spans="1:2" x14ac:dyDescent="0.25">
      <c r="A547">
        <v>43</v>
      </c>
      <c r="B547" s="1" t="s">
        <v>41</v>
      </c>
    </row>
    <row r="548" spans="1:2" x14ac:dyDescent="0.25">
      <c r="A548">
        <v>51</v>
      </c>
      <c r="B548" s="1" t="s">
        <v>28</v>
      </c>
    </row>
    <row r="549" spans="1:2" x14ac:dyDescent="0.25">
      <c r="A549">
        <v>51</v>
      </c>
      <c r="B549" s="1" t="s">
        <v>51</v>
      </c>
    </row>
    <row r="550" spans="1:2" x14ac:dyDescent="0.25">
      <c r="A550">
        <v>38</v>
      </c>
      <c r="B550" s="1" t="s">
        <v>31</v>
      </c>
    </row>
    <row r="551" spans="1:2" x14ac:dyDescent="0.25">
      <c r="A551">
        <v>50</v>
      </c>
      <c r="B551" s="1" t="s">
        <v>42</v>
      </c>
    </row>
    <row r="552" spans="1:2" x14ac:dyDescent="0.25">
      <c r="A552">
        <v>55</v>
      </c>
      <c r="B552" s="1" t="s">
        <v>28</v>
      </c>
    </row>
    <row r="553" spans="1:2" x14ac:dyDescent="0.25">
      <c r="A553">
        <v>46</v>
      </c>
      <c r="B553" s="1" t="s">
        <v>31</v>
      </c>
    </row>
    <row r="554" spans="1:2" x14ac:dyDescent="0.25">
      <c r="A554">
        <v>49</v>
      </c>
      <c r="B554" s="1" t="s">
        <v>37</v>
      </c>
    </row>
    <row r="555" spans="1:2" x14ac:dyDescent="0.25">
      <c r="A555">
        <v>32</v>
      </c>
      <c r="B555" s="1" t="s">
        <v>31</v>
      </c>
    </row>
    <row r="556" spans="1:2" x14ac:dyDescent="0.25">
      <c r="A556">
        <v>48</v>
      </c>
      <c r="B556" s="1" t="s">
        <v>42</v>
      </c>
    </row>
    <row r="557" spans="1:2" x14ac:dyDescent="0.25">
      <c r="A557">
        <v>57</v>
      </c>
      <c r="B557" s="1" t="s">
        <v>31</v>
      </c>
    </row>
    <row r="558" spans="1:2" x14ac:dyDescent="0.25">
      <c r="A558">
        <v>44</v>
      </c>
      <c r="B558" s="1" t="s">
        <v>41</v>
      </c>
    </row>
    <row r="559" spans="1:2" x14ac:dyDescent="0.25">
      <c r="A559">
        <v>43</v>
      </c>
      <c r="B559" s="1" t="s">
        <v>31</v>
      </c>
    </row>
    <row r="560" spans="1:2" x14ac:dyDescent="0.25">
      <c r="A560">
        <v>48</v>
      </c>
      <c r="B560" s="1" t="s">
        <v>42</v>
      </c>
    </row>
    <row r="561" spans="1:2" x14ac:dyDescent="0.25">
      <c r="A561">
        <v>38</v>
      </c>
      <c r="B561" s="1" t="s">
        <v>28</v>
      </c>
    </row>
    <row r="562" spans="1:2" x14ac:dyDescent="0.25">
      <c r="A562">
        <v>36</v>
      </c>
      <c r="B562" s="1" t="s">
        <v>42</v>
      </c>
    </row>
    <row r="563" spans="1:2" x14ac:dyDescent="0.25">
      <c r="A563">
        <v>44</v>
      </c>
      <c r="B563" s="1" t="s">
        <v>31</v>
      </c>
    </row>
    <row r="564" spans="1:2" x14ac:dyDescent="0.25">
      <c r="A564">
        <v>43</v>
      </c>
      <c r="B564" s="1" t="s">
        <v>37</v>
      </c>
    </row>
    <row r="565" spans="1:2" x14ac:dyDescent="0.25">
      <c r="A565">
        <v>45</v>
      </c>
      <c r="B565" s="1" t="s">
        <v>28</v>
      </c>
    </row>
    <row r="566" spans="1:2" x14ac:dyDescent="0.25">
      <c r="A566">
        <v>46</v>
      </c>
      <c r="B566" s="1" t="s">
        <v>31</v>
      </c>
    </row>
    <row r="567" spans="1:2" x14ac:dyDescent="0.25">
      <c r="A567">
        <v>38</v>
      </c>
      <c r="B567" s="1" t="s">
        <v>31</v>
      </c>
    </row>
    <row r="568" spans="1:2" x14ac:dyDescent="0.25">
      <c r="A568">
        <v>55</v>
      </c>
      <c r="B568" s="1" t="s">
        <v>51</v>
      </c>
    </row>
    <row r="569" spans="1:2" x14ac:dyDescent="0.25">
      <c r="A569">
        <v>50</v>
      </c>
      <c r="B569" s="1" t="s">
        <v>42</v>
      </c>
    </row>
    <row r="570" spans="1:2" x14ac:dyDescent="0.25">
      <c r="A570">
        <v>49</v>
      </c>
      <c r="B570" s="1" t="s">
        <v>51</v>
      </c>
    </row>
    <row r="571" spans="1:2" x14ac:dyDescent="0.25">
      <c r="A571">
        <v>62</v>
      </c>
      <c r="B571" s="1" t="s">
        <v>41</v>
      </c>
    </row>
    <row r="572" spans="1:2" x14ac:dyDescent="0.25">
      <c r="A572">
        <v>49</v>
      </c>
      <c r="B572" s="1" t="s">
        <v>51</v>
      </c>
    </row>
    <row r="573" spans="1:2" x14ac:dyDescent="0.25">
      <c r="A573">
        <v>34</v>
      </c>
      <c r="B573" s="1" t="s">
        <v>51</v>
      </c>
    </row>
    <row r="574" spans="1:2" x14ac:dyDescent="0.25">
      <c r="A574">
        <v>53</v>
      </c>
      <c r="B574" s="1" t="s">
        <v>31</v>
      </c>
    </row>
    <row r="575" spans="1:2" x14ac:dyDescent="0.25">
      <c r="A575">
        <v>45</v>
      </c>
      <c r="B575" s="1" t="s">
        <v>28</v>
      </c>
    </row>
    <row r="576" spans="1:2" x14ac:dyDescent="0.25">
      <c r="A576">
        <v>53</v>
      </c>
      <c r="B576" s="1" t="s">
        <v>41</v>
      </c>
    </row>
    <row r="577" spans="1:2" x14ac:dyDescent="0.25">
      <c r="A577">
        <v>51</v>
      </c>
      <c r="B577" s="1" t="s">
        <v>37</v>
      </c>
    </row>
    <row r="578" spans="1:2" x14ac:dyDescent="0.25">
      <c r="A578">
        <v>39</v>
      </c>
      <c r="B578" s="1" t="s">
        <v>31</v>
      </c>
    </row>
    <row r="579" spans="1:2" x14ac:dyDescent="0.25">
      <c r="A579">
        <v>57</v>
      </c>
      <c r="B579" s="1" t="s">
        <v>51</v>
      </c>
    </row>
    <row r="580" spans="1:2" x14ac:dyDescent="0.25">
      <c r="A580">
        <v>44</v>
      </c>
      <c r="B580" s="1" t="s">
        <v>31</v>
      </c>
    </row>
    <row r="581" spans="1:2" x14ac:dyDescent="0.25">
      <c r="A581">
        <v>49</v>
      </c>
      <c r="B581" s="1" t="s">
        <v>42</v>
      </c>
    </row>
    <row r="582" spans="1:2" x14ac:dyDescent="0.25">
      <c r="A582">
        <v>53</v>
      </c>
      <c r="B582" s="1" t="s">
        <v>37</v>
      </c>
    </row>
    <row r="583" spans="1:2" x14ac:dyDescent="0.25">
      <c r="A583">
        <v>38</v>
      </c>
      <c r="B583" s="1" t="s">
        <v>31</v>
      </c>
    </row>
    <row r="584" spans="1:2" x14ac:dyDescent="0.25">
      <c r="A584">
        <v>48</v>
      </c>
      <c r="B584" s="1" t="s">
        <v>41</v>
      </c>
    </row>
    <row r="585" spans="1:2" x14ac:dyDescent="0.25">
      <c r="A585">
        <v>37</v>
      </c>
      <c r="B585" s="1" t="s">
        <v>42</v>
      </c>
    </row>
    <row r="586" spans="1:2" x14ac:dyDescent="0.25">
      <c r="A586">
        <v>44</v>
      </c>
      <c r="B586" s="1" t="s">
        <v>28</v>
      </c>
    </row>
    <row r="587" spans="1:2" x14ac:dyDescent="0.25">
      <c r="A587">
        <v>59</v>
      </c>
      <c r="B587" s="1" t="s">
        <v>51</v>
      </c>
    </row>
    <row r="588" spans="1:2" x14ac:dyDescent="0.25">
      <c r="A588">
        <v>39</v>
      </c>
      <c r="B588" s="1" t="s">
        <v>51</v>
      </c>
    </row>
    <row r="589" spans="1:2" x14ac:dyDescent="0.25">
      <c r="A589">
        <v>63</v>
      </c>
      <c r="B589" s="1" t="s">
        <v>31</v>
      </c>
    </row>
    <row r="590" spans="1:2" x14ac:dyDescent="0.25">
      <c r="A590">
        <v>36</v>
      </c>
      <c r="B590" s="1" t="s">
        <v>28</v>
      </c>
    </row>
    <row r="591" spans="1:2" x14ac:dyDescent="0.25">
      <c r="A591">
        <v>64</v>
      </c>
      <c r="B591" s="1" t="s">
        <v>51</v>
      </c>
    </row>
    <row r="592" spans="1:2" x14ac:dyDescent="0.25">
      <c r="A592">
        <v>52</v>
      </c>
      <c r="B592" s="1" t="s">
        <v>31</v>
      </c>
    </row>
    <row r="593" spans="1:2" x14ac:dyDescent="0.25">
      <c r="A593">
        <v>47</v>
      </c>
      <c r="B593" s="1" t="s">
        <v>42</v>
      </c>
    </row>
    <row r="594" spans="1:2" x14ac:dyDescent="0.25">
      <c r="A594">
        <v>41</v>
      </c>
      <c r="B594" s="1" t="s">
        <v>41</v>
      </c>
    </row>
    <row r="595" spans="1:2" x14ac:dyDescent="0.25">
      <c r="A595">
        <v>52</v>
      </c>
      <c r="B595" s="1" t="s">
        <v>51</v>
      </c>
    </row>
    <row r="596" spans="1:2" x14ac:dyDescent="0.25">
      <c r="A596">
        <v>41</v>
      </c>
      <c r="B596" s="1" t="s">
        <v>31</v>
      </c>
    </row>
    <row r="597" spans="1:2" x14ac:dyDescent="0.25">
      <c r="A597">
        <v>38</v>
      </c>
      <c r="B597" s="1" t="s">
        <v>28</v>
      </c>
    </row>
    <row r="598" spans="1:2" x14ac:dyDescent="0.25">
      <c r="A598">
        <v>47</v>
      </c>
      <c r="B598" s="1" t="s">
        <v>42</v>
      </c>
    </row>
    <row r="599" spans="1:2" x14ac:dyDescent="0.25">
      <c r="A599">
        <v>43</v>
      </c>
      <c r="B599" s="1" t="s">
        <v>28</v>
      </c>
    </row>
    <row r="600" spans="1:2" x14ac:dyDescent="0.25">
      <c r="A600">
        <v>48</v>
      </c>
      <c r="B600" s="1" t="s">
        <v>28</v>
      </c>
    </row>
    <row r="601" spans="1:2" x14ac:dyDescent="0.25">
      <c r="A601">
        <v>46</v>
      </c>
      <c r="B601" s="1" t="s">
        <v>28</v>
      </c>
    </row>
    <row r="602" spans="1:2" x14ac:dyDescent="0.25">
      <c r="A602">
        <v>51</v>
      </c>
      <c r="B602" s="1" t="s">
        <v>31</v>
      </c>
    </row>
    <row r="603" spans="1:2" x14ac:dyDescent="0.25">
      <c r="A603">
        <v>53</v>
      </c>
      <c r="B603" s="1" t="s">
        <v>31</v>
      </c>
    </row>
    <row r="604" spans="1:2" x14ac:dyDescent="0.25">
      <c r="A604">
        <v>49</v>
      </c>
      <c r="B604" s="1" t="s">
        <v>41</v>
      </c>
    </row>
    <row r="605" spans="1:2" x14ac:dyDescent="0.25">
      <c r="A605">
        <v>49</v>
      </c>
      <c r="B605" s="1" t="s">
        <v>37</v>
      </c>
    </row>
    <row r="606" spans="1:2" x14ac:dyDescent="0.25">
      <c r="A606">
        <v>48</v>
      </c>
      <c r="B606" s="1" t="s">
        <v>51</v>
      </c>
    </row>
    <row r="607" spans="1:2" x14ac:dyDescent="0.25">
      <c r="A607">
        <v>41</v>
      </c>
      <c r="B607" s="1" t="s">
        <v>28</v>
      </c>
    </row>
    <row r="608" spans="1:2" x14ac:dyDescent="0.25">
      <c r="A608">
        <v>51</v>
      </c>
      <c r="B608" s="1" t="s">
        <v>51</v>
      </c>
    </row>
    <row r="609" spans="1:2" x14ac:dyDescent="0.25">
      <c r="A609">
        <v>49</v>
      </c>
      <c r="B609" s="1" t="s">
        <v>51</v>
      </c>
    </row>
    <row r="610" spans="1:2" x14ac:dyDescent="0.25">
      <c r="A610">
        <v>44</v>
      </c>
      <c r="B610" s="1" t="s">
        <v>41</v>
      </c>
    </row>
    <row r="611" spans="1:2" x14ac:dyDescent="0.25">
      <c r="A611">
        <v>62</v>
      </c>
      <c r="B611" s="1" t="s">
        <v>31</v>
      </c>
    </row>
    <row r="612" spans="1:2" x14ac:dyDescent="0.25">
      <c r="A612">
        <v>48</v>
      </c>
      <c r="B612" s="1" t="s">
        <v>51</v>
      </c>
    </row>
    <row r="613" spans="1:2" x14ac:dyDescent="0.25">
      <c r="A613">
        <v>40</v>
      </c>
      <c r="B613" s="1" t="s">
        <v>37</v>
      </c>
    </row>
    <row r="614" spans="1:2" x14ac:dyDescent="0.25">
      <c r="A614">
        <v>48</v>
      </c>
      <c r="B614" s="1" t="s">
        <v>28</v>
      </c>
    </row>
    <row r="615" spans="1:2" x14ac:dyDescent="0.25">
      <c r="A615">
        <v>36</v>
      </c>
      <c r="B615" s="1" t="s">
        <v>41</v>
      </c>
    </row>
    <row r="616" spans="1:2" x14ac:dyDescent="0.25">
      <c r="A616">
        <v>40</v>
      </c>
      <c r="B616" s="1" t="s">
        <v>28</v>
      </c>
    </row>
    <row r="617" spans="1:2" x14ac:dyDescent="0.25">
      <c r="A617">
        <v>54</v>
      </c>
      <c r="B617" s="1" t="s">
        <v>51</v>
      </c>
    </row>
    <row r="618" spans="1:2" x14ac:dyDescent="0.25">
      <c r="A618">
        <v>63</v>
      </c>
      <c r="B618" s="1" t="s">
        <v>28</v>
      </c>
    </row>
    <row r="619" spans="1:2" x14ac:dyDescent="0.25">
      <c r="A619">
        <v>44</v>
      </c>
      <c r="B619" s="1" t="s">
        <v>51</v>
      </c>
    </row>
    <row r="620" spans="1:2" x14ac:dyDescent="0.25">
      <c r="A620">
        <v>55</v>
      </c>
      <c r="B620" s="1" t="s">
        <v>42</v>
      </c>
    </row>
    <row r="621" spans="1:2" x14ac:dyDescent="0.25">
      <c r="A621">
        <v>61</v>
      </c>
      <c r="B621" s="1" t="s">
        <v>41</v>
      </c>
    </row>
    <row r="622" spans="1:2" x14ac:dyDescent="0.25">
      <c r="A622">
        <v>43</v>
      </c>
      <c r="B622" s="1" t="s">
        <v>51</v>
      </c>
    </row>
    <row r="623" spans="1:2" x14ac:dyDescent="0.25">
      <c r="A623">
        <v>40</v>
      </c>
      <c r="B623" s="1" t="s">
        <v>51</v>
      </c>
    </row>
    <row r="624" spans="1:2" x14ac:dyDescent="0.25">
      <c r="A624">
        <v>48</v>
      </c>
      <c r="B624" s="1" t="s">
        <v>37</v>
      </c>
    </row>
    <row r="625" spans="1:2" x14ac:dyDescent="0.25">
      <c r="A625">
        <v>54</v>
      </c>
      <c r="B625" s="1" t="s">
        <v>51</v>
      </c>
    </row>
    <row r="626" spans="1:2" x14ac:dyDescent="0.25">
      <c r="A626">
        <v>48</v>
      </c>
      <c r="B626" s="1" t="s">
        <v>41</v>
      </c>
    </row>
    <row r="627" spans="1:2" x14ac:dyDescent="0.25">
      <c r="A627">
        <v>45</v>
      </c>
      <c r="B627" s="1" t="s">
        <v>31</v>
      </c>
    </row>
    <row r="628" spans="1:2" x14ac:dyDescent="0.25">
      <c r="A628">
        <v>65</v>
      </c>
      <c r="B628" s="1" t="s">
        <v>51</v>
      </c>
    </row>
    <row r="629" spans="1:2" x14ac:dyDescent="0.25">
      <c r="A629">
        <v>40</v>
      </c>
      <c r="B629" s="1" t="s">
        <v>31</v>
      </c>
    </row>
    <row r="630" spans="1:2" x14ac:dyDescent="0.25">
      <c r="A630">
        <v>46</v>
      </c>
      <c r="B630" s="1" t="s">
        <v>31</v>
      </c>
    </row>
    <row r="631" spans="1:2" x14ac:dyDescent="0.25">
      <c r="A631">
        <v>44</v>
      </c>
      <c r="B631" s="1" t="s">
        <v>37</v>
      </c>
    </row>
    <row r="632" spans="1:2" x14ac:dyDescent="0.25">
      <c r="A632">
        <v>50</v>
      </c>
      <c r="B632" s="1" t="s">
        <v>42</v>
      </c>
    </row>
    <row r="633" spans="1:2" x14ac:dyDescent="0.25">
      <c r="A633">
        <v>40</v>
      </c>
      <c r="B633" s="1" t="s">
        <v>51</v>
      </c>
    </row>
    <row r="634" spans="1:2" x14ac:dyDescent="0.25">
      <c r="A634">
        <v>46</v>
      </c>
      <c r="B634" s="1" t="s">
        <v>37</v>
      </c>
    </row>
    <row r="635" spans="1:2" x14ac:dyDescent="0.25">
      <c r="A635">
        <v>41</v>
      </c>
      <c r="B635" s="1" t="s">
        <v>37</v>
      </c>
    </row>
    <row r="636" spans="1:2" x14ac:dyDescent="0.25">
      <c r="A636">
        <v>45</v>
      </c>
      <c r="B636" s="1" t="s">
        <v>41</v>
      </c>
    </row>
    <row r="637" spans="1:2" x14ac:dyDescent="0.25">
      <c r="A637">
        <v>45</v>
      </c>
      <c r="B637" s="1" t="s">
        <v>28</v>
      </c>
    </row>
    <row r="638" spans="1:2" x14ac:dyDescent="0.25">
      <c r="A638">
        <v>38</v>
      </c>
      <c r="B638" s="1" t="s">
        <v>28</v>
      </c>
    </row>
    <row r="639" spans="1:2" x14ac:dyDescent="0.25">
      <c r="A639">
        <v>40</v>
      </c>
      <c r="B639" s="1" t="s">
        <v>37</v>
      </c>
    </row>
    <row r="640" spans="1:2" x14ac:dyDescent="0.25">
      <c r="A640">
        <v>45</v>
      </c>
      <c r="B640" s="1" t="s">
        <v>51</v>
      </c>
    </row>
    <row r="641" spans="1:2" x14ac:dyDescent="0.25">
      <c r="A641">
        <v>63</v>
      </c>
      <c r="B641" s="1" t="s">
        <v>31</v>
      </c>
    </row>
    <row r="642" spans="1:2" x14ac:dyDescent="0.25">
      <c r="A642">
        <v>41</v>
      </c>
      <c r="B642" s="1" t="s">
        <v>31</v>
      </c>
    </row>
    <row r="643" spans="1:2" x14ac:dyDescent="0.25">
      <c r="A643">
        <v>46</v>
      </c>
      <c r="B643" s="1" t="s">
        <v>51</v>
      </c>
    </row>
    <row r="644" spans="1:2" x14ac:dyDescent="0.25">
      <c r="A644">
        <v>53</v>
      </c>
      <c r="B644" s="1" t="s">
        <v>51</v>
      </c>
    </row>
    <row r="645" spans="1:2" x14ac:dyDescent="0.25">
      <c r="A645">
        <v>54</v>
      </c>
      <c r="B645" s="1" t="s">
        <v>41</v>
      </c>
    </row>
    <row r="646" spans="1:2" x14ac:dyDescent="0.25">
      <c r="A646">
        <v>51</v>
      </c>
      <c r="B646" s="1" t="s">
        <v>31</v>
      </c>
    </row>
    <row r="647" spans="1:2" x14ac:dyDescent="0.25">
      <c r="A647">
        <v>60</v>
      </c>
      <c r="B647" s="1" t="s">
        <v>31</v>
      </c>
    </row>
    <row r="648" spans="1:2" x14ac:dyDescent="0.25">
      <c r="A648">
        <v>52</v>
      </c>
      <c r="B648" s="1" t="s">
        <v>31</v>
      </c>
    </row>
    <row r="649" spans="1:2" x14ac:dyDescent="0.25">
      <c r="A649">
        <v>51</v>
      </c>
      <c r="B649" s="1" t="s">
        <v>41</v>
      </c>
    </row>
    <row r="650" spans="1:2" x14ac:dyDescent="0.25">
      <c r="A650">
        <v>53</v>
      </c>
      <c r="B650" s="1" t="s">
        <v>28</v>
      </c>
    </row>
    <row r="651" spans="1:2" x14ac:dyDescent="0.25">
      <c r="A651">
        <v>45</v>
      </c>
      <c r="B651" s="1" t="s">
        <v>28</v>
      </c>
    </row>
    <row r="652" spans="1:2" x14ac:dyDescent="0.25">
      <c r="A652">
        <v>47</v>
      </c>
      <c r="B652" s="1" t="s">
        <v>41</v>
      </c>
    </row>
    <row r="653" spans="1:2" x14ac:dyDescent="0.25">
      <c r="A653">
        <v>45</v>
      </c>
      <c r="B653" s="1" t="s">
        <v>51</v>
      </c>
    </row>
    <row r="654" spans="1:2" x14ac:dyDescent="0.25">
      <c r="A654">
        <v>39</v>
      </c>
      <c r="B654" s="1" t="s">
        <v>41</v>
      </c>
    </row>
    <row r="655" spans="1:2" x14ac:dyDescent="0.25">
      <c r="A655">
        <v>52</v>
      </c>
      <c r="B655" s="1" t="s">
        <v>37</v>
      </c>
    </row>
    <row r="656" spans="1:2" x14ac:dyDescent="0.25">
      <c r="A656">
        <v>43</v>
      </c>
      <c r="B656" s="1" t="s">
        <v>31</v>
      </c>
    </row>
    <row r="657" spans="1:2" x14ac:dyDescent="0.25">
      <c r="A657">
        <v>49</v>
      </c>
      <c r="B657" s="1" t="s">
        <v>28</v>
      </c>
    </row>
    <row r="658" spans="1:2" x14ac:dyDescent="0.25">
      <c r="A658">
        <v>40</v>
      </c>
      <c r="B658" s="1" t="s">
        <v>28</v>
      </c>
    </row>
    <row r="659" spans="1:2" x14ac:dyDescent="0.25">
      <c r="A659">
        <v>49</v>
      </c>
      <c r="B659" s="1" t="s">
        <v>41</v>
      </c>
    </row>
    <row r="660" spans="1:2" x14ac:dyDescent="0.25">
      <c r="A660">
        <v>45</v>
      </c>
      <c r="B660" s="1" t="s">
        <v>41</v>
      </c>
    </row>
    <row r="661" spans="1:2" x14ac:dyDescent="0.25">
      <c r="A661">
        <v>39</v>
      </c>
      <c r="B661" s="1" t="s">
        <v>51</v>
      </c>
    </row>
    <row r="662" spans="1:2" x14ac:dyDescent="0.25">
      <c r="A662">
        <v>44</v>
      </c>
      <c r="B662" s="1" t="s">
        <v>51</v>
      </c>
    </row>
    <row r="663" spans="1:2" x14ac:dyDescent="0.25">
      <c r="A663">
        <v>40</v>
      </c>
      <c r="B663" s="1" t="s">
        <v>41</v>
      </c>
    </row>
    <row r="664" spans="1:2" x14ac:dyDescent="0.25">
      <c r="A664">
        <v>56</v>
      </c>
      <c r="B664" s="1" t="s">
        <v>28</v>
      </c>
    </row>
    <row r="665" spans="1:2" x14ac:dyDescent="0.25">
      <c r="A665">
        <v>45</v>
      </c>
      <c r="B665" s="1" t="s">
        <v>51</v>
      </c>
    </row>
    <row r="666" spans="1:2" x14ac:dyDescent="0.25">
      <c r="A666">
        <v>37</v>
      </c>
      <c r="B666" s="1" t="s">
        <v>28</v>
      </c>
    </row>
    <row r="667" spans="1:2" x14ac:dyDescent="0.25">
      <c r="A667">
        <v>43</v>
      </c>
      <c r="B667" s="1" t="s">
        <v>51</v>
      </c>
    </row>
    <row r="668" spans="1:2" x14ac:dyDescent="0.25">
      <c r="A668">
        <v>47</v>
      </c>
      <c r="B668" s="1" t="s">
        <v>41</v>
      </c>
    </row>
    <row r="669" spans="1:2" x14ac:dyDescent="0.25">
      <c r="A669">
        <v>54</v>
      </c>
      <c r="B669" s="1" t="s">
        <v>28</v>
      </c>
    </row>
    <row r="670" spans="1:2" x14ac:dyDescent="0.25">
      <c r="A670">
        <v>48</v>
      </c>
      <c r="B670" s="1" t="s">
        <v>31</v>
      </c>
    </row>
    <row r="671" spans="1:2" x14ac:dyDescent="0.25">
      <c r="A671">
        <v>40</v>
      </c>
      <c r="B671" s="1" t="s">
        <v>31</v>
      </c>
    </row>
    <row r="672" spans="1:2" x14ac:dyDescent="0.25">
      <c r="A672">
        <v>41</v>
      </c>
      <c r="B672" s="1" t="s">
        <v>28</v>
      </c>
    </row>
    <row r="673" spans="1:2" x14ac:dyDescent="0.25">
      <c r="A673">
        <v>39</v>
      </c>
      <c r="B673" s="1" t="s">
        <v>42</v>
      </c>
    </row>
    <row r="674" spans="1:2" x14ac:dyDescent="0.25">
      <c r="A674">
        <v>50</v>
      </c>
      <c r="B674" s="1" t="s">
        <v>42</v>
      </c>
    </row>
    <row r="675" spans="1:2" x14ac:dyDescent="0.25">
      <c r="A675">
        <v>51</v>
      </c>
      <c r="B675" s="1" t="s">
        <v>51</v>
      </c>
    </row>
    <row r="676" spans="1:2" x14ac:dyDescent="0.25">
      <c r="A676">
        <v>42</v>
      </c>
      <c r="B676" s="1" t="s">
        <v>51</v>
      </c>
    </row>
    <row r="677" spans="1:2" x14ac:dyDescent="0.25">
      <c r="A677">
        <v>50</v>
      </c>
      <c r="B677" s="1" t="s">
        <v>31</v>
      </c>
    </row>
    <row r="678" spans="1:2" x14ac:dyDescent="0.25">
      <c r="A678">
        <v>50</v>
      </c>
      <c r="B678" s="1" t="s">
        <v>37</v>
      </c>
    </row>
    <row r="679" spans="1:2" x14ac:dyDescent="0.25">
      <c r="A679">
        <v>64</v>
      </c>
      <c r="B679" s="1" t="s">
        <v>51</v>
      </c>
    </row>
    <row r="680" spans="1:2" x14ac:dyDescent="0.25">
      <c r="A680">
        <v>45</v>
      </c>
      <c r="B680" s="1" t="s">
        <v>28</v>
      </c>
    </row>
    <row r="681" spans="1:2" x14ac:dyDescent="0.25">
      <c r="A681">
        <v>47</v>
      </c>
      <c r="B681" s="1" t="s">
        <v>28</v>
      </c>
    </row>
    <row r="682" spans="1:2" x14ac:dyDescent="0.25">
      <c r="A682">
        <v>41</v>
      </c>
      <c r="B682" s="1" t="s">
        <v>28</v>
      </c>
    </row>
    <row r="683" spans="1:2" x14ac:dyDescent="0.25">
      <c r="A683">
        <v>43</v>
      </c>
      <c r="B683" s="1" t="s">
        <v>31</v>
      </c>
    </row>
    <row r="684" spans="1:2" x14ac:dyDescent="0.25">
      <c r="A684">
        <v>44</v>
      </c>
      <c r="B684" s="1" t="s">
        <v>31</v>
      </c>
    </row>
    <row r="685" spans="1:2" x14ac:dyDescent="0.25">
      <c r="A685">
        <v>61</v>
      </c>
      <c r="B685" s="1" t="s">
        <v>51</v>
      </c>
    </row>
    <row r="686" spans="1:2" x14ac:dyDescent="0.25">
      <c r="A686">
        <v>51</v>
      </c>
      <c r="B686" s="1" t="s">
        <v>28</v>
      </c>
    </row>
    <row r="687" spans="1:2" x14ac:dyDescent="0.25">
      <c r="A687">
        <v>46</v>
      </c>
      <c r="B687" s="1" t="s">
        <v>31</v>
      </c>
    </row>
    <row r="688" spans="1:2" x14ac:dyDescent="0.25">
      <c r="A688">
        <v>52</v>
      </c>
      <c r="B688" s="1" t="s">
        <v>41</v>
      </c>
    </row>
    <row r="689" spans="1:2" x14ac:dyDescent="0.25">
      <c r="A689">
        <v>47</v>
      </c>
      <c r="B689" s="1" t="s">
        <v>51</v>
      </c>
    </row>
    <row r="690" spans="1:2" x14ac:dyDescent="0.25">
      <c r="A690">
        <v>40</v>
      </c>
      <c r="B690" s="1" t="s">
        <v>41</v>
      </c>
    </row>
    <row r="691" spans="1:2" x14ac:dyDescent="0.25">
      <c r="A691">
        <v>57</v>
      </c>
      <c r="B691" s="1" t="s">
        <v>51</v>
      </c>
    </row>
    <row r="692" spans="1:2" x14ac:dyDescent="0.25">
      <c r="A692">
        <v>52</v>
      </c>
      <c r="B692" s="1" t="s">
        <v>42</v>
      </c>
    </row>
    <row r="693" spans="1:2" x14ac:dyDescent="0.25">
      <c r="A693">
        <v>51</v>
      </c>
      <c r="B693" s="1" t="s">
        <v>51</v>
      </c>
    </row>
    <row r="694" spans="1:2" x14ac:dyDescent="0.25">
      <c r="A694">
        <v>44</v>
      </c>
      <c r="B694" s="1" t="s">
        <v>41</v>
      </c>
    </row>
    <row r="695" spans="1:2" x14ac:dyDescent="0.25">
      <c r="A695">
        <v>63</v>
      </c>
      <c r="B695" s="1" t="s">
        <v>51</v>
      </c>
    </row>
    <row r="696" spans="1:2" x14ac:dyDescent="0.25">
      <c r="A696">
        <v>41</v>
      </c>
      <c r="B696" s="1" t="s">
        <v>51</v>
      </c>
    </row>
    <row r="697" spans="1:2" x14ac:dyDescent="0.25">
      <c r="A697">
        <v>43</v>
      </c>
      <c r="B697" s="1" t="s">
        <v>31</v>
      </c>
    </row>
    <row r="698" spans="1:2" x14ac:dyDescent="0.25">
      <c r="A698">
        <v>50</v>
      </c>
      <c r="B698" s="1" t="s">
        <v>42</v>
      </c>
    </row>
    <row r="699" spans="1:2" x14ac:dyDescent="0.25">
      <c r="A699">
        <v>45</v>
      </c>
      <c r="B699" s="1" t="s">
        <v>41</v>
      </c>
    </row>
    <row r="700" spans="1:2" x14ac:dyDescent="0.25">
      <c r="A700">
        <v>58</v>
      </c>
      <c r="B700" s="1" t="s">
        <v>28</v>
      </c>
    </row>
    <row r="701" spans="1:2" x14ac:dyDescent="0.25">
      <c r="A701">
        <v>45</v>
      </c>
      <c r="B701" s="1" t="s">
        <v>51</v>
      </c>
    </row>
    <row r="702" spans="1:2" x14ac:dyDescent="0.25">
      <c r="A702">
        <v>61</v>
      </c>
      <c r="B702" s="1" t="s">
        <v>51</v>
      </c>
    </row>
    <row r="703" spans="1:2" x14ac:dyDescent="0.25">
      <c r="A703">
        <v>47</v>
      </c>
      <c r="B703" s="1" t="s">
        <v>51</v>
      </c>
    </row>
    <row r="704" spans="1:2" x14ac:dyDescent="0.25">
      <c r="A704">
        <v>45</v>
      </c>
      <c r="B704" s="1" t="s">
        <v>51</v>
      </c>
    </row>
    <row r="705" spans="1:2" x14ac:dyDescent="0.25">
      <c r="A705">
        <v>41</v>
      </c>
      <c r="B705" s="1" t="s">
        <v>41</v>
      </c>
    </row>
    <row r="706" spans="1:2" x14ac:dyDescent="0.25">
      <c r="A706">
        <v>63</v>
      </c>
      <c r="B706" s="1" t="s">
        <v>31</v>
      </c>
    </row>
    <row r="707" spans="1:2" x14ac:dyDescent="0.25">
      <c r="A707">
        <v>32</v>
      </c>
      <c r="B707" s="1" t="s">
        <v>28</v>
      </c>
    </row>
    <row r="708" spans="1:2" x14ac:dyDescent="0.25">
      <c r="A708">
        <v>47</v>
      </c>
      <c r="B708" s="1" t="s">
        <v>37</v>
      </c>
    </row>
    <row r="709" spans="1:2" x14ac:dyDescent="0.25">
      <c r="A709">
        <v>39</v>
      </c>
      <c r="B709" s="1" t="s">
        <v>31</v>
      </c>
    </row>
    <row r="710" spans="1:2" x14ac:dyDescent="0.25">
      <c r="A710">
        <v>43</v>
      </c>
      <c r="B710" s="1" t="s">
        <v>51</v>
      </c>
    </row>
    <row r="711" spans="1:2" x14ac:dyDescent="0.25">
      <c r="A711">
        <v>39</v>
      </c>
      <c r="B711" s="1" t="s">
        <v>31</v>
      </c>
    </row>
    <row r="712" spans="1:2" x14ac:dyDescent="0.25">
      <c r="A712">
        <v>44</v>
      </c>
      <c r="B712" s="1" t="s">
        <v>41</v>
      </c>
    </row>
    <row r="713" spans="1:2" x14ac:dyDescent="0.25">
      <c r="A713">
        <v>50</v>
      </c>
      <c r="B713" s="1" t="s">
        <v>37</v>
      </c>
    </row>
    <row r="714" spans="1:2" x14ac:dyDescent="0.25">
      <c r="A714">
        <v>43</v>
      </c>
      <c r="B714" s="1" t="s">
        <v>51</v>
      </c>
    </row>
    <row r="715" spans="1:2" x14ac:dyDescent="0.25">
      <c r="A715">
        <v>42</v>
      </c>
      <c r="B715" s="1" t="s">
        <v>51</v>
      </c>
    </row>
    <row r="716" spans="1:2" x14ac:dyDescent="0.25">
      <c r="A716">
        <v>44</v>
      </c>
      <c r="B716" s="1" t="s">
        <v>42</v>
      </c>
    </row>
    <row r="717" spans="1:2" x14ac:dyDescent="0.25">
      <c r="A717">
        <v>51</v>
      </c>
      <c r="B717" s="1" t="s">
        <v>28</v>
      </c>
    </row>
    <row r="718" spans="1:2" x14ac:dyDescent="0.25">
      <c r="A718">
        <v>50</v>
      </c>
      <c r="B718" s="1" t="s">
        <v>37</v>
      </c>
    </row>
    <row r="719" spans="1:2" x14ac:dyDescent="0.25">
      <c r="A719">
        <v>55</v>
      </c>
      <c r="B719" s="1" t="s">
        <v>41</v>
      </c>
    </row>
    <row r="720" spans="1:2" x14ac:dyDescent="0.25">
      <c r="A720">
        <v>40</v>
      </c>
      <c r="B720" s="1" t="s">
        <v>31</v>
      </c>
    </row>
    <row r="721" spans="1:2" x14ac:dyDescent="0.25">
      <c r="A721">
        <v>48</v>
      </c>
      <c r="B721" s="1" t="s">
        <v>28</v>
      </c>
    </row>
    <row r="722" spans="1:2" x14ac:dyDescent="0.25">
      <c r="A722">
        <v>53</v>
      </c>
      <c r="B722" s="1" t="s">
        <v>51</v>
      </c>
    </row>
    <row r="723" spans="1:2" x14ac:dyDescent="0.25">
      <c r="A723">
        <v>44</v>
      </c>
      <c r="B723" s="1" t="s">
        <v>28</v>
      </c>
    </row>
    <row r="724" spans="1:2" x14ac:dyDescent="0.25">
      <c r="A724">
        <v>50</v>
      </c>
      <c r="B724" s="1" t="s">
        <v>41</v>
      </c>
    </row>
    <row r="725" spans="1:2" x14ac:dyDescent="0.25">
      <c r="A725">
        <v>45</v>
      </c>
      <c r="B725" s="1" t="s">
        <v>51</v>
      </c>
    </row>
    <row r="726" spans="1:2" x14ac:dyDescent="0.25">
      <c r="A726">
        <v>52</v>
      </c>
      <c r="B726" s="1" t="s">
        <v>28</v>
      </c>
    </row>
    <row r="727" spans="1:2" x14ac:dyDescent="0.25">
      <c r="A727">
        <v>49</v>
      </c>
      <c r="B727" s="1" t="s">
        <v>37</v>
      </c>
    </row>
    <row r="728" spans="1:2" x14ac:dyDescent="0.25">
      <c r="A728">
        <v>35</v>
      </c>
      <c r="B728" s="1" t="s">
        <v>28</v>
      </c>
    </row>
    <row r="729" spans="1:2" x14ac:dyDescent="0.25">
      <c r="A729">
        <v>35</v>
      </c>
      <c r="B729" s="1" t="s">
        <v>51</v>
      </c>
    </row>
    <row r="730" spans="1:2" x14ac:dyDescent="0.25">
      <c r="A730">
        <v>50</v>
      </c>
      <c r="B730" s="1" t="s">
        <v>28</v>
      </c>
    </row>
    <row r="731" spans="1:2" x14ac:dyDescent="0.25">
      <c r="A731">
        <v>38</v>
      </c>
      <c r="B731" s="1" t="s">
        <v>51</v>
      </c>
    </row>
    <row r="732" spans="1:2" x14ac:dyDescent="0.25">
      <c r="A732">
        <v>61</v>
      </c>
      <c r="B732" s="1" t="s">
        <v>41</v>
      </c>
    </row>
    <row r="733" spans="1:2" x14ac:dyDescent="0.25">
      <c r="A733">
        <v>49</v>
      </c>
      <c r="B733" s="1" t="s">
        <v>51</v>
      </c>
    </row>
    <row r="734" spans="1:2" x14ac:dyDescent="0.25">
      <c r="A734">
        <v>38</v>
      </c>
      <c r="B734" s="1" t="s">
        <v>31</v>
      </c>
    </row>
    <row r="735" spans="1:2" x14ac:dyDescent="0.25">
      <c r="A735">
        <v>51</v>
      </c>
      <c r="B735" s="1" t="s">
        <v>31</v>
      </c>
    </row>
    <row r="736" spans="1:2" x14ac:dyDescent="0.25">
      <c r="A736">
        <v>49</v>
      </c>
      <c r="B736" s="1" t="s">
        <v>31</v>
      </c>
    </row>
    <row r="737" spans="1:2" x14ac:dyDescent="0.25">
      <c r="A737">
        <v>54</v>
      </c>
      <c r="B737" s="1" t="s">
        <v>51</v>
      </c>
    </row>
    <row r="738" spans="1:2" x14ac:dyDescent="0.25">
      <c r="A738">
        <v>44</v>
      </c>
      <c r="B738" s="1" t="s">
        <v>37</v>
      </c>
    </row>
    <row r="739" spans="1:2" x14ac:dyDescent="0.25">
      <c r="A739">
        <v>42</v>
      </c>
      <c r="B739" s="1" t="s">
        <v>37</v>
      </c>
    </row>
    <row r="740" spans="1:2" x14ac:dyDescent="0.25">
      <c r="A740">
        <v>44</v>
      </c>
      <c r="B740" s="1" t="s">
        <v>51</v>
      </c>
    </row>
    <row r="741" spans="1:2" x14ac:dyDescent="0.25">
      <c r="A741">
        <v>45</v>
      </c>
      <c r="B741" s="1" t="s">
        <v>51</v>
      </c>
    </row>
    <row r="742" spans="1:2" x14ac:dyDescent="0.25">
      <c r="A742">
        <v>48</v>
      </c>
      <c r="B742" s="1" t="s">
        <v>31</v>
      </c>
    </row>
    <row r="743" spans="1:2" x14ac:dyDescent="0.25">
      <c r="A743">
        <v>51</v>
      </c>
      <c r="B743" s="1" t="s">
        <v>42</v>
      </c>
    </row>
    <row r="744" spans="1:2" x14ac:dyDescent="0.25">
      <c r="A744">
        <v>61</v>
      </c>
      <c r="B744" s="1" t="s">
        <v>37</v>
      </c>
    </row>
    <row r="745" spans="1:2" x14ac:dyDescent="0.25">
      <c r="A745">
        <v>46</v>
      </c>
      <c r="B745" s="1" t="s">
        <v>51</v>
      </c>
    </row>
    <row r="746" spans="1:2" x14ac:dyDescent="0.25">
      <c r="A746">
        <v>43</v>
      </c>
      <c r="B746" s="1" t="s">
        <v>42</v>
      </c>
    </row>
    <row r="747" spans="1:2" x14ac:dyDescent="0.25">
      <c r="A747">
        <v>64</v>
      </c>
      <c r="B747" s="1" t="s">
        <v>51</v>
      </c>
    </row>
    <row r="748" spans="1:2" x14ac:dyDescent="0.25">
      <c r="A748">
        <v>64</v>
      </c>
      <c r="B748" s="1" t="s">
        <v>51</v>
      </c>
    </row>
    <row r="749" spans="1:2" x14ac:dyDescent="0.25">
      <c r="A749">
        <v>65</v>
      </c>
      <c r="B749" s="1" t="s">
        <v>51</v>
      </c>
    </row>
    <row r="750" spans="1:2" x14ac:dyDescent="0.25">
      <c r="A750">
        <v>42</v>
      </c>
      <c r="B750" s="1" t="s">
        <v>28</v>
      </c>
    </row>
    <row r="751" spans="1:2" x14ac:dyDescent="0.25">
      <c r="A751">
        <v>37</v>
      </c>
      <c r="B751" s="1" t="s">
        <v>41</v>
      </c>
    </row>
    <row r="752" spans="1:2" x14ac:dyDescent="0.25">
      <c r="A752">
        <v>53</v>
      </c>
      <c r="B752" s="1" t="s">
        <v>51</v>
      </c>
    </row>
    <row r="753" spans="1:2" x14ac:dyDescent="0.25">
      <c r="A753">
        <v>55</v>
      </c>
      <c r="B753" s="1" t="s">
        <v>37</v>
      </c>
    </row>
    <row r="754" spans="1:2" x14ac:dyDescent="0.25">
      <c r="A754">
        <v>41</v>
      </c>
      <c r="B754" s="1" t="s">
        <v>31</v>
      </c>
    </row>
    <row r="755" spans="1:2" x14ac:dyDescent="0.25">
      <c r="A755">
        <v>43</v>
      </c>
      <c r="B755" s="1" t="s">
        <v>51</v>
      </c>
    </row>
    <row r="756" spans="1:2" x14ac:dyDescent="0.25">
      <c r="A756">
        <v>45</v>
      </c>
      <c r="B756" s="1" t="s">
        <v>41</v>
      </c>
    </row>
    <row r="757" spans="1:2" x14ac:dyDescent="0.25">
      <c r="A757">
        <v>63</v>
      </c>
      <c r="B757" s="1" t="s">
        <v>51</v>
      </c>
    </row>
    <row r="758" spans="1:2" x14ac:dyDescent="0.25">
      <c r="A758">
        <v>46</v>
      </c>
      <c r="B758" s="1" t="s">
        <v>31</v>
      </c>
    </row>
    <row r="759" spans="1:2" x14ac:dyDescent="0.25">
      <c r="A759">
        <v>38</v>
      </c>
      <c r="B759" s="1" t="s">
        <v>51</v>
      </c>
    </row>
    <row r="760" spans="1:2" x14ac:dyDescent="0.25">
      <c r="A760">
        <v>47</v>
      </c>
      <c r="B760" s="1" t="s">
        <v>42</v>
      </c>
    </row>
    <row r="761" spans="1:2" x14ac:dyDescent="0.25">
      <c r="A761">
        <v>51</v>
      </c>
      <c r="B761" s="1" t="s">
        <v>42</v>
      </c>
    </row>
    <row r="762" spans="1:2" x14ac:dyDescent="0.25">
      <c r="A762">
        <v>49</v>
      </c>
      <c r="B762" s="1" t="s">
        <v>28</v>
      </c>
    </row>
    <row r="763" spans="1:2" x14ac:dyDescent="0.25">
      <c r="A763">
        <v>49</v>
      </c>
      <c r="B763" s="1" t="s">
        <v>31</v>
      </c>
    </row>
    <row r="764" spans="1:2" x14ac:dyDescent="0.25">
      <c r="A764">
        <v>49</v>
      </c>
      <c r="B764" s="1" t="s">
        <v>37</v>
      </c>
    </row>
    <row r="765" spans="1:2" x14ac:dyDescent="0.25">
      <c r="A765">
        <v>57</v>
      </c>
      <c r="B765" s="1" t="s">
        <v>31</v>
      </c>
    </row>
    <row r="766" spans="1:2" x14ac:dyDescent="0.25">
      <c r="A766">
        <v>45</v>
      </c>
      <c r="B766" s="1" t="s">
        <v>51</v>
      </c>
    </row>
    <row r="767" spans="1:2" x14ac:dyDescent="0.25">
      <c r="A767">
        <v>41</v>
      </c>
      <c r="B767" s="1" t="s">
        <v>28</v>
      </c>
    </row>
    <row r="768" spans="1:2" x14ac:dyDescent="0.25">
      <c r="A768">
        <v>55</v>
      </c>
      <c r="B768" s="1" t="s">
        <v>28</v>
      </c>
    </row>
    <row r="769" spans="1:2" x14ac:dyDescent="0.25">
      <c r="A769">
        <v>43</v>
      </c>
      <c r="B769" s="1" t="s">
        <v>28</v>
      </c>
    </row>
    <row r="770" spans="1:2" x14ac:dyDescent="0.25">
      <c r="A770">
        <v>47</v>
      </c>
      <c r="B770" s="1" t="s">
        <v>28</v>
      </c>
    </row>
    <row r="771" spans="1:2" x14ac:dyDescent="0.25">
      <c r="A771">
        <v>47</v>
      </c>
      <c r="B771" s="1" t="s">
        <v>51</v>
      </c>
    </row>
    <row r="772" spans="1:2" x14ac:dyDescent="0.25">
      <c r="A772">
        <v>42</v>
      </c>
      <c r="B772" s="1" t="s">
        <v>41</v>
      </c>
    </row>
    <row r="773" spans="1:2" x14ac:dyDescent="0.25">
      <c r="A773">
        <v>47</v>
      </c>
      <c r="B773" s="1" t="s">
        <v>51</v>
      </c>
    </row>
    <row r="774" spans="1:2" x14ac:dyDescent="0.25">
      <c r="A774">
        <v>43</v>
      </c>
      <c r="B774" s="1" t="s">
        <v>51</v>
      </c>
    </row>
    <row r="775" spans="1:2" x14ac:dyDescent="0.25">
      <c r="A775">
        <v>46</v>
      </c>
      <c r="B775" s="1" t="s">
        <v>31</v>
      </c>
    </row>
    <row r="776" spans="1:2" x14ac:dyDescent="0.25">
      <c r="A776">
        <v>60</v>
      </c>
      <c r="B776" s="1" t="s">
        <v>41</v>
      </c>
    </row>
    <row r="777" spans="1:2" x14ac:dyDescent="0.25">
      <c r="A777">
        <v>51</v>
      </c>
      <c r="B777" s="1" t="s">
        <v>51</v>
      </c>
    </row>
    <row r="778" spans="1:2" x14ac:dyDescent="0.25">
      <c r="A778">
        <v>64</v>
      </c>
      <c r="B778" s="1" t="s">
        <v>41</v>
      </c>
    </row>
    <row r="779" spans="1:2" x14ac:dyDescent="0.25">
      <c r="A779">
        <v>54</v>
      </c>
      <c r="B779" s="1" t="s">
        <v>37</v>
      </c>
    </row>
    <row r="780" spans="1:2" x14ac:dyDescent="0.25">
      <c r="A780">
        <v>41</v>
      </c>
      <c r="B780" s="1" t="s">
        <v>37</v>
      </c>
    </row>
    <row r="781" spans="1:2" x14ac:dyDescent="0.25">
      <c r="A781">
        <v>40</v>
      </c>
      <c r="B781" s="1" t="s">
        <v>28</v>
      </c>
    </row>
    <row r="782" spans="1:2" x14ac:dyDescent="0.25">
      <c r="A782">
        <v>55</v>
      </c>
      <c r="B782" s="1" t="s">
        <v>51</v>
      </c>
    </row>
    <row r="783" spans="1:2" x14ac:dyDescent="0.25">
      <c r="A783">
        <v>38</v>
      </c>
      <c r="B783" s="1" t="s">
        <v>41</v>
      </c>
    </row>
    <row r="784" spans="1:2" x14ac:dyDescent="0.25">
      <c r="A784">
        <v>45</v>
      </c>
      <c r="B784" s="1" t="s">
        <v>31</v>
      </c>
    </row>
    <row r="785" spans="1:2" x14ac:dyDescent="0.25">
      <c r="A785">
        <v>40</v>
      </c>
      <c r="B785" s="1" t="s">
        <v>51</v>
      </c>
    </row>
    <row r="786" spans="1:2" x14ac:dyDescent="0.25">
      <c r="A786">
        <v>43</v>
      </c>
      <c r="B786" s="1" t="s">
        <v>41</v>
      </c>
    </row>
    <row r="787" spans="1:2" x14ac:dyDescent="0.25">
      <c r="A787">
        <v>48</v>
      </c>
      <c r="B787" s="1" t="s">
        <v>51</v>
      </c>
    </row>
    <row r="788" spans="1:2" x14ac:dyDescent="0.25">
      <c r="A788">
        <v>51</v>
      </c>
      <c r="B788" s="1" t="s">
        <v>31</v>
      </c>
    </row>
    <row r="789" spans="1:2" x14ac:dyDescent="0.25">
      <c r="A789">
        <v>51</v>
      </c>
      <c r="B789" s="1" t="s">
        <v>41</v>
      </c>
    </row>
    <row r="790" spans="1:2" x14ac:dyDescent="0.25">
      <c r="A790">
        <v>53</v>
      </c>
      <c r="B790" s="1" t="s">
        <v>51</v>
      </c>
    </row>
    <row r="791" spans="1:2" x14ac:dyDescent="0.25">
      <c r="A791">
        <v>46</v>
      </c>
      <c r="B791" s="1" t="s">
        <v>41</v>
      </c>
    </row>
    <row r="792" spans="1:2" x14ac:dyDescent="0.25">
      <c r="A792">
        <v>50</v>
      </c>
      <c r="B792" s="1" t="s">
        <v>51</v>
      </c>
    </row>
    <row r="793" spans="1:2" x14ac:dyDescent="0.25">
      <c r="A793">
        <v>42</v>
      </c>
      <c r="B793" s="1" t="s">
        <v>31</v>
      </c>
    </row>
    <row r="794" spans="1:2" x14ac:dyDescent="0.25">
      <c r="A794">
        <v>49</v>
      </c>
      <c r="B794" s="1" t="s">
        <v>37</v>
      </c>
    </row>
    <row r="795" spans="1:2" x14ac:dyDescent="0.25">
      <c r="A795">
        <v>65</v>
      </c>
      <c r="B795" s="1" t="s">
        <v>51</v>
      </c>
    </row>
    <row r="796" spans="1:2" x14ac:dyDescent="0.25">
      <c r="A796">
        <v>46</v>
      </c>
      <c r="B796" s="1" t="s">
        <v>28</v>
      </c>
    </row>
    <row r="797" spans="1:2" x14ac:dyDescent="0.25">
      <c r="A797">
        <v>49</v>
      </c>
      <c r="B797" s="1" t="s">
        <v>51</v>
      </c>
    </row>
    <row r="798" spans="1:2" x14ac:dyDescent="0.25">
      <c r="A798">
        <v>39</v>
      </c>
      <c r="B798" s="1" t="s">
        <v>41</v>
      </c>
    </row>
    <row r="799" spans="1:2" x14ac:dyDescent="0.25">
      <c r="A799">
        <v>51</v>
      </c>
      <c r="B799" s="1" t="s">
        <v>51</v>
      </c>
    </row>
    <row r="800" spans="1:2" x14ac:dyDescent="0.25">
      <c r="A800">
        <v>64</v>
      </c>
      <c r="B800" s="1" t="s">
        <v>51</v>
      </c>
    </row>
    <row r="801" spans="1:2" x14ac:dyDescent="0.25">
      <c r="A801">
        <v>46</v>
      </c>
      <c r="B801" s="1" t="s">
        <v>28</v>
      </c>
    </row>
    <row r="802" spans="1:2" x14ac:dyDescent="0.25">
      <c r="A802">
        <v>47</v>
      </c>
      <c r="B802" s="1" t="s">
        <v>51</v>
      </c>
    </row>
    <row r="803" spans="1:2" x14ac:dyDescent="0.25">
      <c r="A803">
        <v>58</v>
      </c>
      <c r="B803" s="1" t="s">
        <v>42</v>
      </c>
    </row>
    <row r="804" spans="1:2" x14ac:dyDescent="0.25">
      <c r="A804">
        <v>60</v>
      </c>
      <c r="B804" s="1" t="s">
        <v>41</v>
      </c>
    </row>
    <row r="805" spans="1:2" x14ac:dyDescent="0.25">
      <c r="A805">
        <v>41</v>
      </c>
      <c r="B805" s="1" t="s">
        <v>41</v>
      </c>
    </row>
    <row r="806" spans="1:2" x14ac:dyDescent="0.25">
      <c r="A806">
        <v>40</v>
      </c>
      <c r="B806" s="1" t="s">
        <v>28</v>
      </c>
    </row>
    <row r="807" spans="1:2" x14ac:dyDescent="0.25">
      <c r="A807">
        <v>43</v>
      </c>
      <c r="B807" s="1" t="s">
        <v>51</v>
      </c>
    </row>
    <row r="808" spans="1:2" x14ac:dyDescent="0.25">
      <c r="A808">
        <v>36</v>
      </c>
      <c r="B808" s="1" t="s">
        <v>51</v>
      </c>
    </row>
    <row r="809" spans="1:2" x14ac:dyDescent="0.25">
      <c r="A809">
        <v>53</v>
      </c>
      <c r="B809" s="1" t="s">
        <v>28</v>
      </c>
    </row>
    <row r="810" spans="1:2" x14ac:dyDescent="0.25">
      <c r="A810">
        <v>44</v>
      </c>
      <c r="B810" s="1" t="s">
        <v>28</v>
      </c>
    </row>
    <row r="811" spans="1:2" x14ac:dyDescent="0.25">
      <c r="A811">
        <v>46</v>
      </c>
      <c r="B811" s="1" t="s">
        <v>28</v>
      </c>
    </row>
    <row r="812" spans="1:2" x14ac:dyDescent="0.25">
      <c r="A812">
        <v>48</v>
      </c>
      <c r="B812" s="1" t="s">
        <v>37</v>
      </c>
    </row>
    <row r="813" spans="1:2" x14ac:dyDescent="0.25">
      <c r="A813">
        <v>48</v>
      </c>
      <c r="B813" s="1" t="s">
        <v>28</v>
      </c>
    </row>
    <row r="814" spans="1:2" x14ac:dyDescent="0.25">
      <c r="A814">
        <v>54</v>
      </c>
      <c r="B814" s="1" t="s">
        <v>51</v>
      </c>
    </row>
    <row r="815" spans="1:2" x14ac:dyDescent="0.25">
      <c r="A815">
        <v>29</v>
      </c>
      <c r="B815" s="1" t="s">
        <v>51</v>
      </c>
    </row>
    <row r="816" spans="1:2" x14ac:dyDescent="0.25">
      <c r="A816">
        <v>50</v>
      </c>
      <c r="B816" s="1" t="s">
        <v>37</v>
      </c>
    </row>
    <row r="817" spans="1:2" x14ac:dyDescent="0.25">
      <c r="A817">
        <v>48</v>
      </c>
      <c r="B817" s="1" t="s">
        <v>41</v>
      </c>
    </row>
    <row r="818" spans="1:2" x14ac:dyDescent="0.25">
      <c r="A818">
        <v>43</v>
      </c>
      <c r="B818" s="1" t="s">
        <v>51</v>
      </c>
    </row>
    <row r="819" spans="1:2" x14ac:dyDescent="0.25">
      <c r="A819">
        <v>46</v>
      </c>
      <c r="B819" s="1" t="s">
        <v>28</v>
      </c>
    </row>
    <row r="820" spans="1:2" x14ac:dyDescent="0.25">
      <c r="A820">
        <v>52</v>
      </c>
      <c r="B820" s="1" t="s">
        <v>37</v>
      </c>
    </row>
    <row r="821" spans="1:2" x14ac:dyDescent="0.25">
      <c r="A821">
        <v>44</v>
      </c>
      <c r="B821" s="1" t="s">
        <v>51</v>
      </c>
    </row>
    <row r="822" spans="1:2" x14ac:dyDescent="0.25">
      <c r="A822">
        <v>39</v>
      </c>
      <c r="B822" s="1" t="s">
        <v>51</v>
      </c>
    </row>
    <row r="823" spans="1:2" x14ac:dyDescent="0.25">
      <c r="A823">
        <v>56</v>
      </c>
      <c r="B823" s="1" t="s">
        <v>51</v>
      </c>
    </row>
    <row r="824" spans="1:2" x14ac:dyDescent="0.25">
      <c r="A824">
        <v>54</v>
      </c>
      <c r="B824" s="1" t="s">
        <v>31</v>
      </c>
    </row>
    <row r="825" spans="1:2" x14ac:dyDescent="0.25">
      <c r="A825">
        <v>44</v>
      </c>
      <c r="B825" s="1" t="s">
        <v>51</v>
      </c>
    </row>
    <row r="826" spans="1:2" x14ac:dyDescent="0.25">
      <c r="A826">
        <v>42</v>
      </c>
      <c r="B826" s="1" t="s">
        <v>31</v>
      </c>
    </row>
    <row r="827" spans="1:2" x14ac:dyDescent="0.25">
      <c r="A827">
        <v>55</v>
      </c>
      <c r="B827" s="1" t="s">
        <v>51</v>
      </c>
    </row>
    <row r="828" spans="1:2" x14ac:dyDescent="0.25">
      <c r="A828">
        <v>42</v>
      </c>
      <c r="B828" s="1" t="s">
        <v>28</v>
      </c>
    </row>
    <row r="829" spans="1:2" x14ac:dyDescent="0.25">
      <c r="A829">
        <v>42</v>
      </c>
      <c r="B829" s="1" t="s">
        <v>51</v>
      </c>
    </row>
    <row r="830" spans="1:2" x14ac:dyDescent="0.25">
      <c r="A830">
        <v>65</v>
      </c>
      <c r="B830" s="1" t="s">
        <v>51</v>
      </c>
    </row>
    <row r="831" spans="1:2" x14ac:dyDescent="0.25">
      <c r="A831">
        <v>48</v>
      </c>
      <c r="B831" s="1" t="s">
        <v>42</v>
      </c>
    </row>
    <row r="832" spans="1:2" x14ac:dyDescent="0.25">
      <c r="A832">
        <v>55</v>
      </c>
      <c r="B832" s="1" t="s">
        <v>37</v>
      </c>
    </row>
    <row r="833" spans="1:2" x14ac:dyDescent="0.25">
      <c r="A833">
        <v>45</v>
      </c>
      <c r="B833" s="1" t="s">
        <v>42</v>
      </c>
    </row>
    <row r="834" spans="1:2" x14ac:dyDescent="0.25">
      <c r="A834">
        <v>53</v>
      </c>
      <c r="B834" s="1" t="s">
        <v>51</v>
      </c>
    </row>
    <row r="835" spans="1:2" x14ac:dyDescent="0.25">
      <c r="A835">
        <v>31</v>
      </c>
      <c r="B835" s="1" t="s">
        <v>37</v>
      </c>
    </row>
    <row r="836" spans="1:2" x14ac:dyDescent="0.25">
      <c r="A836">
        <v>54</v>
      </c>
      <c r="B836" s="1" t="s">
        <v>42</v>
      </c>
    </row>
    <row r="837" spans="1:2" x14ac:dyDescent="0.25">
      <c r="A837">
        <v>52</v>
      </c>
      <c r="B837" s="1" t="s">
        <v>31</v>
      </c>
    </row>
    <row r="838" spans="1:2" x14ac:dyDescent="0.25">
      <c r="A838">
        <v>51</v>
      </c>
      <c r="B838" s="1" t="s">
        <v>31</v>
      </c>
    </row>
    <row r="839" spans="1:2" x14ac:dyDescent="0.25">
      <c r="A839">
        <v>44</v>
      </c>
      <c r="B839" s="1" t="s">
        <v>51</v>
      </c>
    </row>
    <row r="840" spans="1:2" x14ac:dyDescent="0.25">
      <c r="A840">
        <v>65</v>
      </c>
      <c r="B840" s="1" t="s">
        <v>37</v>
      </c>
    </row>
    <row r="841" spans="1:2" x14ac:dyDescent="0.25">
      <c r="A841">
        <v>50</v>
      </c>
      <c r="B841" s="1" t="s">
        <v>41</v>
      </c>
    </row>
    <row r="842" spans="1:2" x14ac:dyDescent="0.25">
      <c r="A842">
        <v>37</v>
      </c>
      <c r="B842" s="1" t="s">
        <v>51</v>
      </c>
    </row>
    <row r="843" spans="1:2" x14ac:dyDescent="0.25">
      <c r="A843">
        <v>45</v>
      </c>
      <c r="B843" s="1" t="s">
        <v>31</v>
      </c>
    </row>
    <row r="844" spans="1:2" x14ac:dyDescent="0.25">
      <c r="A844">
        <v>46</v>
      </c>
      <c r="B844" s="1" t="s">
        <v>28</v>
      </c>
    </row>
    <row r="845" spans="1:2" x14ac:dyDescent="0.25">
      <c r="A845">
        <v>55</v>
      </c>
      <c r="B845" s="1" t="s">
        <v>51</v>
      </c>
    </row>
    <row r="846" spans="1:2" x14ac:dyDescent="0.25">
      <c r="A846">
        <v>50</v>
      </c>
      <c r="B846" s="1" t="s">
        <v>37</v>
      </c>
    </row>
    <row r="847" spans="1:2" x14ac:dyDescent="0.25">
      <c r="A847">
        <v>45</v>
      </c>
      <c r="B847" s="1" t="s">
        <v>37</v>
      </c>
    </row>
    <row r="848" spans="1:2" x14ac:dyDescent="0.25">
      <c r="A848">
        <v>39</v>
      </c>
      <c r="B848" s="1" t="s">
        <v>51</v>
      </c>
    </row>
    <row r="849" spans="1:2" x14ac:dyDescent="0.25">
      <c r="A849">
        <v>49</v>
      </c>
      <c r="B849" s="1" t="s">
        <v>28</v>
      </c>
    </row>
    <row r="850" spans="1:2" x14ac:dyDescent="0.25">
      <c r="A850">
        <v>46</v>
      </c>
      <c r="B850" s="1" t="s">
        <v>51</v>
      </c>
    </row>
    <row r="851" spans="1:2" x14ac:dyDescent="0.25">
      <c r="A851">
        <v>50</v>
      </c>
      <c r="B851" s="1" t="s">
        <v>37</v>
      </c>
    </row>
    <row r="852" spans="1:2" x14ac:dyDescent="0.25">
      <c r="A852">
        <v>52</v>
      </c>
      <c r="B852" s="1" t="s">
        <v>28</v>
      </c>
    </row>
    <row r="853" spans="1:2" x14ac:dyDescent="0.25">
      <c r="A853">
        <v>53</v>
      </c>
      <c r="B853" s="1" t="s">
        <v>28</v>
      </c>
    </row>
    <row r="854" spans="1:2" x14ac:dyDescent="0.25">
      <c r="A854">
        <v>50</v>
      </c>
      <c r="B854" s="1" t="s">
        <v>37</v>
      </c>
    </row>
    <row r="855" spans="1:2" x14ac:dyDescent="0.25">
      <c r="A855">
        <v>47</v>
      </c>
      <c r="B855" s="1" t="s">
        <v>51</v>
      </c>
    </row>
    <row r="856" spans="1:2" x14ac:dyDescent="0.25">
      <c r="A856">
        <v>59</v>
      </c>
      <c r="B856" s="1" t="s">
        <v>42</v>
      </c>
    </row>
    <row r="857" spans="1:2" x14ac:dyDescent="0.25">
      <c r="A857">
        <v>31</v>
      </c>
      <c r="B857" s="1" t="s">
        <v>37</v>
      </c>
    </row>
    <row r="858" spans="1:2" x14ac:dyDescent="0.25">
      <c r="A858">
        <v>50</v>
      </c>
      <c r="B858" s="1" t="s">
        <v>51</v>
      </c>
    </row>
    <row r="859" spans="1:2" x14ac:dyDescent="0.25">
      <c r="A859">
        <v>45</v>
      </c>
      <c r="B859" s="1" t="s">
        <v>37</v>
      </c>
    </row>
    <row r="860" spans="1:2" x14ac:dyDescent="0.25">
      <c r="A860">
        <v>59</v>
      </c>
      <c r="B860" s="1" t="s">
        <v>41</v>
      </c>
    </row>
    <row r="861" spans="1:2" x14ac:dyDescent="0.25">
      <c r="A861">
        <v>48</v>
      </c>
      <c r="B861" s="1" t="s">
        <v>28</v>
      </c>
    </row>
    <row r="862" spans="1:2" x14ac:dyDescent="0.25">
      <c r="A862">
        <v>53</v>
      </c>
      <c r="B862" s="1" t="s">
        <v>41</v>
      </c>
    </row>
    <row r="863" spans="1:2" x14ac:dyDescent="0.25">
      <c r="A863">
        <v>53</v>
      </c>
      <c r="B863" s="1" t="s">
        <v>41</v>
      </c>
    </row>
    <row r="864" spans="1:2" x14ac:dyDescent="0.25">
      <c r="A864">
        <v>42</v>
      </c>
      <c r="B864" s="1" t="s">
        <v>51</v>
      </c>
    </row>
    <row r="865" spans="1:2" x14ac:dyDescent="0.25">
      <c r="A865">
        <v>49</v>
      </c>
      <c r="B865" s="1" t="s">
        <v>51</v>
      </c>
    </row>
    <row r="866" spans="1:2" x14ac:dyDescent="0.25">
      <c r="A866">
        <v>45</v>
      </c>
      <c r="B866" s="1" t="s">
        <v>28</v>
      </c>
    </row>
    <row r="867" spans="1:2" x14ac:dyDescent="0.25">
      <c r="A867">
        <v>57</v>
      </c>
      <c r="B867" s="1" t="s">
        <v>28</v>
      </c>
    </row>
    <row r="868" spans="1:2" x14ac:dyDescent="0.25">
      <c r="A868">
        <v>52</v>
      </c>
      <c r="B868" s="1" t="s">
        <v>28</v>
      </c>
    </row>
    <row r="869" spans="1:2" x14ac:dyDescent="0.25">
      <c r="A869">
        <v>50</v>
      </c>
      <c r="B869" s="1" t="s">
        <v>37</v>
      </c>
    </row>
    <row r="870" spans="1:2" x14ac:dyDescent="0.25">
      <c r="A870">
        <v>51</v>
      </c>
      <c r="B870" s="1" t="s">
        <v>31</v>
      </c>
    </row>
    <row r="871" spans="1:2" x14ac:dyDescent="0.25">
      <c r="A871">
        <v>52</v>
      </c>
      <c r="B871" s="1" t="s">
        <v>42</v>
      </c>
    </row>
    <row r="872" spans="1:2" x14ac:dyDescent="0.25">
      <c r="A872">
        <v>49</v>
      </c>
      <c r="B872" s="1" t="s">
        <v>42</v>
      </c>
    </row>
    <row r="873" spans="1:2" x14ac:dyDescent="0.25">
      <c r="A873">
        <v>47</v>
      </c>
      <c r="B873" s="1" t="s">
        <v>51</v>
      </c>
    </row>
    <row r="874" spans="1:2" x14ac:dyDescent="0.25">
      <c r="A874">
        <v>47</v>
      </c>
      <c r="B874" s="1" t="s">
        <v>28</v>
      </c>
    </row>
    <row r="875" spans="1:2" x14ac:dyDescent="0.25">
      <c r="A875">
        <v>40</v>
      </c>
      <c r="B875" s="1" t="s">
        <v>31</v>
      </c>
    </row>
    <row r="876" spans="1:2" x14ac:dyDescent="0.25">
      <c r="A876">
        <v>56</v>
      </c>
      <c r="B876" s="1" t="s">
        <v>41</v>
      </c>
    </row>
    <row r="877" spans="1:2" x14ac:dyDescent="0.25">
      <c r="A877">
        <v>60</v>
      </c>
      <c r="B877" s="1" t="s">
        <v>28</v>
      </c>
    </row>
    <row r="878" spans="1:2" x14ac:dyDescent="0.25">
      <c r="A878">
        <v>50</v>
      </c>
      <c r="B878" s="1" t="s">
        <v>37</v>
      </c>
    </row>
    <row r="879" spans="1:2" x14ac:dyDescent="0.25">
      <c r="A879">
        <v>49</v>
      </c>
      <c r="B879" s="1" t="s">
        <v>37</v>
      </c>
    </row>
    <row r="880" spans="1:2" x14ac:dyDescent="0.25">
      <c r="A880">
        <v>42</v>
      </c>
      <c r="B880" s="1" t="s">
        <v>31</v>
      </c>
    </row>
    <row r="881" spans="1:2" x14ac:dyDescent="0.25">
      <c r="A881">
        <v>60</v>
      </c>
      <c r="B881" s="1" t="s">
        <v>51</v>
      </c>
    </row>
    <row r="882" spans="1:2" x14ac:dyDescent="0.25">
      <c r="A882">
        <v>65</v>
      </c>
      <c r="B882" s="1" t="s">
        <v>37</v>
      </c>
    </row>
    <row r="883" spans="1:2" x14ac:dyDescent="0.25">
      <c r="A883">
        <v>57</v>
      </c>
      <c r="B883" s="1" t="s">
        <v>51</v>
      </c>
    </row>
    <row r="884" spans="1:2" x14ac:dyDescent="0.25">
      <c r="A884">
        <v>41</v>
      </c>
      <c r="B884" s="1" t="s">
        <v>31</v>
      </c>
    </row>
    <row r="885" spans="1:2" x14ac:dyDescent="0.25">
      <c r="A885">
        <v>54</v>
      </c>
      <c r="B885" s="1" t="s">
        <v>41</v>
      </c>
    </row>
    <row r="886" spans="1:2" x14ac:dyDescent="0.25">
      <c r="A886">
        <v>44</v>
      </c>
      <c r="B886" s="1" t="s">
        <v>51</v>
      </c>
    </row>
    <row r="887" spans="1:2" x14ac:dyDescent="0.25">
      <c r="A887">
        <v>62</v>
      </c>
      <c r="B887" s="1" t="s">
        <v>51</v>
      </c>
    </row>
    <row r="888" spans="1:2" x14ac:dyDescent="0.25">
      <c r="A888">
        <v>55</v>
      </c>
      <c r="B888" s="1" t="s">
        <v>41</v>
      </c>
    </row>
    <row r="889" spans="1:2" x14ac:dyDescent="0.25">
      <c r="A889">
        <v>38</v>
      </c>
      <c r="B889" s="1" t="s">
        <v>51</v>
      </c>
    </row>
    <row r="890" spans="1:2" x14ac:dyDescent="0.25">
      <c r="A890">
        <v>52</v>
      </c>
      <c r="B890" s="1" t="s">
        <v>51</v>
      </c>
    </row>
    <row r="891" spans="1:2" x14ac:dyDescent="0.25">
      <c r="A891">
        <v>42</v>
      </c>
      <c r="B891" s="1" t="s">
        <v>41</v>
      </c>
    </row>
    <row r="892" spans="1:2" x14ac:dyDescent="0.25">
      <c r="A892">
        <v>52</v>
      </c>
      <c r="B892" s="1" t="s">
        <v>42</v>
      </c>
    </row>
    <row r="893" spans="1:2" x14ac:dyDescent="0.25">
      <c r="A893">
        <v>55</v>
      </c>
      <c r="B893" s="1" t="s">
        <v>51</v>
      </c>
    </row>
    <row r="894" spans="1:2" x14ac:dyDescent="0.25">
      <c r="A894">
        <v>48</v>
      </c>
      <c r="B894" s="1" t="s">
        <v>41</v>
      </c>
    </row>
    <row r="895" spans="1:2" x14ac:dyDescent="0.25">
      <c r="A895">
        <v>53</v>
      </c>
      <c r="B895" s="1" t="s">
        <v>41</v>
      </c>
    </row>
    <row r="896" spans="1:2" x14ac:dyDescent="0.25">
      <c r="A896">
        <v>44</v>
      </c>
      <c r="B896" s="1" t="s">
        <v>51</v>
      </c>
    </row>
    <row r="897" spans="1:2" x14ac:dyDescent="0.25">
      <c r="A897">
        <v>50</v>
      </c>
      <c r="B897" s="1" t="s">
        <v>28</v>
      </c>
    </row>
    <row r="898" spans="1:2" x14ac:dyDescent="0.25">
      <c r="A898">
        <v>41</v>
      </c>
      <c r="B898" s="1" t="s">
        <v>28</v>
      </c>
    </row>
    <row r="899" spans="1:2" x14ac:dyDescent="0.25">
      <c r="A899">
        <v>62</v>
      </c>
      <c r="B899" s="1" t="s">
        <v>37</v>
      </c>
    </row>
    <row r="900" spans="1:2" x14ac:dyDescent="0.25">
      <c r="A900">
        <v>43</v>
      </c>
      <c r="B900" s="1" t="s">
        <v>28</v>
      </c>
    </row>
    <row r="901" spans="1:2" x14ac:dyDescent="0.25">
      <c r="A901">
        <v>43</v>
      </c>
      <c r="B901" s="1" t="s">
        <v>37</v>
      </c>
    </row>
    <row r="902" spans="1:2" x14ac:dyDescent="0.25">
      <c r="A902">
        <v>54</v>
      </c>
      <c r="B902" s="1" t="s">
        <v>42</v>
      </c>
    </row>
    <row r="903" spans="1:2" x14ac:dyDescent="0.25">
      <c r="A903">
        <v>49</v>
      </c>
      <c r="B903" s="1" t="s">
        <v>31</v>
      </c>
    </row>
    <row r="904" spans="1:2" x14ac:dyDescent="0.25">
      <c r="A904">
        <v>45</v>
      </c>
      <c r="B904" s="1" t="s">
        <v>37</v>
      </c>
    </row>
    <row r="905" spans="1:2" x14ac:dyDescent="0.25">
      <c r="A905">
        <v>49</v>
      </c>
      <c r="B905" s="1" t="s">
        <v>51</v>
      </c>
    </row>
    <row r="906" spans="1:2" x14ac:dyDescent="0.25">
      <c r="A906">
        <v>50</v>
      </c>
      <c r="B906" s="1" t="s">
        <v>31</v>
      </c>
    </row>
    <row r="907" spans="1:2" x14ac:dyDescent="0.25">
      <c r="A907">
        <v>46</v>
      </c>
      <c r="B907" s="1" t="s">
        <v>42</v>
      </c>
    </row>
    <row r="908" spans="1:2" x14ac:dyDescent="0.25">
      <c r="A908">
        <v>45</v>
      </c>
      <c r="B908" s="1" t="s">
        <v>51</v>
      </c>
    </row>
    <row r="909" spans="1:2" x14ac:dyDescent="0.25">
      <c r="A909">
        <v>50</v>
      </c>
      <c r="B909" s="1" t="s">
        <v>37</v>
      </c>
    </row>
    <row r="910" spans="1:2" x14ac:dyDescent="0.25">
      <c r="A910">
        <v>40</v>
      </c>
      <c r="B910" s="1" t="s">
        <v>31</v>
      </c>
    </row>
    <row r="911" spans="1:2" x14ac:dyDescent="0.25">
      <c r="A911">
        <v>49</v>
      </c>
      <c r="B911" s="1" t="s">
        <v>51</v>
      </c>
    </row>
    <row r="912" spans="1:2" x14ac:dyDescent="0.25">
      <c r="A912">
        <v>43</v>
      </c>
      <c r="B912" s="1" t="s">
        <v>42</v>
      </c>
    </row>
    <row r="913" spans="1:2" x14ac:dyDescent="0.25">
      <c r="A913">
        <v>44</v>
      </c>
      <c r="B913" s="1" t="s">
        <v>37</v>
      </c>
    </row>
    <row r="914" spans="1:2" x14ac:dyDescent="0.25">
      <c r="A914">
        <v>62</v>
      </c>
      <c r="B914" s="1" t="s">
        <v>28</v>
      </c>
    </row>
    <row r="915" spans="1:2" x14ac:dyDescent="0.25">
      <c r="A915">
        <v>43</v>
      </c>
      <c r="B915" s="1" t="s">
        <v>42</v>
      </c>
    </row>
    <row r="916" spans="1:2" x14ac:dyDescent="0.25">
      <c r="A916">
        <v>43</v>
      </c>
      <c r="B916" s="1" t="s">
        <v>28</v>
      </c>
    </row>
    <row r="917" spans="1:2" x14ac:dyDescent="0.25">
      <c r="A917">
        <v>48</v>
      </c>
      <c r="B917" s="1" t="s">
        <v>31</v>
      </c>
    </row>
    <row r="918" spans="1:2" x14ac:dyDescent="0.25">
      <c r="A918">
        <v>46</v>
      </c>
      <c r="B918" s="1" t="s">
        <v>37</v>
      </c>
    </row>
    <row r="919" spans="1:2" x14ac:dyDescent="0.25">
      <c r="A919">
        <v>38</v>
      </c>
      <c r="B919" s="1" t="s">
        <v>51</v>
      </c>
    </row>
    <row r="920" spans="1:2" x14ac:dyDescent="0.25">
      <c r="A920">
        <v>47</v>
      </c>
      <c r="B920" s="1" t="s">
        <v>37</v>
      </c>
    </row>
    <row r="921" spans="1:2" x14ac:dyDescent="0.25">
      <c r="A921">
        <v>51</v>
      </c>
      <c r="B921" s="1" t="s">
        <v>51</v>
      </c>
    </row>
    <row r="922" spans="1:2" x14ac:dyDescent="0.25">
      <c r="A922">
        <v>46</v>
      </c>
      <c r="B922" s="1" t="s">
        <v>37</v>
      </c>
    </row>
    <row r="923" spans="1:2" x14ac:dyDescent="0.25">
      <c r="A923">
        <v>46</v>
      </c>
      <c r="B923" s="1" t="s">
        <v>37</v>
      </c>
    </row>
    <row r="924" spans="1:2" x14ac:dyDescent="0.25">
      <c r="A924">
        <v>48</v>
      </c>
      <c r="B924" s="1" t="s">
        <v>28</v>
      </c>
    </row>
    <row r="925" spans="1:2" x14ac:dyDescent="0.25">
      <c r="A925">
        <v>46</v>
      </c>
      <c r="B925" s="1" t="s">
        <v>37</v>
      </c>
    </row>
    <row r="926" spans="1:2" x14ac:dyDescent="0.25">
      <c r="A926">
        <v>52</v>
      </c>
      <c r="B926" s="1" t="s">
        <v>37</v>
      </c>
    </row>
    <row r="927" spans="1:2" x14ac:dyDescent="0.25">
      <c r="A927">
        <v>42</v>
      </c>
      <c r="B927" s="1" t="s">
        <v>41</v>
      </c>
    </row>
    <row r="928" spans="1:2" x14ac:dyDescent="0.25">
      <c r="A928">
        <v>55</v>
      </c>
      <c r="B928" s="1" t="s">
        <v>51</v>
      </c>
    </row>
    <row r="929" spans="1:2" x14ac:dyDescent="0.25">
      <c r="A929">
        <v>37</v>
      </c>
      <c r="B929" s="1" t="s">
        <v>28</v>
      </c>
    </row>
    <row r="930" spans="1:2" x14ac:dyDescent="0.25">
      <c r="A930">
        <v>35</v>
      </c>
      <c r="B930" s="1" t="s">
        <v>28</v>
      </c>
    </row>
    <row r="931" spans="1:2" x14ac:dyDescent="0.25">
      <c r="A931">
        <v>37</v>
      </c>
      <c r="B931" s="1" t="s">
        <v>28</v>
      </c>
    </row>
    <row r="932" spans="1:2" x14ac:dyDescent="0.25">
      <c r="A932">
        <v>43</v>
      </c>
      <c r="B932" s="1" t="s">
        <v>31</v>
      </c>
    </row>
    <row r="933" spans="1:2" x14ac:dyDescent="0.25">
      <c r="A933">
        <v>55</v>
      </c>
      <c r="B933" s="1" t="s">
        <v>31</v>
      </c>
    </row>
    <row r="934" spans="1:2" x14ac:dyDescent="0.25">
      <c r="A934">
        <v>40</v>
      </c>
      <c r="B934" s="1" t="s">
        <v>37</v>
      </c>
    </row>
    <row r="935" spans="1:2" x14ac:dyDescent="0.25">
      <c r="A935">
        <v>53</v>
      </c>
      <c r="B935" s="1" t="s">
        <v>41</v>
      </c>
    </row>
    <row r="936" spans="1:2" x14ac:dyDescent="0.25">
      <c r="A936">
        <v>46</v>
      </c>
      <c r="B936" s="1" t="s">
        <v>41</v>
      </c>
    </row>
    <row r="937" spans="1:2" x14ac:dyDescent="0.25">
      <c r="A937">
        <v>28</v>
      </c>
      <c r="B937" s="1" t="s">
        <v>51</v>
      </c>
    </row>
    <row r="938" spans="1:2" x14ac:dyDescent="0.25">
      <c r="A938">
        <v>48</v>
      </c>
      <c r="B938" s="1" t="s">
        <v>28</v>
      </c>
    </row>
    <row r="939" spans="1:2" x14ac:dyDescent="0.25">
      <c r="A939">
        <v>46</v>
      </c>
      <c r="B939" s="1" t="s">
        <v>31</v>
      </c>
    </row>
    <row r="940" spans="1:2" x14ac:dyDescent="0.25">
      <c r="A940">
        <v>41</v>
      </c>
      <c r="B940" s="1" t="s">
        <v>31</v>
      </c>
    </row>
    <row r="941" spans="1:2" x14ac:dyDescent="0.25">
      <c r="A941">
        <v>45</v>
      </c>
      <c r="B941" s="1" t="s">
        <v>51</v>
      </c>
    </row>
    <row r="942" spans="1:2" x14ac:dyDescent="0.25">
      <c r="A942">
        <v>49</v>
      </c>
      <c r="B942" s="1" t="s">
        <v>51</v>
      </c>
    </row>
    <row r="943" spans="1:2" x14ac:dyDescent="0.25">
      <c r="A943">
        <v>37</v>
      </c>
      <c r="B943" s="1" t="s">
        <v>41</v>
      </c>
    </row>
    <row r="944" spans="1:2" x14ac:dyDescent="0.25">
      <c r="A944">
        <v>53</v>
      </c>
      <c r="B944" s="1" t="s">
        <v>51</v>
      </c>
    </row>
    <row r="945" spans="1:2" x14ac:dyDescent="0.25">
      <c r="A945">
        <v>48</v>
      </c>
      <c r="B945" s="1" t="s">
        <v>51</v>
      </c>
    </row>
    <row r="946" spans="1:2" x14ac:dyDescent="0.25">
      <c r="A946">
        <v>45</v>
      </c>
      <c r="B946" s="1" t="s">
        <v>31</v>
      </c>
    </row>
    <row r="947" spans="1:2" x14ac:dyDescent="0.25">
      <c r="A947">
        <v>41</v>
      </c>
      <c r="B947" s="1" t="s">
        <v>28</v>
      </c>
    </row>
    <row r="948" spans="1:2" x14ac:dyDescent="0.25">
      <c r="A948">
        <v>48</v>
      </c>
      <c r="B948" s="1" t="s">
        <v>51</v>
      </c>
    </row>
    <row r="949" spans="1:2" x14ac:dyDescent="0.25">
      <c r="A949">
        <v>38</v>
      </c>
      <c r="B949" s="1" t="s">
        <v>51</v>
      </c>
    </row>
    <row r="950" spans="1:2" x14ac:dyDescent="0.25">
      <c r="A950">
        <v>50</v>
      </c>
      <c r="B950" s="1" t="s">
        <v>51</v>
      </c>
    </row>
    <row r="951" spans="1:2" x14ac:dyDescent="0.25">
      <c r="A951">
        <v>33</v>
      </c>
      <c r="B951" s="1" t="s">
        <v>37</v>
      </c>
    </row>
    <row r="952" spans="1:2" x14ac:dyDescent="0.25">
      <c r="A952">
        <v>37</v>
      </c>
      <c r="B952" s="1" t="s">
        <v>41</v>
      </c>
    </row>
    <row r="953" spans="1:2" x14ac:dyDescent="0.25">
      <c r="A953">
        <v>54</v>
      </c>
      <c r="B953" s="1" t="s">
        <v>31</v>
      </c>
    </row>
    <row r="954" spans="1:2" x14ac:dyDescent="0.25">
      <c r="A954">
        <v>42</v>
      </c>
      <c r="B954" s="1" t="s">
        <v>51</v>
      </c>
    </row>
    <row r="955" spans="1:2" x14ac:dyDescent="0.25">
      <c r="A955">
        <v>49</v>
      </c>
      <c r="B955" s="1" t="s">
        <v>51</v>
      </c>
    </row>
    <row r="956" spans="1:2" x14ac:dyDescent="0.25">
      <c r="A956">
        <v>38</v>
      </c>
      <c r="B956" s="1" t="s">
        <v>51</v>
      </c>
    </row>
    <row r="957" spans="1:2" x14ac:dyDescent="0.25">
      <c r="A957">
        <v>43</v>
      </c>
      <c r="B957" s="1" t="s">
        <v>31</v>
      </c>
    </row>
    <row r="958" spans="1:2" x14ac:dyDescent="0.25">
      <c r="A958">
        <v>49</v>
      </c>
      <c r="B958" s="1" t="s">
        <v>31</v>
      </c>
    </row>
    <row r="959" spans="1:2" x14ac:dyDescent="0.25">
      <c r="A959">
        <v>47</v>
      </c>
      <c r="B959" s="1" t="s">
        <v>51</v>
      </c>
    </row>
    <row r="960" spans="1:2" x14ac:dyDescent="0.25">
      <c r="A960">
        <v>47</v>
      </c>
      <c r="B960" s="1" t="s">
        <v>41</v>
      </c>
    </row>
    <row r="961" spans="1:2" x14ac:dyDescent="0.25">
      <c r="A961">
        <v>43</v>
      </c>
      <c r="B961" s="1" t="s">
        <v>42</v>
      </c>
    </row>
    <row r="962" spans="1:2" x14ac:dyDescent="0.25">
      <c r="A962">
        <v>63</v>
      </c>
      <c r="B962" s="1" t="s">
        <v>51</v>
      </c>
    </row>
    <row r="963" spans="1:2" x14ac:dyDescent="0.25">
      <c r="A963">
        <v>61</v>
      </c>
      <c r="B963" s="1" t="s">
        <v>51</v>
      </c>
    </row>
    <row r="964" spans="1:2" x14ac:dyDescent="0.25">
      <c r="A964">
        <v>49</v>
      </c>
      <c r="B964" s="1" t="s">
        <v>28</v>
      </c>
    </row>
    <row r="965" spans="1:2" x14ac:dyDescent="0.25">
      <c r="A965">
        <v>65</v>
      </c>
      <c r="B965" s="1" t="s">
        <v>51</v>
      </c>
    </row>
    <row r="966" spans="1:2" x14ac:dyDescent="0.25">
      <c r="A966">
        <v>62</v>
      </c>
      <c r="B966" s="1" t="s">
        <v>51</v>
      </c>
    </row>
    <row r="967" spans="1:2" x14ac:dyDescent="0.25">
      <c r="A967">
        <v>63</v>
      </c>
      <c r="B967" s="1" t="s">
        <v>37</v>
      </c>
    </row>
    <row r="968" spans="1:2" x14ac:dyDescent="0.25">
      <c r="A968">
        <v>37</v>
      </c>
      <c r="B968" s="1" t="s">
        <v>41</v>
      </c>
    </row>
    <row r="969" spans="1:2" x14ac:dyDescent="0.25">
      <c r="A969">
        <v>48</v>
      </c>
      <c r="B969" s="1" t="s">
        <v>41</v>
      </c>
    </row>
    <row r="970" spans="1:2" x14ac:dyDescent="0.25">
      <c r="A970">
        <v>47</v>
      </c>
      <c r="B970" s="1" t="s">
        <v>31</v>
      </c>
    </row>
    <row r="971" spans="1:2" x14ac:dyDescent="0.25">
      <c r="A971">
        <v>44</v>
      </c>
      <c r="B971" s="1" t="s">
        <v>51</v>
      </c>
    </row>
    <row r="972" spans="1:2" x14ac:dyDescent="0.25">
      <c r="A972">
        <v>42</v>
      </c>
      <c r="B972" s="1" t="s">
        <v>31</v>
      </c>
    </row>
    <row r="973" spans="1:2" x14ac:dyDescent="0.25">
      <c r="A973">
        <v>55</v>
      </c>
      <c r="B973" s="1" t="s">
        <v>51</v>
      </c>
    </row>
    <row r="974" spans="1:2" x14ac:dyDescent="0.25">
      <c r="A974">
        <v>44</v>
      </c>
      <c r="B974" s="1" t="s">
        <v>51</v>
      </c>
    </row>
    <row r="975" spans="1:2" x14ac:dyDescent="0.25">
      <c r="A975">
        <v>59</v>
      </c>
      <c r="B975" s="1" t="s">
        <v>51</v>
      </c>
    </row>
    <row r="976" spans="1:2" x14ac:dyDescent="0.25">
      <c r="A976">
        <v>49</v>
      </c>
      <c r="B976" s="1" t="s">
        <v>51</v>
      </c>
    </row>
    <row r="977" spans="1:2" x14ac:dyDescent="0.25">
      <c r="A977">
        <v>56</v>
      </c>
      <c r="B977" s="1" t="s">
        <v>28</v>
      </c>
    </row>
    <row r="978" spans="1:2" x14ac:dyDescent="0.25">
      <c r="A978">
        <v>50</v>
      </c>
      <c r="B978" s="1" t="s">
        <v>28</v>
      </c>
    </row>
    <row r="979" spans="1:2" x14ac:dyDescent="0.25">
      <c r="A979">
        <v>50</v>
      </c>
      <c r="B979" s="1" t="s">
        <v>51</v>
      </c>
    </row>
    <row r="980" spans="1:2" x14ac:dyDescent="0.25">
      <c r="A980">
        <v>37</v>
      </c>
      <c r="B980" s="1" t="s">
        <v>37</v>
      </c>
    </row>
    <row r="981" spans="1:2" x14ac:dyDescent="0.25">
      <c r="A981">
        <v>44</v>
      </c>
      <c r="B981" s="1" t="s">
        <v>51</v>
      </c>
    </row>
    <row r="982" spans="1:2" x14ac:dyDescent="0.25">
      <c r="A982">
        <v>58</v>
      </c>
      <c r="B982" s="1" t="s">
        <v>51</v>
      </c>
    </row>
    <row r="983" spans="1:2" x14ac:dyDescent="0.25">
      <c r="A983">
        <v>42</v>
      </c>
      <c r="B983" s="1" t="s">
        <v>41</v>
      </c>
    </row>
    <row r="984" spans="1:2" x14ac:dyDescent="0.25">
      <c r="A984">
        <v>56</v>
      </c>
      <c r="B984" s="1" t="s">
        <v>31</v>
      </c>
    </row>
    <row r="985" spans="1:2" x14ac:dyDescent="0.25">
      <c r="A985">
        <v>49</v>
      </c>
      <c r="B985" s="1" t="s">
        <v>51</v>
      </c>
    </row>
    <row r="986" spans="1:2" x14ac:dyDescent="0.25">
      <c r="A986">
        <v>45</v>
      </c>
      <c r="B986" s="1" t="s">
        <v>51</v>
      </c>
    </row>
    <row r="987" spans="1:2" x14ac:dyDescent="0.25">
      <c r="A987">
        <v>37</v>
      </c>
      <c r="B987" s="1" t="s">
        <v>28</v>
      </c>
    </row>
    <row r="988" spans="1:2" x14ac:dyDescent="0.25">
      <c r="A988">
        <v>53</v>
      </c>
      <c r="B988" s="1" t="s">
        <v>51</v>
      </c>
    </row>
    <row r="989" spans="1:2" x14ac:dyDescent="0.25">
      <c r="A989">
        <v>56</v>
      </c>
      <c r="B989" s="1" t="s">
        <v>51</v>
      </c>
    </row>
    <row r="990" spans="1:2" x14ac:dyDescent="0.25">
      <c r="A990">
        <v>50</v>
      </c>
      <c r="B990" s="1" t="s">
        <v>51</v>
      </c>
    </row>
    <row r="991" spans="1:2" x14ac:dyDescent="0.25">
      <c r="A991">
        <v>42</v>
      </c>
      <c r="B991" s="1" t="s">
        <v>41</v>
      </c>
    </row>
    <row r="992" spans="1:2" x14ac:dyDescent="0.25">
      <c r="A992">
        <v>50</v>
      </c>
      <c r="B992" s="1" t="s">
        <v>41</v>
      </c>
    </row>
    <row r="993" spans="1:2" x14ac:dyDescent="0.25">
      <c r="A993">
        <v>42</v>
      </c>
      <c r="B993" s="1" t="s">
        <v>41</v>
      </c>
    </row>
    <row r="994" spans="1:2" x14ac:dyDescent="0.25">
      <c r="A994">
        <v>47</v>
      </c>
      <c r="B994" s="1" t="s">
        <v>31</v>
      </c>
    </row>
    <row r="995" spans="1:2" x14ac:dyDescent="0.25">
      <c r="A995">
        <v>38</v>
      </c>
      <c r="B995" s="1" t="s">
        <v>31</v>
      </c>
    </row>
    <row r="996" spans="1:2" x14ac:dyDescent="0.25">
      <c r="A996">
        <v>42</v>
      </c>
      <c r="B996" s="1" t="s">
        <v>51</v>
      </c>
    </row>
    <row r="997" spans="1:2" x14ac:dyDescent="0.25">
      <c r="A997">
        <v>41</v>
      </c>
      <c r="B997" s="1" t="s">
        <v>28</v>
      </c>
    </row>
    <row r="998" spans="1:2" x14ac:dyDescent="0.25">
      <c r="A998">
        <v>42</v>
      </c>
      <c r="B998" s="1" t="s">
        <v>51</v>
      </c>
    </row>
    <row r="999" spans="1:2" x14ac:dyDescent="0.25">
      <c r="A999">
        <v>52</v>
      </c>
      <c r="B999" s="1" t="s">
        <v>42</v>
      </c>
    </row>
    <row r="1000" spans="1:2" x14ac:dyDescent="0.25">
      <c r="A1000">
        <v>44</v>
      </c>
      <c r="B1000" s="1" t="s">
        <v>51</v>
      </c>
    </row>
    <row r="1001" spans="1:2" x14ac:dyDescent="0.25">
      <c r="A1001">
        <v>48</v>
      </c>
      <c r="B1001" s="1" t="s">
        <v>51</v>
      </c>
    </row>
    <row r="1002" spans="1:2" x14ac:dyDescent="0.25">
      <c r="A1002">
        <v>51</v>
      </c>
      <c r="B1002" s="1" t="s">
        <v>51</v>
      </c>
    </row>
    <row r="1003" spans="1:2" x14ac:dyDescent="0.25">
      <c r="A1003">
        <v>48</v>
      </c>
      <c r="B1003" s="1" t="s">
        <v>37</v>
      </c>
    </row>
    <row r="1004" spans="1:2" x14ac:dyDescent="0.25">
      <c r="A1004">
        <v>35</v>
      </c>
      <c r="B1004" s="1" t="s">
        <v>51</v>
      </c>
    </row>
    <row r="1005" spans="1:2" x14ac:dyDescent="0.25">
      <c r="A1005">
        <v>50</v>
      </c>
      <c r="B1005" s="1" t="s">
        <v>51</v>
      </c>
    </row>
    <row r="1006" spans="1:2" x14ac:dyDescent="0.25">
      <c r="A1006">
        <v>54</v>
      </c>
      <c r="B1006" s="1" t="s">
        <v>51</v>
      </c>
    </row>
    <row r="1007" spans="1:2" x14ac:dyDescent="0.25">
      <c r="A1007">
        <v>51</v>
      </c>
      <c r="B1007" s="1" t="s">
        <v>28</v>
      </c>
    </row>
    <row r="1008" spans="1:2" x14ac:dyDescent="0.25">
      <c r="A1008">
        <v>55</v>
      </c>
      <c r="B1008" s="1" t="s">
        <v>51</v>
      </c>
    </row>
    <row r="1009" spans="1:2" x14ac:dyDescent="0.25">
      <c r="A1009">
        <v>47</v>
      </c>
      <c r="B1009" s="1" t="s">
        <v>51</v>
      </c>
    </row>
    <row r="1010" spans="1:2" x14ac:dyDescent="0.25">
      <c r="A1010">
        <v>52</v>
      </c>
      <c r="B1010" s="1" t="s">
        <v>42</v>
      </c>
    </row>
    <row r="1011" spans="1:2" x14ac:dyDescent="0.25">
      <c r="A1011">
        <v>54</v>
      </c>
      <c r="B1011" s="1" t="s">
        <v>42</v>
      </c>
    </row>
    <row r="1012" spans="1:2" x14ac:dyDescent="0.25">
      <c r="A1012">
        <v>62</v>
      </c>
      <c r="B1012" s="1" t="s">
        <v>37</v>
      </c>
    </row>
    <row r="1013" spans="1:2" x14ac:dyDescent="0.25">
      <c r="A1013">
        <v>48</v>
      </c>
      <c r="B1013" s="1" t="s">
        <v>51</v>
      </c>
    </row>
    <row r="1014" spans="1:2" x14ac:dyDescent="0.25">
      <c r="A1014">
        <v>41</v>
      </c>
      <c r="B1014" s="1" t="s">
        <v>42</v>
      </c>
    </row>
    <row r="1015" spans="1:2" x14ac:dyDescent="0.25">
      <c r="A1015">
        <v>53</v>
      </c>
      <c r="B1015" s="1" t="s">
        <v>51</v>
      </c>
    </row>
    <row r="1016" spans="1:2" x14ac:dyDescent="0.25">
      <c r="A1016">
        <v>51</v>
      </c>
      <c r="B1016" s="1" t="s">
        <v>31</v>
      </c>
    </row>
    <row r="1017" spans="1:2" x14ac:dyDescent="0.25">
      <c r="A1017">
        <v>59</v>
      </c>
      <c r="B1017" s="1" t="s">
        <v>51</v>
      </c>
    </row>
    <row r="1018" spans="1:2" x14ac:dyDescent="0.25">
      <c r="A1018">
        <v>39</v>
      </c>
      <c r="B1018" s="1" t="s">
        <v>37</v>
      </c>
    </row>
    <row r="1019" spans="1:2" x14ac:dyDescent="0.25">
      <c r="A1019">
        <v>51</v>
      </c>
      <c r="B1019" s="1" t="s">
        <v>51</v>
      </c>
    </row>
    <row r="1020" spans="1:2" x14ac:dyDescent="0.25">
      <c r="A1020">
        <v>60</v>
      </c>
      <c r="B1020" s="1" t="s">
        <v>41</v>
      </c>
    </row>
    <row r="1021" spans="1:2" x14ac:dyDescent="0.25">
      <c r="A1021">
        <v>63</v>
      </c>
      <c r="B1021" s="1" t="s">
        <v>31</v>
      </c>
    </row>
    <row r="1022" spans="1:2" x14ac:dyDescent="0.25">
      <c r="A1022">
        <v>62</v>
      </c>
      <c r="B1022" s="1" t="s">
        <v>51</v>
      </c>
    </row>
    <row r="1023" spans="1:2" x14ac:dyDescent="0.25">
      <c r="A1023">
        <v>39</v>
      </c>
      <c r="B1023" s="1" t="s">
        <v>51</v>
      </c>
    </row>
    <row r="1024" spans="1:2" x14ac:dyDescent="0.25">
      <c r="A1024">
        <v>40</v>
      </c>
      <c r="B1024" s="1" t="s">
        <v>51</v>
      </c>
    </row>
    <row r="1025" spans="1:2" x14ac:dyDescent="0.25">
      <c r="A1025">
        <v>39</v>
      </c>
      <c r="B1025" s="1" t="s">
        <v>42</v>
      </c>
    </row>
    <row r="1026" spans="1:2" x14ac:dyDescent="0.25">
      <c r="A1026">
        <v>32</v>
      </c>
      <c r="B1026" s="1" t="s">
        <v>51</v>
      </c>
    </row>
    <row r="1027" spans="1:2" x14ac:dyDescent="0.25">
      <c r="A1027">
        <v>48</v>
      </c>
      <c r="B1027" s="1" t="s">
        <v>31</v>
      </c>
    </row>
    <row r="1028" spans="1:2" x14ac:dyDescent="0.25">
      <c r="A1028">
        <v>49</v>
      </c>
      <c r="B1028" s="1" t="s">
        <v>37</v>
      </c>
    </row>
    <row r="1029" spans="1:2" x14ac:dyDescent="0.25">
      <c r="A1029">
        <v>46</v>
      </c>
      <c r="B1029" s="1" t="s">
        <v>31</v>
      </c>
    </row>
    <row r="1030" spans="1:2" x14ac:dyDescent="0.25">
      <c r="A1030">
        <v>41</v>
      </c>
      <c r="B1030" s="1" t="s">
        <v>51</v>
      </c>
    </row>
    <row r="1031" spans="1:2" x14ac:dyDescent="0.25">
      <c r="A1031">
        <v>65</v>
      </c>
      <c r="B1031" s="1" t="s">
        <v>51</v>
      </c>
    </row>
    <row r="1032" spans="1:2" x14ac:dyDescent="0.25">
      <c r="A1032">
        <v>55</v>
      </c>
      <c r="B1032" s="1" t="s">
        <v>31</v>
      </c>
    </row>
    <row r="1033" spans="1:2" x14ac:dyDescent="0.25">
      <c r="A1033">
        <v>36</v>
      </c>
      <c r="B1033" s="1" t="s">
        <v>51</v>
      </c>
    </row>
    <row r="1034" spans="1:2" x14ac:dyDescent="0.25">
      <c r="A1034">
        <v>51</v>
      </c>
      <c r="B1034" s="1" t="s">
        <v>41</v>
      </c>
    </row>
    <row r="1035" spans="1:2" x14ac:dyDescent="0.25">
      <c r="A1035">
        <v>40</v>
      </c>
      <c r="B1035" s="1" t="s">
        <v>51</v>
      </c>
    </row>
    <row r="1036" spans="1:2" x14ac:dyDescent="0.25">
      <c r="A1036">
        <v>45</v>
      </c>
      <c r="B1036" s="1" t="s">
        <v>31</v>
      </c>
    </row>
    <row r="1037" spans="1:2" x14ac:dyDescent="0.25">
      <c r="A1037">
        <v>53</v>
      </c>
      <c r="B1037" s="1" t="s">
        <v>37</v>
      </c>
    </row>
    <row r="1038" spans="1:2" x14ac:dyDescent="0.25">
      <c r="A1038">
        <v>39</v>
      </c>
      <c r="B1038" s="1" t="s">
        <v>41</v>
      </c>
    </row>
    <row r="1039" spans="1:2" x14ac:dyDescent="0.25">
      <c r="A1039">
        <v>44</v>
      </c>
      <c r="B1039" s="1" t="s">
        <v>51</v>
      </c>
    </row>
    <row r="1040" spans="1:2" x14ac:dyDescent="0.25">
      <c r="A1040">
        <v>48</v>
      </c>
      <c r="B1040" s="1" t="s">
        <v>31</v>
      </c>
    </row>
    <row r="1041" spans="1:2" x14ac:dyDescent="0.25">
      <c r="A1041">
        <v>53</v>
      </c>
      <c r="B1041" s="1" t="s">
        <v>41</v>
      </c>
    </row>
    <row r="1042" spans="1:2" x14ac:dyDescent="0.25">
      <c r="A1042">
        <v>56</v>
      </c>
      <c r="B1042" s="1" t="s">
        <v>37</v>
      </c>
    </row>
    <row r="1043" spans="1:2" x14ac:dyDescent="0.25">
      <c r="A1043">
        <v>40</v>
      </c>
      <c r="B1043" s="1" t="s">
        <v>51</v>
      </c>
    </row>
    <row r="1044" spans="1:2" x14ac:dyDescent="0.25">
      <c r="A1044">
        <v>41</v>
      </c>
      <c r="B1044" s="1" t="s">
        <v>51</v>
      </c>
    </row>
    <row r="1045" spans="1:2" x14ac:dyDescent="0.25">
      <c r="A1045">
        <v>43</v>
      </c>
      <c r="B1045" s="1" t="s">
        <v>42</v>
      </c>
    </row>
    <row r="1046" spans="1:2" x14ac:dyDescent="0.25">
      <c r="A1046">
        <v>46</v>
      </c>
      <c r="B1046" s="1" t="s">
        <v>41</v>
      </c>
    </row>
    <row r="1047" spans="1:2" x14ac:dyDescent="0.25">
      <c r="A1047">
        <v>45</v>
      </c>
      <c r="B1047" s="1" t="s">
        <v>41</v>
      </c>
    </row>
    <row r="1048" spans="1:2" x14ac:dyDescent="0.25">
      <c r="A1048">
        <v>44</v>
      </c>
      <c r="B1048" s="1" t="s">
        <v>37</v>
      </c>
    </row>
    <row r="1049" spans="1:2" x14ac:dyDescent="0.25">
      <c r="A1049">
        <v>49</v>
      </c>
      <c r="B1049" s="1" t="s">
        <v>51</v>
      </c>
    </row>
    <row r="1050" spans="1:2" x14ac:dyDescent="0.25">
      <c r="A1050">
        <v>47</v>
      </c>
      <c r="B1050" s="1" t="s">
        <v>51</v>
      </c>
    </row>
    <row r="1051" spans="1:2" x14ac:dyDescent="0.25">
      <c r="A1051">
        <v>44</v>
      </c>
      <c r="B1051" s="1" t="s">
        <v>31</v>
      </c>
    </row>
    <row r="1052" spans="1:2" x14ac:dyDescent="0.25">
      <c r="A1052">
        <v>32</v>
      </c>
      <c r="B1052" s="1" t="s">
        <v>37</v>
      </c>
    </row>
    <row r="1053" spans="1:2" x14ac:dyDescent="0.25">
      <c r="A1053">
        <v>59</v>
      </c>
      <c r="B1053" s="1" t="s">
        <v>51</v>
      </c>
    </row>
    <row r="1054" spans="1:2" x14ac:dyDescent="0.25">
      <c r="A1054">
        <v>48</v>
      </c>
      <c r="B1054" s="1" t="s">
        <v>31</v>
      </c>
    </row>
    <row r="1055" spans="1:2" x14ac:dyDescent="0.25">
      <c r="A1055">
        <v>52</v>
      </c>
      <c r="B1055" s="1" t="s">
        <v>28</v>
      </c>
    </row>
    <row r="1056" spans="1:2" x14ac:dyDescent="0.25">
      <c r="A1056">
        <v>34</v>
      </c>
      <c r="B1056" s="1" t="s">
        <v>41</v>
      </c>
    </row>
    <row r="1057" spans="1:2" x14ac:dyDescent="0.25">
      <c r="A1057">
        <v>49</v>
      </c>
      <c r="B1057" s="1" t="s">
        <v>51</v>
      </c>
    </row>
    <row r="1058" spans="1:2" x14ac:dyDescent="0.25">
      <c r="A1058">
        <v>46</v>
      </c>
      <c r="B1058" s="1" t="s">
        <v>51</v>
      </c>
    </row>
    <row r="1059" spans="1:2" x14ac:dyDescent="0.25">
      <c r="A1059">
        <v>53</v>
      </c>
      <c r="B1059" s="1" t="s">
        <v>42</v>
      </c>
    </row>
    <row r="1060" spans="1:2" x14ac:dyDescent="0.25">
      <c r="A1060">
        <v>40</v>
      </c>
      <c r="B1060" s="1" t="s">
        <v>28</v>
      </c>
    </row>
    <row r="1061" spans="1:2" x14ac:dyDescent="0.25">
      <c r="A1061">
        <v>45</v>
      </c>
      <c r="B1061" s="1" t="s">
        <v>51</v>
      </c>
    </row>
    <row r="1062" spans="1:2" x14ac:dyDescent="0.25">
      <c r="A1062">
        <v>44</v>
      </c>
      <c r="B1062" s="1" t="s">
        <v>51</v>
      </c>
    </row>
    <row r="1063" spans="1:2" x14ac:dyDescent="0.25">
      <c r="A1063">
        <v>64</v>
      </c>
      <c r="B1063" s="1" t="s">
        <v>51</v>
      </c>
    </row>
    <row r="1064" spans="1:2" x14ac:dyDescent="0.25">
      <c r="A1064">
        <v>39</v>
      </c>
      <c r="B1064" s="1" t="s">
        <v>28</v>
      </c>
    </row>
    <row r="1065" spans="1:2" x14ac:dyDescent="0.25">
      <c r="A1065">
        <v>41</v>
      </c>
      <c r="B1065" s="1" t="s">
        <v>51</v>
      </c>
    </row>
    <row r="1066" spans="1:2" x14ac:dyDescent="0.25">
      <c r="A1066">
        <v>65</v>
      </c>
      <c r="B1066" s="1" t="s">
        <v>37</v>
      </c>
    </row>
    <row r="1067" spans="1:2" x14ac:dyDescent="0.25">
      <c r="A1067">
        <v>44</v>
      </c>
      <c r="B1067" s="1" t="s">
        <v>51</v>
      </c>
    </row>
    <row r="1068" spans="1:2" x14ac:dyDescent="0.25">
      <c r="A1068">
        <v>54</v>
      </c>
      <c r="B1068" s="1" t="s">
        <v>51</v>
      </c>
    </row>
    <row r="1069" spans="1:2" x14ac:dyDescent="0.25">
      <c r="A1069">
        <v>38</v>
      </c>
      <c r="B1069" s="1" t="s">
        <v>28</v>
      </c>
    </row>
    <row r="1070" spans="1:2" x14ac:dyDescent="0.25">
      <c r="A1070">
        <v>55</v>
      </c>
      <c r="B1070" s="1" t="s">
        <v>51</v>
      </c>
    </row>
    <row r="1071" spans="1:2" x14ac:dyDescent="0.25">
      <c r="A1071">
        <v>51</v>
      </c>
      <c r="B1071" s="1" t="s">
        <v>28</v>
      </c>
    </row>
    <row r="1072" spans="1:2" x14ac:dyDescent="0.25">
      <c r="A1072">
        <v>49</v>
      </c>
      <c r="B1072" s="1" t="s">
        <v>37</v>
      </c>
    </row>
    <row r="1073" spans="1:2" x14ac:dyDescent="0.25">
      <c r="A1073">
        <v>47</v>
      </c>
      <c r="B1073" s="1" t="s">
        <v>51</v>
      </c>
    </row>
    <row r="1074" spans="1:2" x14ac:dyDescent="0.25">
      <c r="A1074">
        <v>51</v>
      </c>
      <c r="B1074" s="1" t="s">
        <v>42</v>
      </c>
    </row>
    <row r="1075" spans="1:2" x14ac:dyDescent="0.25">
      <c r="A1075">
        <v>44</v>
      </c>
      <c r="B1075" s="1" t="s">
        <v>31</v>
      </c>
    </row>
    <row r="1076" spans="1:2" x14ac:dyDescent="0.25">
      <c r="A1076">
        <v>51</v>
      </c>
      <c r="B1076" s="1" t="s">
        <v>51</v>
      </c>
    </row>
    <row r="1077" spans="1:2" x14ac:dyDescent="0.25">
      <c r="A1077">
        <v>46</v>
      </c>
      <c r="B1077" s="1" t="s">
        <v>31</v>
      </c>
    </row>
    <row r="1078" spans="1:2" x14ac:dyDescent="0.25">
      <c r="A1078">
        <v>51</v>
      </c>
      <c r="B1078" s="1" t="s">
        <v>37</v>
      </c>
    </row>
    <row r="1079" spans="1:2" x14ac:dyDescent="0.25">
      <c r="A1079">
        <v>41</v>
      </c>
      <c r="B1079" s="1" t="s">
        <v>28</v>
      </c>
    </row>
    <row r="1080" spans="1:2" x14ac:dyDescent="0.25">
      <c r="A1080">
        <v>43</v>
      </c>
      <c r="B1080" s="1" t="s">
        <v>41</v>
      </c>
    </row>
    <row r="1081" spans="1:2" x14ac:dyDescent="0.25">
      <c r="A1081">
        <v>52</v>
      </c>
      <c r="B1081" s="1" t="s">
        <v>51</v>
      </c>
    </row>
    <row r="1082" spans="1:2" x14ac:dyDescent="0.25">
      <c r="A1082">
        <v>46</v>
      </c>
      <c r="B1082" s="1" t="s">
        <v>41</v>
      </c>
    </row>
    <row r="1083" spans="1:2" x14ac:dyDescent="0.25">
      <c r="A1083">
        <v>41</v>
      </c>
      <c r="B1083" s="1" t="s">
        <v>37</v>
      </c>
    </row>
    <row r="1084" spans="1:2" x14ac:dyDescent="0.25">
      <c r="A1084">
        <v>47</v>
      </c>
      <c r="B1084" s="1" t="s">
        <v>28</v>
      </c>
    </row>
    <row r="1085" spans="1:2" x14ac:dyDescent="0.25">
      <c r="A1085">
        <v>50</v>
      </c>
      <c r="B1085" s="1" t="s">
        <v>51</v>
      </c>
    </row>
    <row r="1086" spans="1:2" x14ac:dyDescent="0.25">
      <c r="A1086">
        <v>47</v>
      </c>
      <c r="B1086" s="1" t="s">
        <v>31</v>
      </c>
    </row>
    <row r="1087" spans="1:2" x14ac:dyDescent="0.25">
      <c r="A1087">
        <v>51</v>
      </c>
      <c r="B1087" s="1" t="s">
        <v>51</v>
      </c>
    </row>
    <row r="1088" spans="1:2" x14ac:dyDescent="0.25">
      <c r="A1088">
        <v>44</v>
      </c>
      <c r="B1088" s="1" t="s">
        <v>31</v>
      </c>
    </row>
    <row r="1089" spans="1:2" x14ac:dyDescent="0.25">
      <c r="A1089">
        <v>41</v>
      </c>
      <c r="B1089" s="1" t="s">
        <v>31</v>
      </c>
    </row>
    <row r="1090" spans="1:2" x14ac:dyDescent="0.25">
      <c r="A1090">
        <v>44</v>
      </c>
      <c r="B1090" s="1" t="s">
        <v>28</v>
      </c>
    </row>
    <row r="1091" spans="1:2" x14ac:dyDescent="0.25">
      <c r="A1091">
        <v>49</v>
      </c>
      <c r="B1091" s="1" t="s">
        <v>31</v>
      </c>
    </row>
    <row r="1092" spans="1:2" x14ac:dyDescent="0.25">
      <c r="A1092">
        <v>42</v>
      </c>
      <c r="B1092" s="1" t="s">
        <v>41</v>
      </c>
    </row>
    <row r="1093" spans="1:2" x14ac:dyDescent="0.25">
      <c r="A1093">
        <v>42</v>
      </c>
      <c r="B1093" s="1" t="s">
        <v>31</v>
      </c>
    </row>
    <row r="1094" spans="1:2" x14ac:dyDescent="0.25">
      <c r="A1094">
        <v>44</v>
      </c>
      <c r="B1094" s="1" t="s">
        <v>41</v>
      </c>
    </row>
    <row r="1095" spans="1:2" x14ac:dyDescent="0.25">
      <c r="A1095">
        <v>41</v>
      </c>
      <c r="B1095" s="1" t="s">
        <v>41</v>
      </c>
    </row>
    <row r="1096" spans="1:2" x14ac:dyDescent="0.25">
      <c r="A1096">
        <v>46</v>
      </c>
      <c r="B1096" s="1" t="s">
        <v>51</v>
      </c>
    </row>
    <row r="1097" spans="1:2" x14ac:dyDescent="0.25">
      <c r="A1097">
        <v>48</v>
      </c>
      <c r="B1097" s="1" t="s">
        <v>37</v>
      </c>
    </row>
    <row r="1098" spans="1:2" x14ac:dyDescent="0.25">
      <c r="A1098">
        <v>45</v>
      </c>
      <c r="B1098" s="1" t="s">
        <v>51</v>
      </c>
    </row>
    <row r="1099" spans="1:2" x14ac:dyDescent="0.25">
      <c r="A1099">
        <v>51</v>
      </c>
      <c r="B1099" s="1" t="s">
        <v>28</v>
      </c>
    </row>
    <row r="1100" spans="1:2" x14ac:dyDescent="0.25">
      <c r="A1100">
        <v>45</v>
      </c>
      <c r="B1100" s="1" t="s">
        <v>31</v>
      </c>
    </row>
    <row r="1101" spans="1:2" x14ac:dyDescent="0.25">
      <c r="A1101">
        <v>44</v>
      </c>
      <c r="B1101" s="1" t="s">
        <v>37</v>
      </c>
    </row>
    <row r="1102" spans="1:2" x14ac:dyDescent="0.25">
      <c r="A1102">
        <v>58</v>
      </c>
      <c r="B1102" s="1" t="s">
        <v>41</v>
      </c>
    </row>
    <row r="1103" spans="1:2" x14ac:dyDescent="0.25">
      <c r="A1103">
        <v>42</v>
      </c>
      <c r="B1103" s="1" t="s">
        <v>51</v>
      </c>
    </row>
    <row r="1104" spans="1:2" x14ac:dyDescent="0.25">
      <c r="A1104">
        <v>31</v>
      </c>
      <c r="B1104" s="1" t="s">
        <v>51</v>
      </c>
    </row>
    <row r="1105" spans="1:2" x14ac:dyDescent="0.25">
      <c r="A1105">
        <v>45</v>
      </c>
      <c r="B1105" s="1" t="s">
        <v>41</v>
      </c>
    </row>
    <row r="1106" spans="1:2" x14ac:dyDescent="0.25">
      <c r="A1106">
        <v>49</v>
      </c>
      <c r="B1106" s="1" t="s">
        <v>51</v>
      </c>
    </row>
    <row r="1107" spans="1:2" x14ac:dyDescent="0.25">
      <c r="A1107">
        <v>60</v>
      </c>
      <c r="B1107" s="1" t="s">
        <v>41</v>
      </c>
    </row>
    <row r="1108" spans="1:2" x14ac:dyDescent="0.25">
      <c r="A1108">
        <v>40</v>
      </c>
      <c r="B1108" s="1" t="s">
        <v>28</v>
      </c>
    </row>
    <row r="1109" spans="1:2" x14ac:dyDescent="0.25">
      <c r="A1109">
        <v>41</v>
      </c>
      <c r="B1109" s="1" t="s">
        <v>31</v>
      </c>
    </row>
    <row r="1110" spans="1:2" x14ac:dyDescent="0.25">
      <c r="A1110">
        <v>55</v>
      </c>
      <c r="B1110" s="1" t="s">
        <v>42</v>
      </c>
    </row>
    <row r="1111" spans="1:2" x14ac:dyDescent="0.25">
      <c r="A1111">
        <v>46</v>
      </c>
      <c r="B1111" s="1" t="s">
        <v>37</v>
      </c>
    </row>
    <row r="1112" spans="1:2" x14ac:dyDescent="0.25">
      <c r="A1112">
        <v>43</v>
      </c>
      <c r="B1112" s="1" t="s">
        <v>51</v>
      </c>
    </row>
    <row r="1113" spans="1:2" x14ac:dyDescent="0.25">
      <c r="A1113">
        <v>49</v>
      </c>
      <c r="B1113" s="1" t="s">
        <v>51</v>
      </c>
    </row>
    <row r="1114" spans="1:2" x14ac:dyDescent="0.25">
      <c r="A1114">
        <v>42</v>
      </c>
      <c r="B1114" s="1" t="s">
        <v>31</v>
      </c>
    </row>
    <row r="1115" spans="1:2" x14ac:dyDescent="0.25">
      <c r="A1115">
        <v>39</v>
      </c>
      <c r="B1115" s="1" t="s">
        <v>41</v>
      </c>
    </row>
    <row r="1116" spans="1:2" x14ac:dyDescent="0.25">
      <c r="A1116">
        <v>42</v>
      </c>
      <c r="B1116" s="1" t="s">
        <v>41</v>
      </c>
    </row>
    <row r="1117" spans="1:2" x14ac:dyDescent="0.25">
      <c r="A1117">
        <v>48</v>
      </c>
      <c r="B1117" s="1" t="s">
        <v>41</v>
      </c>
    </row>
    <row r="1118" spans="1:2" x14ac:dyDescent="0.25">
      <c r="A1118">
        <v>47</v>
      </c>
      <c r="B1118" s="1" t="s">
        <v>51</v>
      </c>
    </row>
    <row r="1119" spans="1:2" x14ac:dyDescent="0.25">
      <c r="A1119">
        <v>59</v>
      </c>
      <c r="B1119" s="1" t="s">
        <v>51</v>
      </c>
    </row>
    <row r="1120" spans="1:2" x14ac:dyDescent="0.25">
      <c r="A1120">
        <v>33</v>
      </c>
      <c r="B1120" s="1" t="s">
        <v>41</v>
      </c>
    </row>
    <row r="1121" spans="1:2" x14ac:dyDescent="0.25">
      <c r="A1121">
        <v>49</v>
      </c>
      <c r="B1121" s="1" t="s">
        <v>31</v>
      </c>
    </row>
    <row r="1122" spans="1:2" x14ac:dyDescent="0.25">
      <c r="A1122">
        <v>53</v>
      </c>
      <c r="B1122" s="1" t="s">
        <v>51</v>
      </c>
    </row>
    <row r="1123" spans="1:2" x14ac:dyDescent="0.25">
      <c r="A1123">
        <v>38</v>
      </c>
      <c r="B1123" s="1" t="s">
        <v>51</v>
      </c>
    </row>
    <row r="1124" spans="1:2" x14ac:dyDescent="0.25">
      <c r="A1124">
        <v>42</v>
      </c>
      <c r="B1124" s="1" t="s">
        <v>51</v>
      </c>
    </row>
    <row r="1125" spans="1:2" x14ac:dyDescent="0.25">
      <c r="A1125">
        <v>56</v>
      </c>
      <c r="B1125" s="1" t="s">
        <v>51</v>
      </c>
    </row>
    <row r="1126" spans="1:2" x14ac:dyDescent="0.25">
      <c r="A1126">
        <v>48</v>
      </c>
      <c r="B1126" s="1" t="s">
        <v>37</v>
      </c>
    </row>
    <row r="1127" spans="1:2" x14ac:dyDescent="0.25">
      <c r="A1127">
        <v>46</v>
      </c>
      <c r="B1127" s="1" t="s">
        <v>37</v>
      </c>
    </row>
    <row r="1128" spans="1:2" x14ac:dyDescent="0.25">
      <c r="A1128">
        <v>62</v>
      </c>
      <c r="B1128" s="1" t="s">
        <v>28</v>
      </c>
    </row>
    <row r="1129" spans="1:2" x14ac:dyDescent="0.25">
      <c r="A1129">
        <v>56</v>
      </c>
      <c r="B1129" s="1" t="s">
        <v>51</v>
      </c>
    </row>
    <row r="1130" spans="1:2" x14ac:dyDescent="0.25">
      <c r="A1130">
        <v>46</v>
      </c>
      <c r="B1130" s="1" t="s">
        <v>37</v>
      </c>
    </row>
    <row r="1131" spans="1:2" x14ac:dyDescent="0.25">
      <c r="A1131">
        <v>45</v>
      </c>
      <c r="B1131" s="1" t="s">
        <v>37</v>
      </c>
    </row>
    <row r="1132" spans="1:2" x14ac:dyDescent="0.25">
      <c r="A1132">
        <v>53</v>
      </c>
      <c r="B1132" s="1" t="s">
        <v>51</v>
      </c>
    </row>
    <row r="1133" spans="1:2" x14ac:dyDescent="0.25">
      <c r="A1133">
        <v>43</v>
      </c>
      <c r="B1133" s="1" t="s">
        <v>28</v>
      </c>
    </row>
    <row r="1134" spans="1:2" x14ac:dyDescent="0.25">
      <c r="A1134">
        <v>33</v>
      </c>
      <c r="B1134" s="1" t="s">
        <v>37</v>
      </c>
    </row>
    <row r="1135" spans="1:2" x14ac:dyDescent="0.25">
      <c r="A1135">
        <v>42</v>
      </c>
      <c r="B1135" s="1" t="s">
        <v>51</v>
      </c>
    </row>
    <row r="1136" spans="1:2" x14ac:dyDescent="0.25">
      <c r="A1136">
        <v>48</v>
      </c>
      <c r="B1136" s="1" t="s">
        <v>41</v>
      </c>
    </row>
    <row r="1137" spans="1:2" x14ac:dyDescent="0.25">
      <c r="A1137">
        <v>39</v>
      </c>
      <c r="B1137" s="1" t="s">
        <v>41</v>
      </c>
    </row>
    <row r="1138" spans="1:2" x14ac:dyDescent="0.25">
      <c r="A1138">
        <v>48</v>
      </c>
      <c r="B1138" s="1" t="s">
        <v>41</v>
      </c>
    </row>
    <row r="1139" spans="1:2" x14ac:dyDescent="0.25">
      <c r="A1139">
        <v>38</v>
      </c>
      <c r="B1139" s="1" t="s">
        <v>51</v>
      </c>
    </row>
    <row r="1140" spans="1:2" x14ac:dyDescent="0.25">
      <c r="A1140">
        <v>43</v>
      </c>
      <c r="B1140" s="1" t="s">
        <v>51</v>
      </c>
    </row>
    <row r="1141" spans="1:2" x14ac:dyDescent="0.25">
      <c r="A1141">
        <v>53</v>
      </c>
      <c r="B1141" s="1" t="s">
        <v>51</v>
      </c>
    </row>
    <row r="1142" spans="1:2" x14ac:dyDescent="0.25">
      <c r="A1142">
        <v>46</v>
      </c>
      <c r="B1142" s="1" t="s">
        <v>41</v>
      </c>
    </row>
    <row r="1143" spans="1:2" x14ac:dyDescent="0.25">
      <c r="A1143">
        <v>42</v>
      </c>
      <c r="B1143" s="1" t="s">
        <v>41</v>
      </c>
    </row>
    <row r="1144" spans="1:2" x14ac:dyDescent="0.25">
      <c r="A1144">
        <v>51</v>
      </c>
      <c r="B1144" s="1" t="s">
        <v>51</v>
      </c>
    </row>
    <row r="1145" spans="1:2" x14ac:dyDescent="0.25">
      <c r="A1145">
        <v>46</v>
      </c>
      <c r="B1145" s="1" t="s">
        <v>51</v>
      </c>
    </row>
    <row r="1146" spans="1:2" x14ac:dyDescent="0.25">
      <c r="A1146">
        <v>51</v>
      </c>
      <c r="B1146" s="1" t="s">
        <v>31</v>
      </c>
    </row>
    <row r="1147" spans="1:2" x14ac:dyDescent="0.25">
      <c r="A1147">
        <v>39</v>
      </c>
      <c r="B1147" s="1" t="s">
        <v>37</v>
      </c>
    </row>
    <row r="1148" spans="1:2" x14ac:dyDescent="0.25">
      <c r="A1148">
        <v>47</v>
      </c>
      <c r="B1148" s="1" t="s">
        <v>28</v>
      </c>
    </row>
    <row r="1149" spans="1:2" x14ac:dyDescent="0.25">
      <c r="A1149">
        <v>30</v>
      </c>
      <c r="B1149" s="1" t="s">
        <v>51</v>
      </c>
    </row>
    <row r="1150" spans="1:2" x14ac:dyDescent="0.25">
      <c r="A1150">
        <v>60</v>
      </c>
      <c r="B1150" s="1" t="s">
        <v>51</v>
      </c>
    </row>
    <row r="1151" spans="1:2" x14ac:dyDescent="0.25">
      <c r="A1151">
        <v>50</v>
      </c>
      <c r="B1151" s="1" t="s">
        <v>37</v>
      </c>
    </row>
    <row r="1152" spans="1:2" x14ac:dyDescent="0.25">
      <c r="A1152">
        <v>34</v>
      </c>
      <c r="B1152" s="1" t="s">
        <v>51</v>
      </c>
    </row>
    <row r="1153" spans="1:2" x14ac:dyDescent="0.25">
      <c r="A1153">
        <v>42</v>
      </c>
      <c r="B1153" s="1" t="s">
        <v>51</v>
      </c>
    </row>
    <row r="1154" spans="1:2" x14ac:dyDescent="0.25">
      <c r="A1154">
        <v>44</v>
      </c>
      <c r="B1154" s="1" t="s">
        <v>51</v>
      </c>
    </row>
    <row r="1155" spans="1:2" x14ac:dyDescent="0.25">
      <c r="A1155">
        <v>53</v>
      </c>
      <c r="B1155" s="1" t="s">
        <v>37</v>
      </c>
    </row>
    <row r="1156" spans="1:2" x14ac:dyDescent="0.25">
      <c r="A1156">
        <v>60</v>
      </c>
      <c r="B1156" s="1" t="s">
        <v>51</v>
      </c>
    </row>
    <row r="1157" spans="1:2" x14ac:dyDescent="0.25">
      <c r="A1157">
        <v>56</v>
      </c>
      <c r="B1157" s="1" t="s">
        <v>28</v>
      </c>
    </row>
    <row r="1158" spans="1:2" x14ac:dyDescent="0.25">
      <c r="A1158">
        <v>57</v>
      </c>
      <c r="B1158" s="1" t="s">
        <v>31</v>
      </c>
    </row>
    <row r="1159" spans="1:2" x14ac:dyDescent="0.25">
      <c r="A1159">
        <v>44</v>
      </c>
      <c r="B1159" s="1" t="s">
        <v>51</v>
      </c>
    </row>
    <row r="1160" spans="1:2" x14ac:dyDescent="0.25">
      <c r="A1160">
        <v>54</v>
      </c>
      <c r="B1160" s="1" t="s">
        <v>51</v>
      </c>
    </row>
    <row r="1161" spans="1:2" x14ac:dyDescent="0.25">
      <c r="A1161">
        <v>49</v>
      </c>
      <c r="B1161" s="1" t="s">
        <v>51</v>
      </c>
    </row>
    <row r="1162" spans="1:2" x14ac:dyDescent="0.25">
      <c r="A1162">
        <v>51</v>
      </c>
      <c r="B1162" s="1" t="s">
        <v>51</v>
      </c>
    </row>
    <row r="1163" spans="1:2" x14ac:dyDescent="0.25">
      <c r="A1163">
        <v>45</v>
      </c>
      <c r="B1163" s="1" t="s">
        <v>37</v>
      </c>
    </row>
    <row r="1164" spans="1:2" x14ac:dyDescent="0.25">
      <c r="A1164">
        <v>38</v>
      </c>
      <c r="B1164" s="1" t="s">
        <v>41</v>
      </c>
    </row>
    <row r="1165" spans="1:2" x14ac:dyDescent="0.25">
      <c r="A1165">
        <v>41</v>
      </c>
      <c r="B1165" s="1" t="s">
        <v>28</v>
      </c>
    </row>
    <row r="1166" spans="1:2" x14ac:dyDescent="0.25">
      <c r="A1166">
        <v>51</v>
      </c>
      <c r="B1166" s="1" t="s">
        <v>51</v>
      </c>
    </row>
    <row r="1167" spans="1:2" x14ac:dyDescent="0.25">
      <c r="A1167">
        <v>47</v>
      </c>
      <c r="B1167" s="1" t="s">
        <v>51</v>
      </c>
    </row>
    <row r="1168" spans="1:2" x14ac:dyDescent="0.25">
      <c r="A1168">
        <v>42</v>
      </c>
      <c r="B1168" s="1" t="s">
        <v>37</v>
      </c>
    </row>
    <row r="1169" spans="1:2" x14ac:dyDescent="0.25">
      <c r="A1169">
        <v>51</v>
      </c>
      <c r="B1169" s="1" t="s">
        <v>51</v>
      </c>
    </row>
    <row r="1170" spans="1:2" x14ac:dyDescent="0.25">
      <c r="A1170">
        <v>49</v>
      </c>
      <c r="B1170" s="1" t="s">
        <v>51</v>
      </c>
    </row>
    <row r="1171" spans="1:2" x14ac:dyDescent="0.25">
      <c r="A1171">
        <v>49</v>
      </c>
      <c r="B1171" s="1" t="s">
        <v>37</v>
      </c>
    </row>
    <row r="1172" spans="1:2" x14ac:dyDescent="0.25">
      <c r="A1172">
        <v>46</v>
      </c>
      <c r="B1172" s="1" t="s">
        <v>51</v>
      </c>
    </row>
    <row r="1173" spans="1:2" x14ac:dyDescent="0.25">
      <c r="A1173">
        <v>49</v>
      </c>
      <c r="B1173" s="1" t="s">
        <v>31</v>
      </c>
    </row>
    <row r="1174" spans="1:2" x14ac:dyDescent="0.25">
      <c r="A1174">
        <v>51</v>
      </c>
      <c r="B1174" s="1" t="s">
        <v>42</v>
      </c>
    </row>
    <row r="1175" spans="1:2" x14ac:dyDescent="0.25">
      <c r="A1175">
        <v>46</v>
      </c>
      <c r="B1175" s="1" t="s">
        <v>51</v>
      </c>
    </row>
    <row r="1176" spans="1:2" x14ac:dyDescent="0.25">
      <c r="A1176">
        <v>46</v>
      </c>
      <c r="B1176" s="1" t="s">
        <v>41</v>
      </c>
    </row>
    <row r="1177" spans="1:2" x14ac:dyDescent="0.25">
      <c r="A1177">
        <v>33</v>
      </c>
      <c r="B1177" s="1" t="s">
        <v>51</v>
      </c>
    </row>
    <row r="1178" spans="1:2" x14ac:dyDescent="0.25">
      <c r="A1178">
        <v>41</v>
      </c>
      <c r="B1178" s="1" t="s">
        <v>41</v>
      </c>
    </row>
    <row r="1179" spans="1:2" x14ac:dyDescent="0.25">
      <c r="A1179">
        <v>50</v>
      </c>
      <c r="B1179" s="1" t="s">
        <v>51</v>
      </c>
    </row>
    <row r="1180" spans="1:2" x14ac:dyDescent="0.25">
      <c r="A1180">
        <v>51</v>
      </c>
      <c r="B1180" s="1" t="s">
        <v>28</v>
      </c>
    </row>
    <row r="1181" spans="1:2" x14ac:dyDescent="0.25">
      <c r="A1181">
        <v>35</v>
      </c>
      <c r="B1181" s="1" t="s">
        <v>37</v>
      </c>
    </row>
    <row r="1182" spans="1:2" x14ac:dyDescent="0.25">
      <c r="A1182">
        <v>26</v>
      </c>
      <c r="B1182" s="1" t="s">
        <v>51</v>
      </c>
    </row>
    <row r="1183" spans="1:2" x14ac:dyDescent="0.25">
      <c r="A1183">
        <v>53</v>
      </c>
      <c r="B1183" s="1" t="s">
        <v>37</v>
      </c>
    </row>
    <row r="1184" spans="1:2" x14ac:dyDescent="0.25">
      <c r="A1184">
        <v>36</v>
      </c>
      <c r="B1184" s="1" t="s">
        <v>41</v>
      </c>
    </row>
    <row r="1185" spans="1:2" x14ac:dyDescent="0.25">
      <c r="A1185">
        <v>53</v>
      </c>
      <c r="B1185" s="1" t="s">
        <v>51</v>
      </c>
    </row>
    <row r="1186" spans="1:2" x14ac:dyDescent="0.25">
      <c r="A1186">
        <v>39</v>
      </c>
      <c r="B1186" s="1" t="s">
        <v>37</v>
      </c>
    </row>
    <row r="1187" spans="1:2" x14ac:dyDescent="0.25">
      <c r="A1187">
        <v>56</v>
      </c>
      <c r="B1187" s="1" t="s">
        <v>28</v>
      </c>
    </row>
    <row r="1188" spans="1:2" x14ac:dyDescent="0.25">
      <c r="A1188">
        <v>40</v>
      </c>
      <c r="B1188" s="1" t="s">
        <v>37</v>
      </c>
    </row>
    <row r="1189" spans="1:2" x14ac:dyDescent="0.25">
      <c r="A1189">
        <v>47</v>
      </c>
      <c r="B1189" s="1" t="s">
        <v>51</v>
      </c>
    </row>
    <row r="1190" spans="1:2" x14ac:dyDescent="0.25">
      <c r="A1190">
        <v>36</v>
      </c>
      <c r="B1190" s="1" t="s">
        <v>41</v>
      </c>
    </row>
    <row r="1191" spans="1:2" x14ac:dyDescent="0.25">
      <c r="A1191">
        <v>43</v>
      </c>
      <c r="B1191" s="1" t="s">
        <v>51</v>
      </c>
    </row>
    <row r="1192" spans="1:2" x14ac:dyDescent="0.25">
      <c r="A1192">
        <v>49</v>
      </c>
      <c r="B1192" s="1" t="s">
        <v>41</v>
      </c>
    </row>
    <row r="1193" spans="1:2" x14ac:dyDescent="0.25">
      <c r="A1193">
        <v>60</v>
      </c>
      <c r="B1193" s="1" t="s">
        <v>51</v>
      </c>
    </row>
    <row r="1194" spans="1:2" x14ac:dyDescent="0.25">
      <c r="A1194">
        <v>46</v>
      </c>
      <c r="B1194" s="1" t="s">
        <v>51</v>
      </c>
    </row>
    <row r="1195" spans="1:2" x14ac:dyDescent="0.25">
      <c r="A1195">
        <v>44</v>
      </c>
      <c r="B1195" s="1" t="s">
        <v>37</v>
      </c>
    </row>
    <row r="1196" spans="1:2" x14ac:dyDescent="0.25">
      <c r="A1196">
        <v>45</v>
      </c>
      <c r="B1196" s="1" t="s">
        <v>28</v>
      </c>
    </row>
    <row r="1197" spans="1:2" x14ac:dyDescent="0.25">
      <c r="A1197">
        <v>43</v>
      </c>
      <c r="B1197" s="1" t="s">
        <v>51</v>
      </c>
    </row>
    <row r="1198" spans="1:2" x14ac:dyDescent="0.25">
      <c r="A1198">
        <v>39</v>
      </c>
      <c r="B1198" s="1" t="s">
        <v>41</v>
      </c>
    </row>
    <row r="1199" spans="1:2" x14ac:dyDescent="0.25">
      <c r="A1199">
        <v>48</v>
      </c>
      <c r="B1199" s="1" t="s">
        <v>51</v>
      </c>
    </row>
    <row r="1200" spans="1:2" x14ac:dyDescent="0.25">
      <c r="A1200">
        <v>34</v>
      </c>
      <c r="B1200" s="1" t="s">
        <v>37</v>
      </c>
    </row>
    <row r="1201" spans="1:2" x14ac:dyDescent="0.25">
      <c r="A1201">
        <v>43</v>
      </c>
      <c r="B1201" s="1" t="s">
        <v>41</v>
      </c>
    </row>
    <row r="1202" spans="1:2" x14ac:dyDescent="0.25">
      <c r="A1202">
        <v>50</v>
      </c>
      <c r="B1202" s="1" t="s">
        <v>41</v>
      </c>
    </row>
    <row r="1203" spans="1:2" x14ac:dyDescent="0.25">
      <c r="A1203">
        <v>44</v>
      </c>
      <c r="B1203" s="1" t="s">
        <v>51</v>
      </c>
    </row>
    <row r="1204" spans="1:2" x14ac:dyDescent="0.25">
      <c r="A1204">
        <v>40</v>
      </c>
      <c r="B1204" s="1" t="s">
        <v>31</v>
      </c>
    </row>
    <row r="1205" spans="1:2" x14ac:dyDescent="0.25">
      <c r="A1205">
        <v>53</v>
      </c>
      <c r="B1205" s="1" t="s">
        <v>41</v>
      </c>
    </row>
    <row r="1206" spans="1:2" x14ac:dyDescent="0.25">
      <c r="A1206">
        <v>35</v>
      </c>
      <c r="B1206" s="1" t="s">
        <v>51</v>
      </c>
    </row>
    <row r="1207" spans="1:2" x14ac:dyDescent="0.25">
      <c r="A1207">
        <v>55</v>
      </c>
      <c r="B1207" s="1" t="s">
        <v>31</v>
      </c>
    </row>
    <row r="1208" spans="1:2" x14ac:dyDescent="0.25">
      <c r="A1208">
        <v>43</v>
      </c>
      <c r="B1208" s="1" t="s">
        <v>41</v>
      </c>
    </row>
    <row r="1209" spans="1:2" x14ac:dyDescent="0.25">
      <c r="A1209">
        <v>45</v>
      </c>
      <c r="B1209" s="1" t="s">
        <v>42</v>
      </c>
    </row>
    <row r="1210" spans="1:2" x14ac:dyDescent="0.25">
      <c r="A1210">
        <v>43</v>
      </c>
      <c r="B1210" s="1" t="s">
        <v>31</v>
      </c>
    </row>
    <row r="1211" spans="1:2" x14ac:dyDescent="0.25">
      <c r="A1211">
        <v>40</v>
      </c>
      <c r="B1211" s="1" t="s">
        <v>51</v>
      </c>
    </row>
    <row r="1212" spans="1:2" x14ac:dyDescent="0.25">
      <c r="A1212">
        <v>39</v>
      </c>
      <c r="B1212" s="1" t="s">
        <v>31</v>
      </c>
    </row>
    <row r="1213" spans="1:2" x14ac:dyDescent="0.25">
      <c r="A1213">
        <v>44</v>
      </c>
      <c r="B1213" s="1" t="s">
        <v>51</v>
      </c>
    </row>
    <row r="1214" spans="1:2" x14ac:dyDescent="0.25">
      <c r="A1214">
        <v>44</v>
      </c>
      <c r="B1214" s="1" t="s">
        <v>41</v>
      </c>
    </row>
    <row r="1215" spans="1:2" x14ac:dyDescent="0.25">
      <c r="A1215">
        <v>49</v>
      </c>
      <c r="B1215" s="1" t="s">
        <v>51</v>
      </c>
    </row>
    <row r="1216" spans="1:2" x14ac:dyDescent="0.25">
      <c r="A1216">
        <v>36</v>
      </c>
      <c r="B1216" s="1" t="s">
        <v>41</v>
      </c>
    </row>
    <row r="1217" spans="1:2" x14ac:dyDescent="0.25">
      <c r="A1217">
        <v>53</v>
      </c>
      <c r="B1217" s="1" t="s">
        <v>51</v>
      </c>
    </row>
    <row r="1218" spans="1:2" x14ac:dyDescent="0.25">
      <c r="A1218">
        <v>49</v>
      </c>
      <c r="B1218" s="1" t="s">
        <v>41</v>
      </c>
    </row>
    <row r="1219" spans="1:2" x14ac:dyDescent="0.25">
      <c r="A1219">
        <v>40</v>
      </c>
      <c r="B1219" s="1" t="s">
        <v>51</v>
      </c>
    </row>
    <row r="1220" spans="1:2" x14ac:dyDescent="0.25">
      <c r="A1220">
        <v>41</v>
      </c>
      <c r="B1220" s="1" t="s">
        <v>51</v>
      </c>
    </row>
    <row r="1221" spans="1:2" x14ac:dyDescent="0.25">
      <c r="A1221">
        <v>53</v>
      </c>
      <c r="B1221" s="1" t="s">
        <v>51</v>
      </c>
    </row>
    <row r="1222" spans="1:2" x14ac:dyDescent="0.25">
      <c r="A1222">
        <v>49</v>
      </c>
      <c r="B1222" s="1" t="s">
        <v>41</v>
      </c>
    </row>
    <row r="1223" spans="1:2" x14ac:dyDescent="0.25">
      <c r="A1223">
        <v>40</v>
      </c>
      <c r="B1223" s="1" t="s">
        <v>37</v>
      </c>
    </row>
    <row r="1224" spans="1:2" x14ac:dyDescent="0.25">
      <c r="A1224">
        <v>38</v>
      </c>
      <c r="B1224" s="1" t="s">
        <v>51</v>
      </c>
    </row>
    <row r="1225" spans="1:2" x14ac:dyDescent="0.25">
      <c r="A1225">
        <v>41</v>
      </c>
      <c r="B1225" s="1" t="s">
        <v>41</v>
      </c>
    </row>
    <row r="1226" spans="1:2" x14ac:dyDescent="0.25">
      <c r="A1226">
        <v>43</v>
      </c>
      <c r="B1226" s="1" t="s">
        <v>31</v>
      </c>
    </row>
    <row r="1227" spans="1:2" x14ac:dyDescent="0.25">
      <c r="A1227">
        <v>51</v>
      </c>
      <c r="B1227" s="1" t="s">
        <v>42</v>
      </c>
    </row>
    <row r="1228" spans="1:2" x14ac:dyDescent="0.25">
      <c r="A1228">
        <v>43</v>
      </c>
      <c r="B1228" s="1" t="s">
        <v>41</v>
      </c>
    </row>
    <row r="1229" spans="1:2" x14ac:dyDescent="0.25">
      <c r="A1229">
        <v>62</v>
      </c>
      <c r="B1229" s="1" t="s">
        <v>41</v>
      </c>
    </row>
    <row r="1230" spans="1:2" x14ac:dyDescent="0.25">
      <c r="A1230">
        <v>48</v>
      </c>
      <c r="B1230" s="1" t="s">
        <v>28</v>
      </c>
    </row>
    <row r="1231" spans="1:2" x14ac:dyDescent="0.25">
      <c r="A1231">
        <v>63</v>
      </c>
      <c r="B1231" s="1" t="s">
        <v>51</v>
      </c>
    </row>
    <row r="1232" spans="1:2" x14ac:dyDescent="0.25">
      <c r="A1232">
        <v>48</v>
      </c>
      <c r="B1232" s="1" t="s">
        <v>31</v>
      </c>
    </row>
    <row r="1233" spans="1:2" x14ac:dyDescent="0.25">
      <c r="A1233">
        <v>43</v>
      </c>
      <c r="B1233" s="1" t="s">
        <v>51</v>
      </c>
    </row>
    <row r="1234" spans="1:2" x14ac:dyDescent="0.25">
      <c r="A1234">
        <v>51</v>
      </c>
      <c r="B1234" s="1" t="s">
        <v>51</v>
      </c>
    </row>
    <row r="1235" spans="1:2" x14ac:dyDescent="0.25">
      <c r="A1235">
        <v>38</v>
      </c>
      <c r="B1235" s="1" t="s">
        <v>37</v>
      </c>
    </row>
    <row r="1236" spans="1:2" x14ac:dyDescent="0.25">
      <c r="A1236">
        <v>45</v>
      </c>
      <c r="B1236" s="1" t="s">
        <v>37</v>
      </c>
    </row>
    <row r="1237" spans="1:2" x14ac:dyDescent="0.25">
      <c r="A1237">
        <v>43</v>
      </c>
      <c r="B1237" s="1" t="s">
        <v>28</v>
      </c>
    </row>
    <row r="1238" spans="1:2" x14ac:dyDescent="0.25">
      <c r="A1238">
        <v>46</v>
      </c>
      <c r="B1238" s="1" t="s">
        <v>31</v>
      </c>
    </row>
    <row r="1239" spans="1:2" x14ac:dyDescent="0.25">
      <c r="A1239">
        <v>53</v>
      </c>
      <c r="B1239" s="1" t="s">
        <v>51</v>
      </c>
    </row>
    <row r="1240" spans="1:2" x14ac:dyDescent="0.25">
      <c r="A1240">
        <v>47</v>
      </c>
      <c r="B1240" s="1" t="s">
        <v>41</v>
      </c>
    </row>
    <row r="1241" spans="1:2" x14ac:dyDescent="0.25">
      <c r="A1241">
        <v>35</v>
      </c>
      <c r="B1241" s="1" t="s">
        <v>37</v>
      </c>
    </row>
    <row r="1242" spans="1:2" x14ac:dyDescent="0.25">
      <c r="A1242">
        <v>42</v>
      </c>
      <c r="B1242" s="1" t="s">
        <v>51</v>
      </c>
    </row>
    <row r="1243" spans="1:2" x14ac:dyDescent="0.25">
      <c r="A1243">
        <v>52</v>
      </c>
      <c r="B1243" s="1" t="s">
        <v>31</v>
      </c>
    </row>
    <row r="1244" spans="1:2" x14ac:dyDescent="0.25">
      <c r="A1244">
        <v>52</v>
      </c>
      <c r="B1244" s="1" t="s">
        <v>41</v>
      </c>
    </row>
    <row r="1245" spans="1:2" x14ac:dyDescent="0.25">
      <c r="A1245">
        <v>44</v>
      </c>
      <c r="B1245" s="1" t="s">
        <v>51</v>
      </c>
    </row>
    <row r="1246" spans="1:2" x14ac:dyDescent="0.25">
      <c r="A1246">
        <v>48</v>
      </c>
      <c r="B1246" s="1" t="s">
        <v>41</v>
      </c>
    </row>
    <row r="1247" spans="1:2" x14ac:dyDescent="0.25">
      <c r="A1247">
        <v>53</v>
      </c>
      <c r="B1247" s="1" t="s">
        <v>51</v>
      </c>
    </row>
    <row r="1248" spans="1:2" x14ac:dyDescent="0.25">
      <c r="A1248">
        <v>45</v>
      </c>
      <c r="B1248" s="1" t="s">
        <v>31</v>
      </c>
    </row>
    <row r="1249" spans="1:2" x14ac:dyDescent="0.25">
      <c r="A1249">
        <v>51</v>
      </c>
      <c r="B1249" s="1" t="s">
        <v>51</v>
      </c>
    </row>
    <row r="1250" spans="1:2" x14ac:dyDescent="0.25">
      <c r="A1250">
        <v>55</v>
      </c>
      <c r="B1250" s="1" t="s">
        <v>51</v>
      </c>
    </row>
    <row r="1251" spans="1:2" x14ac:dyDescent="0.25">
      <c r="A1251">
        <v>52</v>
      </c>
      <c r="B1251" s="1" t="s">
        <v>51</v>
      </c>
    </row>
    <row r="1252" spans="1:2" x14ac:dyDescent="0.25">
      <c r="A1252">
        <v>44</v>
      </c>
      <c r="B1252" s="1" t="s">
        <v>37</v>
      </c>
    </row>
    <row r="1253" spans="1:2" x14ac:dyDescent="0.25">
      <c r="A1253">
        <v>60</v>
      </c>
      <c r="B1253" s="1" t="s">
        <v>37</v>
      </c>
    </row>
    <row r="1254" spans="1:2" x14ac:dyDescent="0.25">
      <c r="A1254">
        <v>62</v>
      </c>
      <c r="B1254" s="1" t="s">
        <v>31</v>
      </c>
    </row>
    <row r="1255" spans="1:2" x14ac:dyDescent="0.25">
      <c r="A1255">
        <v>47</v>
      </c>
      <c r="B1255" s="1" t="s">
        <v>51</v>
      </c>
    </row>
    <row r="1256" spans="1:2" x14ac:dyDescent="0.25">
      <c r="A1256">
        <v>50</v>
      </c>
      <c r="B1256" s="1" t="s">
        <v>41</v>
      </c>
    </row>
    <row r="1257" spans="1:2" x14ac:dyDescent="0.25">
      <c r="A1257">
        <v>45</v>
      </c>
      <c r="B1257" s="1" t="s">
        <v>51</v>
      </c>
    </row>
    <row r="1258" spans="1:2" x14ac:dyDescent="0.25">
      <c r="A1258">
        <v>38</v>
      </c>
      <c r="B1258" s="1" t="s">
        <v>51</v>
      </c>
    </row>
    <row r="1259" spans="1:2" x14ac:dyDescent="0.25">
      <c r="A1259">
        <v>47</v>
      </c>
      <c r="B1259" s="1" t="s">
        <v>51</v>
      </c>
    </row>
    <row r="1260" spans="1:2" x14ac:dyDescent="0.25">
      <c r="A1260">
        <v>33</v>
      </c>
      <c r="B1260" s="1" t="s">
        <v>31</v>
      </c>
    </row>
    <row r="1261" spans="1:2" x14ac:dyDescent="0.25">
      <c r="A1261">
        <v>47</v>
      </c>
      <c r="B1261" s="1" t="s">
        <v>51</v>
      </c>
    </row>
    <row r="1262" spans="1:2" x14ac:dyDescent="0.25">
      <c r="A1262">
        <v>50</v>
      </c>
      <c r="B1262" s="1" t="s">
        <v>37</v>
      </c>
    </row>
    <row r="1263" spans="1:2" x14ac:dyDescent="0.25">
      <c r="A1263">
        <v>51</v>
      </c>
      <c r="B1263" s="1" t="s">
        <v>28</v>
      </c>
    </row>
    <row r="1264" spans="1:2" x14ac:dyDescent="0.25">
      <c r="A1264">
        <v>52</v>
      </c>
      <c r="B1264" s="1" t="s">
        <v>42</v>
      </c>
    </row>
    <row r="1265" spans="1:2" x14ac:dyDescent="0.25">
      <c r="A1265">
        <v>50</v>
      </c>
      <c r="B1265" s="1" t="s">
        <v>41</v>
      </c>
    </row>
    <row r="1266" spans="1:2" x14ac:dyDescent="0.25">
      <c r="A1266">
        <v>54</v>
      </c>
      <c r="B1266" s="1" t="s">
        <v>37</v>
      </c>
    </row>
    <row r="1267" spans="1:2" x14ac:dyDescent="0.25">
      <c r="A1267">
        <v>49</v>
      </c>
      <c r="B1267" s="1" t="s">
        <v>37</v>
      </c>
    </row>
    <row r="1268" spans="1:2" x14ac:dyDescent="0.25">
      <c r="A1268">
        <v>47</v>
      </c>
      <c r="B1268" s="1" t="s">
        <v>41</v>
      </c>
    </row>
    <row r="1269" spans="1:2" x14ac:dyDescent="0.25">
      <c r="A1269">
        <v>56</v>
      </c>
      <c r="B1269" s="1" t="s">
        <v>31</v>
      </c>
    </row>
    <row r="1270" spans="1:2" x14ac:dyDescent="0.25">
      <c r="A1270">
        <v>58</v>
      </c>
      <c r="B1270" s="1" t="s">
        <v>37</v>
      </c>
    </row>
    <row r="1271" spans="1:2" x14ac:dyDescent="0.25">
      <c r="A1271">
        <v>41</v>
      </c>
      <c r="B1271" s="1" t="s">
        <v>41</v>
      </c>
    </row>
    <row r="1272" spans="1:2" x14ac:dyDescent="0.25">
      <c r="A1272">
        <v>59</v>
      </c>
      <c r="B1272" s="1" t="s">
        <v>37</v>
      </c>
    </row>
    <row r="1273" spans="1:2" x14ac:dyDescent="0.25">
      <c r="A1273">
        <v>63</v>
      </c>
      <c r="B1273" s="1" t="s">
        <v>37</v>
      </c>
    </row>
    <row r="1274" spans="1:2" x14ac:dyDescent="0.25">
      <c r="A1274">
        <v>58</v>
      </c>
      <c r="B1274" s="1" t="s">
        <v>51</v>
      </c>
    </row>
    <row r="1275" spans="1:2" x14ac:dyDescent="0.25">
      <c r="A1275">
        <v>33</v>
      </c>
      <c r="B1275" s="1" t="s">
        <v>51</v>
      </c>
    </row>
    <row r="1276" spans="1:2" x14ac:dyDescent="0.25">
      <c r="A1276">
        <v>41</v>
      </c>
      <c r="B1276" s="1" t="s">
        <v>28</v>
      </c>
    </row>
    <row r="1277" spans="1:2" x14ac:dyDescent="0.25">
      <c r="A1277">
        <v>47</v>
      </c>
      <c r="B1277" s="1" t="s">
        <v>42</v>
      </c>
    </row>
    <row r="1278" spans="1:2" x14ac:dyDescent="0.25">
      <c r="A1278">
        <v>44</v>
      </c>
      <c r="B1278" s="1" t="s">
        <v>51</v>
      </c>
    </row>
    <row r="1279" spans="1:2" x14ac:dyDescent="0.25">
      <c r="A1279">
        <v>50</v>
      </c>
      <c r="B1279" s="1" t="s">
        <v>28</v>
      </c>
    </row>
    <row r="1280" spans="1:2" x14ac:dyDescent="0.25">
      <c r="A1280">
        <v>53</v>
      </c>
      <c r="B1280" s="1" t="s">
        <v>37</v>
      </c>
    </row>
    <row r="1281" spans="1:2" x14ac:dyDescent="0.25">
      <c r="A1281">
        <v>33</v>
      </c>
      <c r="B1281" s="1" t="s">
        <v>28</v>
      </c>
    </row>
    <row r="1282" spans="1:2" x14ac:dyDescent="0.25">
      <c r="A1282">
        <v>51</v>
      </c>
      <c r="B1282" s="1" t="s">
        <v>28</v>
      </c>
    </row>
    <row r="1283" spans="1:2" x14ac:dyDescent="0.25">
      <c r="A1283">
        <v>45</v>
      </c>
      <c r="B1283" s="1" t="s">
        <v>28</v>
      </c>
    </row>
    <row r="1284" spans="1:2" x14ac:dyDescent="0.25">
      <c r="A1284">
        <v>53</v>
      </c>
      <c r="B1284" s="1" t="s">
        <v>28</v>
      </c>
    </row>
    <row r="1285" spans="1:2" x14ac:dyDescent="0.25">
      <c r="A1285">
        <v>55</v>
      </c>
      <c r="B1285" s="1" t="s">
        <v>51</v>
      </c>
    </row>
    <row r="1286" spans="1:2" x14ac:dyDescent="0.25">
      <c r="A1286">
        <v>49</v>
      </c>
      <c r="B1286" s="1" t="s">
        <v>31</v>
      </c>
    </row>
    <row r="1287" spans="1:2" x14ac:dyDescent="0.25">
      <c r="A1287">
        <v>52</v>
      </c>
      <c r="B1287" s="1" t="s">
        <v>28</v>
      </c>
    </row>
    <row r="1288" spans="1:2" x14ac:dyDescent="0.25">
      <c r="A1288">
        <v>39</v>
      </c>
      <c r="B1288" s="1" t="s">
        <v>42</v>
      </c>
    </row>
    <row r="1289" spans="1:2" x14ac:dyDescent="0.25">
      <c r="A1289">
        <v>43</v>
      </c>
      <c r="B1289" s="1" t="s">
        <v>28</v>
      </c>
    </row>
    <row r="1290" spans="1:2" x14ac:dyDescent="0.25">
      <c r="A1290">
        <v>37</v>
      </c>
      <c r="B1290" s="1" t="s">
        <v>37</v>
      </c>
    </row>
    <row r="1291" spans="1:2" x14ac:dyDescent="0.25">
      <c r="A1291">
        <v>31</v>
      </c>
      <c r="B1291" s="1" t="s">
        <v>51</v>
      </c>
    </row>
    <row r="1292" spans="1:2" x14ac:dyDescent="0.25">
      <c r="A1292">
        <v>44</v>
      </c>
      <c r="B1292" s="1" t="s">
        <v>41</v>
      </c>
    </row>
    <row r="1293" spans="1:2" x14ac:dyDescent="0.25">
      <c r="A1293">
        <v>40</v>
      </c>
      <c r="B1293" s="1" t="s">
        <v>31</v>
      </c>
    </row>
    <row r="1294" spans="1:2" x14ac:dyDescent="0.25">
      <c r="A1294">
        <v>41</v>
      </c>
      <c r="B1294" s="1" t="s">
        <v>51</v>
      </c>
    </row>
    <row r="1295" spans="1:2" x14ac:dyDescent="0.25">
      <c r="A1295">
        <v>36</v>
      </c>
      <c r="B1295" s="1" t="s">
        <v>51</v>
      </c>
    </row>
    <row r="1296" spans="1:2" x14ac:dyDescent="0.25">
      <c r="A1296">
        <v>34</v>
      </c>
      <c r="B1296" s="1" t="s">
        <v>51</v>
      </c>
    </row>
    <row r="1297" spans="1:2" x14ac:dyDescent="0.25">
      <c r="A1297">
        <v>47</v>
      </c>
      <c r="B1297" s="1" t="s">
        <v>31</v>
      </c>
    </row>
    <row r="1298" spans="1:2" x14ac:dyDescent="0.25">
      <c r="A1298">
        <v>57</v>
      </c>
      <c r="B1298" s="1" t="s">
        <v>51</v>
      </c>
    </row>
    <row r="1299" spans="1:2" x14ac:dyDescent="0.25">
      <c r="A1299">
        <v>45</v>
      </c>
      <c r="B1299" s="1" t="s">
        <v>37</v>
      </c>
    </row>
    <row r="1300" spans="1:2" x14ac:dyDescent="0.25">
      <c r="A1300">
        <v>50</v>
      </c>
      <c r="B1300" s="1" t="s">
        <v>42</v>
      </c>
    </row>
    <row r="1301" spans="1:2" x14ac:dyDescent="0.25">
      <c r="A1301">
        <v>46</v>
      </c>
      <c r="B1301" s="1" t="s">
        <v>41</v>
      </c>
    </row>
    <row r="1302" spans="1:2" x14ac:dyDescent="0.25">
      <c r="A1302">
        <v>55</v>
      </c>
      <c r="B1302" s="1" t="s">
        <v>31</v>
      </c>
    </row>
    <row r="1303" spans="1:2" x14ac:dyDescent="0.25">
      <c r="A1303">
        <v>53</v>
      </c>
      <c r="B1303" s="1" t="s">
        <v>41</v>
      </c>
    </row>
    <row r="1304" spans="1:2" x14ac:dyDescent="0.25">
      <c r="A1304">
        <v>40</v>
      </c>
      <c r="B1304" s="1" t="s">
        <v>51</v>
      </c>
    </row>
    <row r="1305" spans="1:2" x14ac:dyDescent="0.25">
      <c r="A1305">
        <v>43</v>
      </c>
      <c r="B1305" s="1" t="s">
        <v>37</v>
      </c>
    </row>
    <row r="1306" spans="1:2" x14ac:dyDescent="0.25">
      <c r="A1306">
        <v>42</v>
      </c>
      <c r="B1306" s="1" t="s">
        <v>51</v>
      </c>
    </row>
    <row r="1307" spans="1:2" x14ac:dyDescent="0.25">
      <c r="A1307">
        <v>46</v>
      </c>
      <c r="B1307" s="1" t="s">
        <v>28</v>
      </c>
    </row>
    <row r="1308" spans="1:2" x14ac:dyDescent="0.25">
      <c r="A1308">
        <v>49</v>
      </c>
      <c r="B1308" s="1" t="s">
        <v>42</v>
      </c>
    </row>
    <row r="1309" spans="1:2" x14ac:dyDescent="0.25">
      <c r="A1309">
        <v>44</v>
      </c>
      <c r="B1309" s="1" t="s">
        <v>41</v>
      </c>
    </row>
    <row r="1310" spans="1:2" x14ac:dyDescent="0.25">
      <c r="A1310">
        <v>61</v>
      </c>
      <c r="B1310" s="1" t="s">
        <v>37</v>
      </c>
    </row>
    <row r="1311" spans="1:2" x14ac:dyDescent="0.25">
      <c r="A1311">
        <v>37</v>
      </c>
      <c r="B1311" s="1" t="s">
        <v>51</v>
      </c>
    </row>
    <row r="1312" spans="1:2" x14ac:dyDescent="0.25">
      <c r="A1312">
        <v>60</v>
      </c>
      <c r="B1312" s="1" t="s">
        <v>41</v>
      </c>
    </row>
    <row r="1313" spans="1:2" x14ac:dyDescent="0.25">
      <c r="A1313">
        <v>60</v>
      </c>
      <c r="B1313" s="1" t="s">
        <v>37</v>
      </c>
    </row>
    <row r="1314" spans="1:2" x14ac:dyDescent="0.25">
      <c r="A1314">
        <v>48</v>
      </c>
      <c r="B1314" s="1" t="s">
        <v>51</v>
      </c>
    </row>
    <row r="1315" spans="1:2" x14ac:dyDescent="0.25">
      <c r="A1315">
        <v>60</v>
      </c>
      <c r="B1315" s="1" t="s">
        <v>37</v>
      </c>
    </row>
    <row r="1316" spans="1:2" x14ac:dyDescent="0.25">
      <c r="A1316">
        <v>52</v>
      </c>
      <c r="B1316" s="1" t="s">
        <v>41</v>
      </c>
    </row>
    <row r="1317" spans="1:2" x14ac:dyDescent="0.25">
      <c r="A1317">
        <v>44</v>
      </c>
      <c r="B1317" s="1" t="s">
        <v>41</v>
      </c>
    </row>
    <row r="1318" spans="1:2" x14ac:dyDescent="0.25">
      <c r="A1318">
        <v>36</v>
      </c>
      <c r="B1318" s="1" t="s">
        <v>37</v>
      </c>
    </row>
    <row r="1319" spans="1:2" x14ac:dyDescent="0.25">
      <c r="A1319">
        <v>45</v>
      </c>
      <c r="B1319" s="1" t="s">
        <v>51</v>
      </c>
    </row>
    <row r="1320" spans="1:2" x14ac:dyDescent="0.25">
      <c r="A1320">
        <v>34</v>
      </c>
      <c r="B1320" s="1" t="s">
        <v>51</v>
      </c>
    </row>
    <row r="1321" spans="1:2" x14ac:dyDescent="0.25">
      <c r="A1321">
        <v>56</v>
      </c>
      <c r="B1321" s="1" t="s">
        <v>28</v>
      </c>
    </row>
    <row r="1322" spans="1:2" x14ac:dyDescent="0.25">
      <c r="A1322">
        <v>54</v>
      </c>
      <c r="B1322" s="1" t="s">
        <v>37</v>
      </c>
    </row>
    <row r="1323" spans="1:2" x14ac:dyDescent="0.25">
      <c r="A1323">
        <v>53</v>
      </c>
      <c r="B1323" s="1" t="s">
        <v>41</v>
      </c>
    </row>
    <row r="1324" spans="1:2" x14ac:dyDescent="0.25">
      <c r="A1324">
        <v>42</v>
      </c>
      <c r="B1324" s="1" t="s">
        <v>51</v>
      </c>
    </row>
    <row r="1325" spans="1:2" x14ac:dyDescent="0.25">
      <c r="A1325">
        <v>44</v>
      </c>
      <c r="B1325" s="1" t="s">
        <v>31</v>
      </c>
    </row>
    <row r="1326" spans="1:2" x14ac:dyDescent="0.25">
      <c r="A1326">
        <v>44</v>
      </c>
      <c r="B1326" s="1" t="s">
        <v>37</v>
      </c>
    </row>
    <row r="1327" spans="1:2" x14ac:dyDescent="0.25">
      <c r="A1327">
        <v>35</v>
      </c>
      <c r="B1327" s="1" t="s">
        <v>51</v>
      </c>
    </row>
    <row r="1328" spans="1:2" x14ac:dyDescent="0.25">
      <c r="A1328">
        <v>60</v>
      </c>
      <c r="B1328" s="1" t="s">
        <v>51</v>
      </c>
    </row>
    <row r="1329" spans="1:2" x14ac:dyDescent="0.25">
      <c r="A1329">
        <v>44</v>
      </c>
      <c r="B1329" s="1" t="s">
        <v>51</v>
      </c>
    </row>
    <row r="1330" spans="1:2" x14ac:dyDescent="0.25">
      <c r="A1330">
        <v>43</v>
      </c>
      <c r="B1330" s="1" t="s">
        <v>41</v>
      </c>
    </row>
    <row r="1331" spans="1:2" x14ac:dyDescent="0.25">
      <c r="A1331">
        <v>48</v>
      </c>
      <c r="B1331" s="1" t="s">
        <v>51</v>
      </c>
    </row>
    <row r="1332" spans="1:2" x14ac:dyDescent="0.25">
      <c r="A1332">
        <v>47</v>
      </c>
      <c r="B1332" s="1" t="s">
        <v>51</v>
      </c>
    </row>
    <row r="1333" spans="1:2" x14ac:dyDescent="0.25">
      <c r="A1333">
        <v>48</v>
      </c>
      <c r="B1333" s="1" t="s">
        <v>51</v>
      </c>
    </row>
    <row r="1334" spans="1:2" x14ac:dyDescent="0.25">
      <c r="A1334">
        <v>57</v>
      </c>
      <c r="B1334" s="1" t="s">
        <v>42</v>
      </c>
    </row>
    <row r="1335" spans="1:2" x14ac:dyDescent="0.25">
      <c r="A1335">
        <v>53</v>
      </c>
      <c r="B1335" s="1" t="s">
        <v>51</v>
      </c>
    </row>
    <row r="1336" spans="1:2" x14ac:dyDescent="0.25">
      <c r="A1336">
        <v>45</v>
      </c>
      <c r="B1336" s="1" t="s">
        <v>51</v>
      </c>
    </row>
    <row r="1337" spans="1:2" x14ac:dyDescent="0.25">
      <c r="A1337">
        <v>59</v>
      </c>
      <c r="B1337" s="1" t="s">
        <v>51</v>
      </c>
    </row>
    <row r="1338" spans="1:2" x14ac:dyDescent="0.25">
      <c r="A1338">
        <v>56</v>
      </c>
      <c r="B1338" s="1" t="s">
        <v>51</v>
      </c>
    </row>
    <row r="1339" spans="1:2" x14ac:dyDescent="0.25">
      <c r="A1339">
        <v>39</v>
      </c>
      <c r="B1339" s="1" t="s">
        <v>51</v>
      </c>
    </row>
    <row r="1340" spans="1:2" x14ac:dyDescent="0.25">
      <c r="A1340">
        <v>44</v>
      </c>
      <c r="B1340" s="1" t="s">
        <v>41</v>
      </c>
    </row>
    <row r="1341" spans="1:2" x14ac:dyDescent="0.25">
      <c r="A1341">
        <v>46</v>
      </c>
      <c r="B1341" s="1" t="s">
        <v>37</v>
      </c>
    </row>
    <row r="1342" spans="1:2" x14ac:dyDescent="0.25">
      <c r="A1342">
        <v>58</v>
      </c>
      <c r="B1342" s="1" t="s">
        <v>51</v>
      </c>
    </row>
    <row r="1343" spans="1:2" x14ac:dyDescent="0.25">
      <c r="A1343">
        <v>50</v>
      </c>
      <c r="B1343" s="1" t="s">
        <v>42</v>
      </c>
    </row>
    <row r="1344" spans="1:2" x14ac:dyDescent="0.25">
      <c r="A1344">
        <v>40</v>
      </c>
      <c r="B1344" s="1" t="s">
        <v>51</v>
      </c>
    </row>
    <row r="1345" spans="1:2" x14ac:dyDescent="0.25">
      <c r="A1345">
        <v>51</v>
      </c>
      <c r="B1345" s="1" t="s">
        <v>28</v>
      </c>
    </row>
    <row r="1346" spans="1:2" x14ac:dyDescent="0.25">
      <c r="A1346">
        <v>31</v>
      </c>
      <c r="B1346" s="1" t="s">
        <v>37</v>
      </c>
    </row>
    <row r="1347" spans="1:2" x14ac:dyDescent="0.25">
      <c r="A1347">
        <v>45</v>
      </c>
      <c r="B1347" s="1" t="s">
        <v>37</v>
      </c>
    </row>
    <row r="1348" spans="1:2" x14ac:dyDescent="0.25">
      <c r="A1348">
        <v>54</v>
      </c>
      <c r="B1348" s="1" t="s">
        <v>51</v>
      </c>
    </row>
    <row r="1349" spans="1:2" x14ac:dyDescent="0.25">
      <c r="A1349">
        <v>42</v>
      </c>
      <c r="B1349" s="1" t="s">
        <v>51</v>
      </c>
    </row>
    <row r="1350" spans="1:2" x14ac:dyDescent="0.25">
      <c r="A1350">
        <v>55</v>
      </c>
      <c r="B1350" s="1" t="s">
        <v>51</v>
      </c>
    </row>
    <row r="1351" spans="1:2" x14ac:dyDescent="0.25">
      <c r="A1351">
        <v>42</v>
      </c>
      <c r="B1351" s="1" t="s">
        <v>31</v>
      </c>
    </row>
    <row r="1352" spans="1:2" x14ac:dyDescent="0.25">
      <c r="A1352">
        <v>41</v>
      </c>
      <c r="B1352" s="1" t="s">
        <v>51</v>
      </c>
    </row>
    <row r="1353" spans="1:2" x14ac:dyDescent="0.25">
      <c r="A1353">
        <v>47</v>
      </c>
      <c r="B1353" s="1" t="s">
        <v>51</v>
      </c>
    </row>
    <row r="1354" spans="1:2" x14ac:dyDescent="0.25">
      <c r="A1354">
        <v>46</v>
      </c>
      <c r="B1354" s="1" t="s">
        <v>37</v>
      </c>
    </row>
    <row r="1355" spans="1:2" x14ac:dyDescent="0.25">
      <c r="A1355">
        <v>59</v>
      </c>
      <c r="B1355" s="1" t="s">
        <v>41</v>
      </c>
    </row>
    <row r="1356" spans="1:2" x14ac:dyDescent="0.25">
      <c r="A1356">
        <v>43</v>
      </c>
      <c r="B1356" s="1" t="s">
        <v>51</v>
      </c>
    </row>
    <row r="1357" spans="1:2" x14ac:dyDescent="0.25">
      <c r="A1357">
        <v>41</v>
      </c>
      <c r="B1357" s="1" t="s">
        <v>51</v>
      </c>
    </row>
    <row r="1358" spans="1:2" x14ac:dyDescent="0.25">
      <c r="A1358">
        <v>42</v>
      </c>
      <c r="B1358" s="1" t="s">
        <v>37</v>
      </c>
    </row>
    <row r="1359" spans="1:2" x14ac:dyDescent="0.25">
      <c r="A1359">
        <v>47</v>
      </c>
      <c r="B1359" s="1" t="s">
        <v>51</v>
      </c>
    </row>
    <row r="1360" spans="1:2" x14ac:dyDescent="0.25">
      <c r="A1360">
        <v>47</v>
      </c>
      <c r="B1360" s="1" t="s">
        <v>28</v>
      </c>
    </row>
    <row r="1361" spans="1:2" x14ac:dyDescent="0.25">
      <c r="A1361">
        <v>45</v>
      </c>
      <c r="B1361" s="1" t="s">
        <v>51</v>
      </c>
    </row>
    <row r="1362" spans="1:2" x14ac:dyDescent="0.25">
      <c r="A1362">
        <v>40</v>
      </c>
      <c r="B1362" s="1" t="s">
        <v>28</v>
      </c>
    </row>
    <row r="1363" spans="1:2" x14ac:dyDescent="0.25">
      <c r="A1363">
        <v>48</v>
      </c>
      <c r="B1363" s="1" t="s">
        <v>51</v>
      </c>
    </row>
    <row r="1364" spans="1:2" x14ac:dyDescent="0.25">
      <c r="A1364">
        <v>55</v>
      </c>
      <c r="B1364" s="1" t="s">
        <v>51</v>
      </c>
    </row>
    <row r="1365" spans="1:2" x14ac:dyDescent="0.25">
      <c r="A1365">
        <v>49</v>
      </c>
      <c r="B1365" s="1" t="s">
        <v>41</v>
      </c>
    </row>
    <row r="1366" spans="1:2" x14ac:dyDescent="0.25">
      <c r="A1366">
        <v>42</v>
      </c>
      <c r="B1366" s="1" t="s">
        <v>51</v>
      </c>
    </row>
    <row r="1367" spans="1:2" x14ac:dyDescent="0.25">
      <c r="A1367">
        <v>47</v>
      </c>
      <c r="B1367" s="1" t="s">
        <v>51</v>
      </c>
    </row>
    <row r="1368" spans="1:2" x14ac:dyDescent="0.25">
      <c r="A1368">
        <v>50</v>
      </c>
      <c r="B1368" s="1" t="s">
        <v>37</v>
      </c>
    </row>
    <row r="1369" spans="1:2" x14ac:dyDescent="0.25">
      <c r="A1369">
        <v>46</v>
      </c>
      <c r="B1369" s="1" t="s">
        <v>28</v>
      </c>
    </row>
    <row r="1370" spans="1:2" x14ac:dyDescent="0.25">
      <c r="A1370">
        <v>42</v>
      </c>
      <c r="B1370" s="1" t="s">
        <v>51</v>
      </c>
    </row>
    <row r="1371" spans="1:2" x14ac:dyDescent="0.25">
      <c r="A1371">
        <v>43</v>
      </c>
      <c r="B1371" s="1" t="s">
        <v>51</v>
      </c>
    </row>
    <row r="1372" spans="1:2" x14ac:dyDescent="0.25">
      <c r="A1372">
        <v>49</v>
      </c>
      <c r="B1372" s="1" t="s">
        <v>41</v>
      </c>
    </row>
    <row r="1373" spans="1:2" x14ac:dyDescent="0.25">
      <c r="A1373">
        <v>50</v>
      </c>
      <c r="B1373" s="1" t="s">
        <v>51</v>
      </c>
    </row>
    <row r="1374" spans="1:2" x14ac:dyDescent="0.25">
      <c r="A1374">
        <v>47</v>
      </c>
      <c r="B1374" s="1" t="s">
        <v>51</v>
      </c>
    </row>
    <row r="1375" spans="1:2" x14ac:dyDescent="0.25">
      <c r="A1375">
        <v>50</v>
      </c>
      <c r="B1375" s="1" t="s">
        <v>51</v>
      </c>
    </row>
    <row r="1376" spans="1:2" x14ac:dyDescent="0.25">
      <c r="A1376">
        <v>56</v>
      </c>
      <c r="B1376" s="1" t="s">
        <v>51</v>
      </c>
    </row>
    <row r="1377" spans="1:2" x14ac:dyDescent="0.25">
      <c r="A1377">
        <v>46</v>
      </c>
      <c r="B1377" s="1" t="s">
        <v>41</v>
      </c>
    </row>
    <row r="1378" spans="1:2" x14ac:dyDescent="0.25">
      <c r="A1378">
        <v>44</v>
      </c>
      <c r="B1378" s="1" t="s">
        <v>42</v>
      </c>
    </row>
    <row r="1379" spans="1:2" x14ac:dyDescent="0.25">
      <c r="A1379">
        <v>52</v>
      </c>
      <c r="B1379" s="1" t="s">
        <v>37</v>
      </c>
    </row>
    <row r="1380" spans="1:2" x14ac:dyDescent="0.25">
      <c r="A1380">
        <v>37</v>
      </c>
      <c r="B1380" s="1" t="s">
        <v>51</v>
      </c>
    </row>
    <row r="1381" spans="1:2" x14ac:dyDescent="0.25">
      <c r="A1381">
        <v>39</v>
      </c>
      <c r="B1381" s="1" t="s">
        <v>41</v>
      </c>
    </row>
    <row r="1382" spans="1:2" x14ac:dyDescent="0.25">
      <c r="A1382">
        <v>63</v>
      </c>
      <c r="B1382" s="1" t="s">
        <v>28</v>
      </c>
    </row>
    <row r="1383" spans="1:2" x14ac:dyDescent="0.25">
      <c r="A1383">
        <v>47</v>
      </c>
      <c r="B1383" s="1" t="s">
        <v>31</v>
      </c>
    </row>
    <row r="1384" spans="1:2" x14ac:dyDescent="0.25">
      <c r="A1384">
        <v>47</v>
      </c>
      <c r="B1384" s="1" t="s">
        <v>37</v>
      </c>
    </row>
    <row r="1385" spans="1:2" x14ac:dyDescent="0.25">
      <c r="A1385">
        <v>59</v>
      </c>
      <c r="B1385" s="1" t="s">
        <v>51</v>
      </c>
    </row>
    <row r="1386" spans="1:2" x14ac:dyDescent="0.25">
      <c r="A1386">
        <v>35</v>
      </c>
      <c r="B1386" s="1" t="s">
        <v>41</v>
      </c>
    </row>
    <row r="1387" spans="1:2" x14ac:dyDescent="0.25">
      <c r="A1387">
        <v>41</v>
      </c>
      <c r="B1387" s="1" t="s">
        <v>28</v>
      </c>
    </row>
    <row r="1388" spans="1:2" x14ac:dyDescent="0.25">
      <c r="A1388">
        <v>46</v>
      </c>
      <c r="B1388" s="1" t="s">
        <v>41</v>
      </c>
    </row>
    <row r="1389" spans="1:2" x14ac:dyDescent="0.25">
      <c r="A1389">
        <v>49</v>
      </c>
      <c r="B1389" s="1" t="s">
        <v>51</v>
      </c>
    </row>
    <row r="1390" spans="1:2" x14ac:dyDescent="0.25">
      <c r="A1390">
        <v>56</v>
      </c>
      <c r="B1390" s="1" t="s">
        <v>51</v>
      </c>
    </row>
    <row r="1391" spans="1:2" x14ac:dyDescent="0.25">
      <c r="A1391">
        <v>45</v>
      </c>
      <c r="B1391" s="1" t="s">
        <v>28</v>
      </c>
    </row>
    <row r="1392" spans="1:2" x14ac:dyDescent="0.25">
      <c r="A1392">
        <v>37</v>
      </c>
      <c r="B1392" s="1" t="s">
        <v>51</v>
      </c>
    </row>
    <row r="1393" spans="1:2" x14ac:dyDescent="0.25">
      <c r="A1393">
        <v>48</v>
      </c>
      <c r="B1393" s="1" t="s">
        <v>41</v>
      </c>
    </row>
    <row r="1394" spans="1:2" x14ac:dyDescent="0.25">
      <c r="A1394">
        <v>55</v>
      </c>
      <c r="B1394" s="1" t="s">
        <v>51</v>
      </c>
    </row>
    <row r="1395" spans="1:2" x14ac:dyDescent="0.25">
      <c r="A1395">
        <v>51</v>
      </c>
      <c r="B1395" s="1" t="s">
        <v>37</v>
      </c>
    </row>
    <row r="1396" spans="1:2" x14ac:dyDescent="0.25">
      <c r="A1396">
        <v>33</v>
      </c>
      <c r="B1396" s="1" t="s">
        <v>51</v>
      </c>
    </row>
    <row r="1397" spans="1:2" x14ac:dyDescent="0.25">
      <c r="A1397">
        <v>38</v>
      </c>
      <c r="B1397" s="1" t="s">
        <v>41</v>
      </c>
    </row>
    <row r="1398" spans="1:2" x14ac:dyDescent="0.25">
      <c r="A1398">
        <v>56</v>
      </c>
      <c r="B1398" s="1" t="s">
        <v>37</v>
      </c>
    </row>
    <row r="1399" spans="1:2" x14ac:dyDescent="0.25">
      <c r="A1399">
        <v>52</v>
      </c>
      <c r="B1399" s="1" t="s">
        <v>51</v>
      </c>
    </row>
    <row r="1400" spans="1:2" x14ac:dyDescent="0.25">
      <c r="A1400">
        <v>56</v>
      </c>
      <c r="B1400" s="1" t="s">
        <v>42</v>
      </c>
    </row>
    <row r="1401" spans="1:2" x14ac:dyDescent="0.25">
      <c r="A1401">
        <v>46</v>
      </c>
      <c r="B1401" s="1" t="s">
        <v>28</v>
      </c>
    </row>
    <row r="1402" spans="1:2" x14ac:dyDescent="0.25">
      <c r="A1402">
        <v>37</v>
      </c>
      <c r="B1402" s="1" t="s">
        <v>41</v>
      </c>
    </row>
    <row r="1403" spans="1:2" x14ac:dyDescent="0.25">
      <c r="A1403">
        <v>37</v>
      </c>
      <c r="B1403" s="1" t="s">
        <v>51</v>
      </c>
    </row>
    <row r="1404" spans="1:2" x14ac:dyDescent="0.25">
      <c r="A1404">
        <v>37</v>
      </c>
      <c r="B1404" s="1" t="s">
        <v>51</v>
      </c>
    </row>
    <row r="1405" spans="1:2" x14ac:dyDescent="0.25">
      <c r="A1405">
        <v>53</v>
      </c>
      <c r="B1405" s="1" t="s">
        <v>42</v>
      </c>
    </row>
    <row r="1406" spans="1:2" x14ac:dyDescent="0.25">
      <c r="A1406">
        <v>50</v>
      </c>
      <c r="B1406" s="1" t="s">
        <v>51</v>
      </c>
    </row>
    <row r="1407" spans="1:2" x14ac:dyDescent="0.25">
      <c r="A1407">
        <v>35</v>
      </c>
      <c r="B1407" s="1" t="s">
        <v>41</v>
      </c>
    </row>
    <row r="1408" spans="1:2" x14ac:dyDescent="0.25">
      <c r="A1408">
        <v>48</v>
      </c>
      <c r="B1408" s="1" t="s">
        <v>41</v>
      </c>
    </row>
    <row r="1409" spans="1:2" x14ac:dyDescent="0.25">
      <c r="A1409">
        <v>40</v>
      </c>
      <c r="B1409" s="1" t="s">
        <v>37</v>
      </c>
    </row>
    <row r="1410" spans="1:2" x14ac:dyDescent="0.25">
      <c r="A1410">
        <v>52</v>
      </c>
      <c r="B1410" s="1" t="s">
        <v>51</v>
      </c>
    </row>
    <row r="1411" spans="1:2" x14ac:dyDescent="0.25">
      <c r="A1411">
        <v>39</v>
      </c>
      <c r="B1411" s="1" t="s">
        <v>51</v>
      </c>
    </row>
    <row r="1412" spans="1:2" x14ac:dyDescent="0.25">
      <c r="A1412">
        <v>54</v>
      </c>
      <c r="B1412" s="1" t="s">
        <v>41</v>
      </c>
    </row>
    <row r="1413" spans="1:2" x14ac:dyDescent="0.25">
      <c r="A1413">
        <v>52</v>
      </c>
      <c r="B1413" s="1" t="s">
        <v>42</v>
      </c>
    </row>
    <row r="1414" spans="1:2" x14ac:dyDescent="0.25">
      <c r="A1414">
        <v>54</v>
      </c>
      <c r="B1414" s="1" t="s">
        <v>41</v>
      </c>
    </row>
    <row r="1415" spans="1:2" x14ac:dyDescent="0.25">
      <c r="A1415">
        <v>54</v>
      </c>
      <c r="B1415" s="1" t="s">
        <v>51</v>
      </c>
    </row>
    <row r="1416" spans="1:2" x14ac:dyDescent="0.25">
      <c r="A1416">
        <v>47</v>
      </c>
      <c r="B1416" s="1" t="s">
        <v>31</v>
      </c>
    </row>
    <row r="1417" spans="1:2" x14ac:dyDescent="0.25">
      <c r="A1417">
        <v>58</v>
      </c>
      <c r="B1417" s="1" t="s">
        <v>31</v>
      </c>
    </row>
    <row r="1418" spans="1:2" x14ac:dyDescent="0.25">
      <c r="A1418">
        <v>44</v>
      </c>
      <c r="B1418" s="1" t="s">
        <v>51</v>
      </c>
    </row>
    <row r="1419" spans="1:2" x14ac:dyDescent="0.25">
      <c r="A1419">
        <v>51</v>
      </c>
      <c r="B1419" s="1" t="s">
        <v>51</v>
      </c>
    </row>
    <row r="1420" spans="1:2" x14ac:dyDescent="0.25">
      <c r="A1420">
        <v>56</v>
      </c>
      <c r="B1420" s="1" t="s">
        <v>41</v>
      </c>
    </row>
    <row r="1421" spans="1:2" x14ac:dyDescent="0.25">
      <c r="A1421">
        <v>48</v>
      </c>
      <c r="B1421" s="1" t="s">
        <v>51</v>
      </c>
    </row>
    <row r="1422" spans="1:2" x14ac:dyDescent="0.25">
      <c r="A1422">
        <v>39</v>
      </c>
      <c r="B1422" s="1" t="s">
        <v>51</v>
      </c>
    </row>
    <row r="1423" spans="1:2" x14ac:dyDescent="0.25">
      <c r="A1423">
        <v>35</v>
      </c>
      <c r="B1423" s="1" t="s">
        <v>37</v>
      </c>
    </row>
    <row r="1424" spans="1:2" x14ac:dyDescent="0.25">
      <c r="A1424">
        <v>46</v>
      </c>
      <c r="B1424" s="1" t="s">
        <v>37</v>
      </c>
    </row>
    <row r="1425" spans="1:2" x14ac:dyDescent="0.25">
      <c r="A1425">
        <v>65</v>
      </c>
      <c r="B1425" s="1" t="s">
        <v>51</v>
      </c>
    </row>
    <row r="1426" spans="1:2" x14ac:dyDescent="0.25">
      <c r="A1426">
        <v>44</v>
      </c>
      <c r="B1426" s="1" t="s">
        <v>28</v>
      </c>
    </row>
    <row r="1427" spans="1:2" x14ac:dyDescent="0.25">
      <c r="A1427">
        <v>47</v>
      </c>
      <c r="B1427" s="1" t="s">
        <v>51</v>
      </c>
    </row>
    <row r="1428" spans="1:2" x14ac:dyDescent="0.25">
      <c r="A1428">
        <v>54</v>
      </c>
      <c r="B1428" s="1" t="s">
        <v>51</v>
      </c>
    </row>
    <row r="1429" spans="1:2" x14ac:dyDescent="0.25">
      <c r="A1429">
        <v>40</v>
      </c>
      <c r="B1429" s="1" t="s">
        <v>28</v>
      </c>
    </row>
    <row r="1430" spans="1:2" x14ac:dyDescent="0.25">
      <c r="A1430">
        <v>42</v>
      </c>
      <c r="B1430" s="1" t="s">
        <v>51</v>
      </c>
    </row>
    <row r="1431" spans="1:2" x14ac:dyDescent="0.25">
      <c r="A1431">
        <v>46</v>
      </c>
      <c r="B1431" s="1" t="s">
        <v>28</v>
      </c>
    </row>
    <row r="1432" spans="1:2" x14ac:dyDescent="0.25">
      <c r="A1432">
        <v>41</v>
      </c>
      <c r="B1432" s="1" t="s">
        <v>41</v>
      </c>
    </row>
    <row r="1433" spans="1:2" x14ac:dyDescent="0.25">
      <c r="A1433">
        <v>46</v>
      </c>
      <c r="B1433" s="1" t="s">
        <v>37</v>
      </c>
    </row>
    <row r="1434" spans="1:2" x14ac:dyDescent="0.25">
      <c r="A1434">
        <v>34</v>
      </c>
      <c r="B1434" s="1" t="s">
        <v>51</v>
      </c>
    </row>
    <row r="1435" spans="1:2" x14ac:dyDescent="0.25">
      <c r="A1435">
        <v>45</v>
      </c>
      <c r="B1435" s="1" t="s">
        <v>51</v>
      </c>
    </row>
    <row r="1436" spans="1:2" x14ac:dyDescent="0.25">
      <c r="A1436">
        <v>54</v>
      </c>
      <c r="B1436" s="1" t="s">
        <v>51</v>
      </c>
    </row>
    <row r="1437" spans="1:2" x14ac:dyDescent="0.25">
      <c r="A1437">
        <v>39</v>
      </c>
      <c r="B1437" s="1" t="s">
        <v>51</v>
      </c>
    </row>
    <row r="1438" spans="1:2" x14ac:dyDescent="0.25">
      <c r="A1438">
        <v>40</v>
      </c>
      <c r="B1438" s="1" t="s">
        <v>51</v>
      </c>
    </row>
    <row r="1439" spans="1:2" x14ac:dyDescent="0.25">
      <c r="A1439">
        <v>34</v>
      </c>
      <c r="B1439" s="1" t="s">
        <v>51</v>
      </c>
    </row>
    <row r="1440" spans="1:2" x14ac:dyDescent="0.25">
      <c r="A1440">
        <v>47</v>
      </c>
      <c r="B1440" s="1" t="s">
        <v>37</v>
      </c>
    </row>
    <row r="1441" spans="1:2" x14ac:dyDescent="0.25">
      <c r="A1441">
        <v>51</v>
      </c>
      <c r="B1441" s="1" t="s">
        <v>37</v>
      </c>
    </row>
    <row r="1442" spans="1:2" x14ac:dyDescent="0.25">
      <c r="A1442">
        <v>47</v>
      </c>
      <c r="B1442" s="1" t="s">
        <v>51</v>
      </c>
    </row>
    <row r="1443" spans="1:2" x14ac:dyDescent="0.25">
      <c r="A1443">
        <v>50</v>
      </c>
      <c r="B1443" s="1" t="s">
        <v>37</v>
      </c>
    </row>
    <row r="1444" spans="1:2" x14ac:dyDescent="0.25">
      <c r="A1444">
        <v>58</v>
      </c>
      <c r="B1444" s="1" t="s">
        <v>51</v>
      </c>
    </row>
    <row r="1445" spans="1:2" x14ac:dyDescent="0.25">
      <c r="A1445">
        <v>49</v>
      </c>
      <c r="B1445" s="1" t="s">
        <v>51</v>
      </c>
    </row>
    <row r="1446" spans="1:2" x14ac:dyDescent="0.25">
      <c r="A1446">
        <v>61</v>
      </c>
      <c r="B1446" s="1" t="s">
        <v>51</v>
      </c>
    </row>
    <row r="1447" spans="1:2" x14ac:dyDescent="0.25">
      <c r="A1447">
        <v>52</v>
      </c>
      <c r="B1447" s="1" t="s">
        <v>41</v>
      </c>
    </row>
    <row r="1448" spans="1:2" x14ac:dyDescent="0.25">
      <c r="A1448">
        <v>34</v>
      </c>
      <c r="B1448" s="1" t="s">
        <v>37</v>
      </c>
    </row>
    <row r="1449" spans="1:2" x14ac:dyDescent="0.25">
      <c r="A1449">
        <v>47</v>
      </c>
      <c r="B1449" s="1" t="s">
        <v>37</v>
      </c>
    </row>
    <row r="1450" spans="1:2" x14ac:dyDescent="0.25">
      <c r="A1450">
        <v>57</v>
      </c>
      <c r="B1450" s="1" t="s">
        <v>51</v>
      </c>
    </row>
    <row r="1451" spans="1:2" x14ac:dyDescent="0.25">
      <c r="A1451">
        <v>54</v>
      </c>
      <c r="B1451" s="1" t="s">
        <v>37</v>
      </c>
    </row>
    <row r="1452" spans="1:2" x14ac:dyDescent="0.25">
      <c r="A1452">
        <v>44</v>
      </c>
      <c r="B1452" s="1" t="s">
        <v>51</v>
      </c>
    </row>
    <row r="1453" spans="1:2" x14ac:dyDescent="0.25">
      <c r="A1453">
        <v>55</v>
      </c>
      <c r="B1453" s="1" t="s">
        <v>51</v>
      </c>
    </row>
    <row r="1454" spans="1:2" x14ac:dyDescent="0.25">
      <c r="A1454">
        <v>57</v>
      </c>
      <c r="B1454" s="1" t="s">
        <v>51</v>
      </c>
    </row>
    <row r="1455" spans="1:2" x14ac:dyDescent="0.25">
      <c r="A1455">
        <v>38</v>
      </c>
      <c r="B1455" s="1" t="s">
        <v>51</v>
      </c>
    </row>
    <row r="1456" spans="1:2" x14ac:dyDescent="0.25">
      <c r="A1456">
        <v>34</v>
      </c>
      <c r="B1456" s="1" t="s">
        <v>51</v>
      </c>
    </row>
    <row r="1457" spans="1:2" x14ac:dyDescent="0.25">
      <c r="A1457">
        <v>44</v>
      </c>
      <c r="B1457" s="1" t="s">
        <v>51</v>
      </c>
    </row>
    <row r="1458" spans="1:2" x14ac:dyDescent="0.25">
      <c r="A1458">
        <v>40</v>
      </c>
      <c r="B1458" s="1" t="s">
        <v>51</v>
      </c>
    </row>
    <row r="1459" spans="1:2" x14ac:dyDescent="0.25">
      <c r="A1459">
        <v>43</v>
      </c>
      <c r="B1459" s="1" t="s">
        <v>41</v>
      </c>
    </row>
    <row r="1460" spans="1:2" x14ac:dyDescent="0.25">
      <c r="A1460">
        <v>50</v>
      </c>
      <c r="B1460" s="1" t="s">
        <v>51</v>
      </c>
    </row>
    <row r="1461" spans="1:2" x14ac:dyDescent="0.25">
      <c r="A1461">
        <v>47</v>
      </c>
      <c r="B1461" s="1" t="s">
        <v>41</v>
      </c>
    </row>
    <row r="1462" spans="1:2" x14ac:dyDescent="0.25">
      <c r="A1462">
        <v>47</v>
      </c>
      <c r="B1462" s="1" t="s">
        <v>51</v>
      </c>
    </row>
    <row r="1463" spans="1:2" x14ac:dyDescent="0.25">
      <c r="A1463">
        <v>45</v>
      </c>
      <c r="B1463" s="1" t="s">
        <v>51</v>
      </c>
    </row>
    <row r="1464" spans="1:2" x14ac:dyDescent="0.25">
      <c r="A1464">
        <v>40</v>
      </c>
      <c r="B1464" s="1" t="s">
        <v>51</v>
      </c>
    </row>
    <row r="1465" spans="1:2" x14ac:dyDescent="0.25">
      <c r="A1465">
        <v>45</v>
      </c>
      <c r="B1465" s="1" t="s">
        <v>51</v>
      </c>
    </row>
    <row r="1466" spans="1:2" x14ac:dyDescent="0.25">
      <c r="A1466">
        <v>56</v>
      </c>
      <c r="B1466" s="1" t="s">
        <v>31</v>
      </c>
    </row>
    <row r="1467" spans="1:2" x14ac:dyDescent="0.25">
      <c r="A1467">
        <v>48</v>
      </c>
      <c r="B1467" s="1" t="s">
        <v>31</v>
      </c>
    </row>
    <row r="1468" spans="1:2" x14ac:dyDescent="0.25">
      <c r="A1468">
        <v>30</v>
      </c>
      <c r="B1468" s="1" t="s">
        <v>51</v>
      </c>
    </row>
    <row r="1469" spans="1:2" x14ac:dyDescent="0.25">
      <c r="A1469">
        <v>35</v>
      </c>
      <c r="B1469" s="1" t="s">
        <v>51</v>
      </c>
    </row>
    <row r="1470" spans="1:2" x14ac:dyDescent="0.25">
      <c r="A1470">
        <v>38</v>
      </c>
      <c r="B1470" s="1" t="s">
        <v>51</v>
      </c>
    </row>
    <row r="1471" spans="1:2" x14ac:dyDescent="0.25">
      <c r="A1471">
        <v>50</v>
      </c>
      <c r="B1471" s="1" t="s">
        <v>51</v>
      </c>
    </row>
    <row r="1472" spans="1:2" x14ac:dyDescent="0.25">
      <c r="A1472">
        <v>39</v>
      </c>
      <c r="B1472" s="1" t="s">
        <v>41</v>
      </c>
    </row>
    <row r="1473" spans="1:2" x14ac:dyDescent="0.25">
      <c r="A1473">
        <v>51</v>
      </c>
      <c r="B1473" s="1" t="s">
        <v>42</v>
      </c>
    </row>
    <row r="1474" spans="1:2" x14ac:dyDescent="0.25">
      <c r="A1474">
        <v>41</v>
      </c>
      <c r="B1474" s="1" t="s">
        <v>41</v>
      </c>
    </row>
    <row r="1475" spans="1:2" x14ac:dyDescent="0.25">
      <c r="A1475">
        <v>37</v>
      </c>
      <c r="B1475" s="1" t="s">
        <v>41</v>
      </c>
    </row>
    <row r="1476" spans="1:2" x14ac:dyDescent="0.25">
      <c r="A1476">
        <v>41</v>
      </c>
      <c r="B1476" s="1" t="s">
        <v>51</v>
      </c>
    </row>
    <row r="1477" spans="1:2" x14ac:dyDescent="0.25">
      <c r="A1477">
        <v>38</v>
      </c>
      <c r="B1477" s="1" t="s">
        <v>51</v>
      </c>
    </row>
    <row r="1478" spans="1:2" x14ac:dyDescent="0.25">
      <c r="A1478">
        <v>36</v>
      </c>
      <c r="B1478" s="1" t="s">
        <v>51</v>
      </c>
    </row>
    <row r="1479" spans="1:2" x14ac:dyDescent="0.25">
      <c r="A1479">
        <v>41</v>
      </c>
      <c r="B1479" s="1" t="s">
        <v>37</v>
      </c>
    </row>
    <row r="1480" spans="1:2" x14ac:dyDescent="0.25">
      <c r="A1480">
        <v>35</v>
      </c>
      <c r="B1480" s="1" t="s">
        <v>51</v>
      </c>
    </row>
    <row r="1481" spans="1:2" x14ac:dyDescent="0.25">
      <c r="A1481">
        <v>43</v>
      </c>
      <c r="B1481" s="1" t="s">
        <v>41</v>
      </c>
    </row>
    <row r="1482" spans="1:2" x14ac:dyDescent="0.25">
      <c r="A1482">
        <v>44</v>
      </c>
      <c r="B1482" s="1" t="s">
        <v>41</v>
      </c>
    </row>
    <row r="1483" spans="1:2" x14ac:dyDescent="0.25">
      <c r="A1483">
        <v>43</v>
      </c>
      <c r="B1483" s="1" t="s">
        <v>51</v>
      </c>
    </row>
    <row r="1484" spans="1:2" x14ac:dyDescent="0.25">
      <c r="A1484">
        <v>52</v>
      </c>
      <c r="B1484" s="1" t="s">
        <v>51</v>
      </c>
    </row>
    <row r="1485" spans="1:2" x14ac:dyDescent="0.25">
      <c r="A1485">
        <v>61</v>
      </c>
      <c r="B1485" s="1" t="s">
        <v>51</v>
      </c>
    </row>
    <row r="1486" spans="1:2" x14ac:dyDescent="0.25">
      <c r="A1486">
        <v>50</v>
      </c>
      <c r="B1486" s="1" t="s">
        <v>51</v>
      </c>
    </row>
    <row r="1487" spans="1:2" x14ac:dyDescent="0.25">
      <c r="A1487">
        <v>48</v>
      </c>
      <c r="B1487" s="1" t="s">
        <v>51</v>
      </c>
    </row>
    <row r="1488" spans="1:2" x14ac:dyDescent="0.25">
      <c r="A1488">
        <v>39</v>
      </c>
      <c r="B1488" s="1" t="s">
        <v>28</v>
      </c>
    </row>
    <row r="1489" spans="1:2" x14ac:dyDescent="0.25">
      <c r="A1489">
        <v>46</v>
      </c>
      <c r="B1489" s="1" t="s">
        <v>51</v>
      </c>
    </row>
    <row r="1490" spans="1:2" x14ac:dyDescent="0.25">
      <c r="A1490">
        <v>54</v>
      </c>
      <c r="B1490" s="1" t="s">
        <v>31</v>
      </c>
    </row>
    <row r="1491" spans="1:2" x14ac:dyDescent="0.25">
      <c r="A1491">
        <v>47</v>
      </c>
      <c r="B1491" s="1" t="s">
        <v>41</v>
      </c>
    </row>
    <row r="1492" spans="1:2" x14ac:dyDescent="0.25">
      <c r="A1492">
        <v>43</v>
      </c>
      <c r="B1492" s="1" t="s">
        <v>31</v>
      </c>
    </row>
    <row r="1493" spans="1:2" x14ac:dyDescent="0.25">
      <c r="A1493">
        <v>56</v>
      </c>
      <c r="B1493" s="1" t="s">
        <v>51</v>
      </c>
    </row>
    <row r="1494" spans="1:2" x14ac:dyDescent="0.25">
      <c r="A1494">
        <v>43</v>
      </c>
      <c r="B1494" s="1" t="s">
        <v>31</v>
      </c>
    </row>
    <row r="1495" spans="1:2" x14ac:dyDescent="0.25">
      <c r="A1495">
        <v>44</v>
      </c>
      <c r="B1495" s="1" t="s">
        <v>31</v>
      </c>
    </row>
    <row r="1496" spans="1:2" x14ac:dyDescent="0.25">
      <c r="A1496">
        <v>40</v>
      </c>
      <c r="B1496" s="1" t="s">
        <v>41</v>
      </c>
    </row>
    <row r="1497" spans="1:2" x14ac:dyDescent="0.25">
      <c r="A1497">
        <v>42</v>
      </c>
      <c r="B1497" s="1" t="s">
        <v>37</v>
      </c>
    </row>
    <row r="1498" spans="1:2" x14ac:dyDescent="0.25">
      <c r="A1498">
        <v>55</v>
      </c>
      <c r="B1498" s="1" t="s">
        <v>51</v>
      </c>
    </row>
    <row r="1499" spans="1:2" x14ac:dyDescent="0.25">
      <c r="A1499">
        <v>33</v>
      </c>
      <c r="B1499" s="1" t="s">
        <v>28</v>
      </c>
    </row>
    <row r="1500" spans="1:2" x14ac:dyDescent="0.25">
      <c r="A1500">
        <v>53</v>
      </c>
      <c r="B1500" s="1" t="s">
        <v>41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CB81-9500-43F7-A81B-54051E33361B}">
  <dimension ref="A3:B11"/>
  <sheetViews>
    <sheetView workbookViewId="0">
      <selection activeCell="A3" sqref="A3"/>
    </sheetView>
  </sheetViews>
  <sheetFormatPr defaultRowHeight="15" x14ac:dyDescent="0.25"/>
  <cols>
    <col min="1" max="1" width="13.85546875" bestFit="1" customWidth="1"/>
    <col min="2" max="2" width="25.5703125" bestFit="1" customWidth="1"/>
  </cols>
  <sheetData>
    <row r="3" spans="1:2" x14ac:dyDescent="0.25">
      <c r="A3" s="2" t="s">
        <v>52</v>
      </c>
      <c r="B3" t="s">
        <v>55</v>
      </c>
    </row>
    <row r="4" spans="1:2" x14ac:dyDescent="0.25">
      <c r="A4" s="3" t="s">
        <v>42</v>
      </c>
      <c r="B4" s="1">
        <v>100</v>
      </c>
    </row>
    <row r="5" spans="1:2" x14ac:dyDescent="0.25">
      <c r="A5" s="3" t="s">
        <v>41</v>
      </c>
      <c r="B5" s="1">
        <v>246</v>
      </c>
    </row>
    <row r="6" spans="1:2" x14ac:dyDescent="0.25">
      <c r="A6" s="3" t="s">
        <v>31</v>
      </c>
      <c r="B6" s="1">
        <v>228</v>
      </c>
    </row>
    <row r="7" spans="1:2" x14ac:dyDescent="0.25">
      <c r="A7" s="3" t="s">
        <v>28</v>
      </c>
      <c r="B7" s="1">
        <v>223</v>
      </c>
    </row>
    <row r="8" spans="1:2" x14ac:dyDescent="0.25">
      <c r="A8" s="3" t="s">
        <v>36</v>
      </c>
      <c r="B8" s="1">
        <v>512</v>
      </c>
    </row>
    <row r="9" spans="1:2" x14ac:dyDescent="0.25">
      <c r="A9" s="3" t="s">
        <v>37</v>
      </c>
      <c r="B9" s="1">
        <v>189</v>
      </c>
    </row>
    <row r="10" spans="1:2" x14ac:dyDescent="0.25">
      <c r="A10" s="3" t="s">
        <v>50</v>
      </c>
      <c r="B10" s="1"/>
    </row>
    <row r="11" spans="1:2" x14ac:dyDescent="0.25">
      <c r="A11" s="3" t="s">
        <v>53</v>
      </c>
      <c r="B11" s="1">
        <v>1498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FB87-E39F-4752-BA50-C99F7AB6810C}">
  <dimension ref="A3:P6"/>
  <sheetViews>
    <sheetView workbookViewId="0">
      <selection activeCell="A3" sqref="A3"/>
    </sheetView>
  </sheetViews>
  <sheetFormatPr defaultRowHeight="15" x14ac:dyDescent="0.25"/>
  <cols>
    <col min="1" max="1" width="23.85546875" bestFit="1" customWidth="1"/>
    <col min="2" max="16" width="17.85546875" bestFit="1" customWidth="1"/>
  </cols>
  <sheetData>
    <row r="3" spans="1:16" x14ac:dyDescent="0.25">
      <c r="B3" s="2" t="s">
        <v>4</v>
      </c>
      <c r="C3" s="2" t="s">
        <v>6</v>
      </c>
    </row>
    <row r="4" spans="1:16" x14ac:dyDescent="0.25">
      <c r="B4" t="s">
        <v>35</v>
      </c>
      <c r="C4" t="s">
        <v>35</v>
      </c>
      <c r="D4" t="s">
        <v>35</v>
      </c>
      <c r="E4" t="s">
        <v>35</v>
      </c>
      <c r="F4" t="s">
        <v>35</v>
      </c>
      <c r="G4" t="s">
        <v>35</v>
      </c>
      <c r="H4" t="s">
        <v>35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50</v>
      </c>
    </row>
    <row r="5" spans="1:16" x14ac:dyDescent="0.25">
      <c r="B5" t="s">
        <v>32</v>
      </c>
      <c r="C5" t="s">
        <v>45</v>
      </c>
      <c r="D5" t="s">
        <v>26</v>
      </c>
      <c r="E5" t="s">
        <v>38</v>
      </c>
      <c r="F5" t="s">
        <v>43</v>
      </c>
      <c r="G5" t="s">
        <v>30</v>
      </c>
      <c r="H5" t="s">
        <v>37</v>
      </c>
      <c r="I5" t="s">
        <v>32</v>
      </c>
      <c r="J5" t="s">
        <v>45</v>
      </c>
      <c r="K5" t="s">
        <v>26</v>
      </c>
      <c r="L5" t="s">
        <v>38</v>
      </c>
      <c r="M5" t="s">
        <v>43</v>
      </c>
      <c r="N5" t="s">
        <v>30</v>
      </c>
      <c r="O5" t="s">
        <v>37</v>
      </c>
      <c r="P5" t="s">
        <v>50</v>
      </c>
    </row>
    <row r="6" spans="1:16" x14ac:dyDescent="0.25">
      <c r="A6" t="s">
        <v>57</v>
      </c>
      <c r="B6" s="1">
        <v>80</v>
      </c>
      <c r="C6" s="1">
        <v>41</v>
      </c>
      <c r="D6" s="1">
        <v>224</v>
      </c>
      <c r="E6" s="1">
        <v>155</v>
      </c>
      <c r="F6" s="1">
        <v>38</v>
      </c>
      <c r="G6" s="1">
        <v>117</v>
      </c>
      <c r="H6" s="1">
        <v>133</v>
      </c>
      <c r="I6" s="1">
        <v>82</v>
      </c>
      <c r="J6" s="1">
        <v>31</v>
      </c>
      <c r="K6" s="1">
        <v>236</v>
      </c>
      <c r="L6" s="1">
        <v>140</v>
      </c>
      <c r="M6" s="1">
        <v>34</v>
      </c>
      <c r="N6" s="1">
        <v>100</v>
      </c>
      <c r="O6" s="1">
        <v>87</v>
      </c>
      <c r="P6" s="1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D0F5E-4A7B-42EC-B5D0-B073AB6661AC}">
  <dimension ref="A1:B1500"/>
  <sheetViews>
    <sheetView topLeftCell="A1472" workbookViewId="0">
      <selection sqref="A1:B1500"/>
    </sheetView>
  </sheetViews>
  <sheetFormatPr defaultRowHeight="15" x14ac:dyDescent="0.25"/>
  <cols>
    <col min="1" max="1" width="10" bestFit="1" customWidth="1"/>
    <col min="2" max="2" width="17.85546875" bestFit="1" customWidth="1"/>
  </cols>
  <sheetData>
    <row r="1" spans="1:2" x14ac:dyDescent="0.25">
      <c r="A1" t="s">
        <v>4</v>
      </c>
      <c r="B1" t="s">
        <v>6</v>
      </c>
    </row>
    <row r="2" spans="1:2" x14ac:dyDescent="0.25">
      <c r="A2" s="1" t="s">
        <v>25</v>
      </c>
      <c r="B2" s="1" t="s">
        <v>26</v>
      </c>
    </row>
    <row r="3" spans="1:2" x14ac:dyDescent="0.25">
      <c r="A3" s="1" t="s">
        <v>25</v>
      </c>
      <c r="B3" s="1" t="s">
        <v>30</v>
      </c>
    </row>
    <row r="4" spans="1:2" x14ac:dyDescent="0.25">
      <c r="A4" s="1" t="s">
        <v>25</v>
      </c>
      <c r="B4" s="1" t="s">
        <v>32</v>
      </c>
    </row>
    <row r="5" spans="1:2" x14ac:dyDescent="0.25">
      <c r="A5" s="1" t="s">
        <v>35</v>
      </c>
      <c r="B5" s="1" t="s">
        <v>26</v>
      </c>
    </row>
    <row r="6" spans="1:2" x14ac:dyDescent="0.25">
      <c r="A6" s="1" t="s">
        <v>25</v>
      </c>
      <c r="B6" s="1" t="s">
        <v>37</v>
      </c>
    </row>
    <row r="7" spans="1:2" x14ac:dyDescent="0.25">
      <c r="A7" s="1" t="s">
        <v>35</v>
      </c>
      <c r="B7" s="1" t="s">
        <v>30</v>
      </c>
    </row>
    <row r="8" spans="1:2" x14ac:dyDescent="0.25">
      <c r="A8" s="1" t="s">
        <v>35</v>
      </c>
      <c r="B8" s="1" t="s">
        <v>38</v>
      </c>
    </row>
    <row r="9" spans="1:2" x14ac:dyDescent="0.25">
      <c r="A9" s="1" t="s">
        <v>25</v>
      </c>
      <c r="B9" s="1" t="s">
        <v>38</v>
      </c>
    </row>
    <row r="10" spans="1:2" x14ac:dyDescent="0.25">
      <c r="A10" s="1" t="s">
        <v>25</v>
      </c>
      <c r="B10" s="1" t="s">
        <v>30</v>
      </c>
    </row>
    <row r="11" spans="1:2" x14ac:dyDescent="0.25">
      <c r="A11" s="1"/>
      <c r="B11" s="1"/>
    </row>
    <row r="12" spans="1:2" x14ac:dyDescent="0.25">
      <c r="A12" s="1" t="s">
        <v>25</v>
      </c>
      <c r="B12" s="1" t="s">
        <v>26</v>
      </c>
    </row>
    <row r="13" spans="1:2" x14ac:dyDescent="0.25">
      <c r="A13" s="1" t="s">
        <v>25</v>
      </c>
      <c r="B13" s="1" t="s">
        <v>26</v>
      </c>
    </row>
    <row r="14" spans="1:2" x14ac:dyDescent="0.25">
      <c r="A14" s="1" t="s">
        <v>25</v>
      </c>
      <c r="B14" s="1" t="s">
        <v>26</v>
      </c>
    </row>
    <row r="15" spans="1:2" x14ac:dyDescent="0.25">
      <c r="A15" s="1" t="s">
        <v>25</v>
      </c>
      <c r="B15" s="1" t="s">
        <v>26</v>
      </c>
    </row>
    <row r="16" spans="1:2" x14ac:dyDescent="0.25">
      <c r="A16" s="1" t="s">
        <v>35</v>
      </c>
      <c r="B16" s="1" t="s">
        <v>38</v>
      </c>
    </row>
    <row r="17" spans="1:2" x14ac:dyDescent="0.25">
      <c r="A17" s="1" t="s">
        <v>25</v>
      </c>
      <c r="B17" s="1" t="s">
        <v>26</v>
      </c>
    </row>
    <row r="18" spans="1:2" x14ac:dyDescent="0.25">
      <c r="A18" s="1" t="s">
        <v>25</v>
      </c>
      <c r="B18" s="1" t="s">
        <v>38</v>
      </c>
    </row>
    <row r="19" spans="1:2" x14ac:dyDescent="0.25">
      <c r="A19" s="1" t="s">
        <v>35</v>
      </c>
      <c r="B19" s="1" t="s">
        <v>37</v>
      </c>
    </row>
    <row r="20" spans="1:2" x14ac:dyDescent="0.25">
      <c r="A20" s="1" t="s">
        <v>25</v>
      </c>
      <c r="B20" s="1" t="s">
        <v>26</v>
      </c>
    </row>
    <row r="21" spans="1:2" x14ac:dyDescent="0.25">
      <c r="A21" s="1" t="s">
        <v>25</v>
      </c>
      <c r="B21" s="1" t="s">
        <v>26</v>
      </c>
    </row>
    <row r="22" spans="1:2" x14ac:dyDescent="0.25">
      <c r="A22" s="1" t="s">
        <v>35</v>
      </c>
      <c r="B22" s="1" t="s">
        <v>38</v>
      </c>
    </row>
    <row r="23" spans="1:2" x14ac:dyDescent="0.25">
      <c r="A23" s="1" t="s">
        <v>25</v>
      </c>
      <c r="B23" s="1" t="s">
        <v>32</v>
      </c>
    </row>
    <row r="24" spans="1:2" x14ac:dyDescent="0.25">
      <c r="A24" s="1" t="s">
        <v>35</v>
      </c>
      <c r="B24" s="1" t="s">
        <v>30</v>
      </c>
    </row>
    <row r="25" spans="1:2" x14ac:dyDescent="0.25">
      <c r="A25" s="1" t="s">
        <v>25</v>
      </c>
      <c r="B25" s="1" t="s">
        <v>38</v>
      </c>
    </row>
    <row r="26" spans="1:2" x14ac:dyDescent="0.25">
      <c r="A26" s="1" t="s">
        <v>35</v>
      </c>
      <c r="B26" s="1" t="s">
        <v>26</v>
      </c>
    </row>
    <row r="27" spans="1:2" x14ac:dyDescent="0.25">
      <c r="A27" s="1" t="s">
        <v>35</v>
      </c>
      <c r="B27" s="1" t="s">
        <v>37</v>
      </c>
    </row>
    <row r="28" spans="1:2" x14ac:dyDescent="0.25">
      <c r="A28" s="1" t="s">
        <v>35</v>
      </c>
      <c r="B28" s="1" t="s">
        <v>38</v>
      </c>
    </row>
    <row r="29" spans="1:2" x14ac:dyDescent="0.25">
      <c r="A29" s="1" t="s">
        <v>35</v>
      </c>
      <c r="B29" s="1" t="s">
        <v>30</v>
      </c>
    </row>
    <row r="30" spans="1:2" x14ac:dyDescent="0.25">
      <c r="A30" s="1" t="s">
        <v>25</v>
      </c>
      <c r="B30" s="1" t="s">
        <v>38</v>
      </c>
    </row>
    <row r="31" spans="1:2" x14ac:dyDescent="0.25">
      <c r="A31" s="1" t="s">
        <v>25</v>
      </c>
      <c r="B31" s="1" t="s">
        <v>37</v>
      </c>
    </row>
    <row r="32" spans="1:2" x14ac:dyDescent="0.25">
      <c r="A32" s="1" t="s">
        <v>35</v>
      </c>
      <c r="B32" s="1" t="s">
        <v>30</v>
      </c>
    </row>
    <row r="33" spans="1:2" x14ac:dyDescent="0.25">
      <c r="A33" s="1" t="s">
        <v>35</v>
      </c>
      <c r="B33" s="1" t="s">
        <v>43</v>
      </c>
    </row>
    <row r="34" spans="1:2" x14ac:dyDescent="0.25">
      <c r="A34" s="1" t="s">
        <v>25</v>
      </c>
      <c r="B34" s="1" t="s">
        <v>26</v>
      </c>
    </row>
    <row r="35" spans="1:2" x14ac:dyDescent="0.25">
      <c r="A35" s="1" t="s">
        <v>35</v>
      </c>
      <c r="B35" s="1" t="s">
        <v>26</v>
      </c>
    </row>
    <row r="36" spans="1:2" x14ac:dyDescent="0.25">
      <c r="A36" s="1" t="s">
        <v>25</v>
      </c>
      <c r="B36" s="1" t="s">
        <v>43</v>
      </c>
    </row>
    <row r="37" spans="1:2" x14ac:dyDescent="0.25">
      <c r="A37" s="1" t="s">
        <v>25</v>
      </c>
      <c r="B37" s="1" t="s">
        <v>32</v>
      </c>
    </row>
    <row r="38" spans="1:2" x14ac:dyDescent="0.25">
      <c r="A38" s="1" t="s">
        <v>25</v>
      </c>
      <c r="B38" s="1" t="s">
        <v>26</v>
      </c>
    </row>
    <row r="39" spans="1:2" x14ac:dyDescent="0.25">
      <c r="A39" s="1" t="s">
        <v>25</v>
      </c>
      <c r="B39" s="1" t="s">
        <v>32</v>
      </c>
    </row>
    <row r="40" spans="1:2" x14ac:dyDescent="0.25">
      <c r="A40" s="1" t="s">
        <v>35</v>
      </c>
      <c r="B40" s="1" t="s">
        <v>32</v>
      </c>
    </row>
    <row r="41" spans="1:2" x14ac:dyDescent="0.25">
      <c r="A41" s="1" t="s">
        <v>25</v>
      </c>
      <c r="B41" s="1" t="s">
        <v>38</v>
      </c>
    </row>
    <row r="42" spans="1:2" x14ac:dyDescent="0.25">
      <c r="A42" s="1" t="s">
        <v>35</v>
      </c>
      <c r="B42" s="1" t="s">
        <v>43</v>
      </c>
    </row>
    <row r="43" spans="1:2" x14ac:dyDescent="0.25">
      <c r="A43" s="1" t="s">
        <v>35</v>
      </c>
      <c r="B43" s="1" t="s">
        <v>38</v>
      </c>
    </row>
    <row r="44" spans="1:2" x14ac:dyDescent="0.25">
      <c r="A44" s="1" t="s">
        <v>25</v>
      </c>
      <c r="B44" s="1" t="s">
        <v>30</v>
      </c>
    </row>
    <row r="45" spans="1:2" x14ac:dyDescent="0.25">
      <c r="A45" s="1" t="s">
        <v>25</v>
      </c>
      <c r="B45" s="1" t="s">
        <v>30</v>
      </c>
    </row>
    <row r="46" spans="1:2" x14ac:dyDescent="0.25">
      <c r="A46" s="1" t="s">
        <v>25</v>
      </c>
      <c r="B46" s="1" t="s">
        <v>26</v>
      </c>
    </row>
    <row r="47" spans="1:2" x14ac:dyDescent="0.25">
      <c r="A47" s="1" t="s">
        <v>35</v>
      </c>
      <c r="B47" s="1" t="s">
        <v>38</v>
      </c>
    </row>
    <row r="48" spans="1:2" x14ac:dyDescent="0.25">
      <c r="A48" s="1" t="s">
        <v>25</v>
      </c>
      <c r="B48" s="1" t="s">
        <v>38</v>
      </c>
    </row>
    <row r="49" spans="1:2" x14ac:dyDescent="0.25">
      <c r="A49" s="1" t="s">
        <v>35</v>
      </c>
      <c r="B49" s="1" t="s">
        <v>38</v>
      </c>
    </row>
    <row r="50" spans="1:2" x14ac:dyDescent="0.25">
      <c r="A50" s="1" t="s">
        <v>25</v>
      </c>
      <c r="B50" s="1" t="s">
        <v>26</v>
      </c>
    </row>
    <row r="51" spans="1:2" x14ac:dyDescent="0.25">
      <c r="A51" s="1" t="s">
        <v>25</v>
      </c>
      <c r="B51" s="1" t="s">
        <v>30</v>
      </c>
    </row>
    <row r="52" spans="1:2" x14ac:dyDescent="0.25">
      <c r="A52" s="1" t="s">
        <v>25</v>
      </c>
      <c r="B52" s="1" t="s">
        <v>26</v>
      </c>
    </row>
    <row r="53" spans="1:2" x14ac:dyDescent="0.25">
      <c r="A53" s="1" t="s">
        <v>25</v>
      </c>
      <c r="B53" s="1" t="s">
        <v>26</v>
      </c>
    </row>
    <row r="54" spans="1:2" x14ac:dyDescent="0.25">
      <c r="A54" s="1" t="s">
        <v>35</v>
      </c>
      <c r="B54" s="1" t="s">
        <v>26</v>
      </c>
    </row>
    <row r="55" spans="1:2" x14ac:dyDescent="0.25">
      <c r="A55" s="1" t="s">
        <v>35</v>
      </c>
      <c r="B55" s="1" t="s">
        <v>30</v>
      </c>
    </row>
    <row r="56" spans="1:2" x14ac:dyDescent="0.25">
      <c r="A56" s="1" t="s">
        <v>35</v>
      </c>
      <c r="B56" s="1" t="s">
        <v>26</v>
      </c>
    </row>
    <row r="57" spans="1:2" x14ac:dyDescent="0.25">
      <c r="A57" s="1" t="s">
        <v>25</v>
      </c>
      <c r="B57" s="1" t="s">
        <v>32</v>
      </c>
    </row>
    <row r="58" spans="1:2" x14ac:dyDescent="0.25">
      <c r="A58" s="1" t="s">
        <v>25</v>
      </c>
      <c r="B58" s="1" t="s">
        <v>32</v>
      </c>
    </row>
    <row r="59" spans="1:2" x14ac:dyDescent="0.25">
      <c r="A59" s="1" t="s">
        <v>25</v>
      </c>
      <c r="B59" s="1" t="s">
        <v>26</v>
      </c>
    </row>
    <row r="60" spans="1:2" x14ac:dyDescent="0.25">
      <c r="A60" s="1" t="s">
        <v>35</v>
      </c>
      <c r="B60" s="1" t="s">
        <v>26</v>
      </c>
    </row>
    <row r="61" spans="1:2" x14ac:dyDescent="0.25">
      <c r="A61" s="1" t="s">
        <v>25</v>
      </c>
      <c r="B61" s="1" t="s">
        <v>37</v>
      </c>
    </row>
    <row r="62" spans="1:2" x14ac:dyDescent="0.25">
      <c r="A62" s="1" t="s">
        <v>35</v>
      </c>
      <c r="B62" s="1" t="s">
        <v>26</v>
      </c>
    </row>
    <row r="63" spans="1:2" x14ac:dyDescent="0.25">
      <c r="A63" s="1" t="s">
        <v>25</v>
      </c>
      <c r="B63" s="1" t="s">
        <v>38</v>
      </c>
    </row>
    <row r="64" spans="1:2" x14ac:dyDescent="0.25">
      <c r="A64" s="1" t="s">
        <v>25</v>
      </c>
      <c r="B64" s="1" t="s">
        <v>38</v>
      </c>
    </row>
    <row r="65" spans="1:2" x14ac:dyDescent="0.25">
      <c r="A65" s="1" t="s">
        <v>35</v>
      </c>
      <c r="B65" s="1" t="s">
        <v>37</v>
      </c>
    </row>
    <row r="66" spans="1:2" x14ac:dyDescent="0.25">
      <c r="A66" s="1" t="s">
        <v>35</v>
      </c>
      <c r="B66" s="1" t="s">
        <v>32</v>
      </c>
    </row>
    <row r="67" spans="1:2" x14ac:dyDescent="0.25">
      <c r="A67" s="1" t="s">
        <v>25</v>
      </c>
      <c r="B67" s="1" t="s">
        <v>38</v>
      </c>
    </row>
    <row r="68" spans="1:2" x14ac:dyDescent="0.25">
      <c r="A68" s="1" t="s">
        <v>25</v>
      </c>
      <c r="B68" s="1" t="s">
        <v>26</v>
      </c>
    </row>
    <row r="69" spans="1:2" x14ac:dyDescent="0.25">
      <c r="A69" s="1" t="s">
        <v>35</v>
      </c>
      <c r="B69" s="1" t="s">
        <v>26</v>
      </c>
    </row>
    <row r="70" spans="1:2" x14ac:dyDescent="0.25">
      <c r="A70" s="1" t="s">
        <v>35</v>
      </c>
      <c r="B70" s="1" t="s">
        <v>26</v>
      </c>
    </row>
    <row r="71" spans="1:2" x14ac:dyDescent="0.25">
      <c r="A71" s="1" t="s">
        <v>25</v>
      </c>
      <c r="B71" s="1" t="s">
        <v>26</v>
      </c>
    </row>
    <row r="72" spans="1:2" x14ac:dyDescent="0.25">
      <c r="A72" s="1" t="s">
        <v>35</v>
      </c>
      <c r="B72" s="1" t="s">
        <v>37</v>
      </c>
    </row>
    <row r="73" spans="1:2" x14ac:dyDescent="0.25">
      <c r="A73" s="1" t="s">
        <v>35</v>
      </c>
      <c r="B73" s="1" t="s">
        <v>30</v>
      </c>
    </row>
    <row r="74" spans="1:2" x14ac:dyDescent="0.25">
      <c r="A74" s="1" t="s">
        <v>35</v>
      </c>
      <c r="B74" s="1" t="s">
        <v>38</v>
      </c>
    </row>
    <row r="75" spans="1:2" x14ac:dyDescent="0.25">
      <c r="A75" s="1" t="s">
        <v>25</v>
      </c>
      <c r="B75" s="1" t="s">
        <v>30</v>
      </c>
    </row>
    <row r="76" spans="1:2" x14ac:dyDescent="0.25">
      <c r="A76" s="1" t="s">
        <v>25</v>
      </c>
      <c r="B76" s="1" t="s">
        <v>32</v>
      </c>
    </row>
    <row r="77" spans="1:2" x14ac:dyDescent="0.25">
      <c r="A77" s="1" t="s">
        <v>35</v>
      </c>
      <c r="B77" s="1" t="s">
        <v>43</v>
      </c>
    </row>
    <row r="78" spans="1:2" x14ac:dyDescent="0.25">
      <c r="A78" s="1" t="s">
        <v>25</v>
      </c>
      <c r="B78" s="1" t="s">
        <v>38</v>
      </c>
    </row>
    <row r="79" spans="1:2" x14ac:dyDescent="0.25">
      <c r="A79" s="1" t="s">
        <v>25</v>
      </c>
      <c r="B79" s="1" t="s">
        <v>32</v>
      </c>
    </row>
    <row r="80" spans="1:2" x14ac:dyDescent="0.25">
      <c r="A80" s="1" t="s">
        <v>35</v>
      </c>
      <c r="B80" s="1" t="s">
        <v>30</v>
      </c>
    </row>
    <row r="81" spans="1:2" x14ac:dyDescent="0.25">
      <c r="A81" s="1" t="s">
        <v>35</v>
      </c>
      <c r="B81" s="1" t="s">
        <v>32</v>
      </c>
    </row>
    <row r="82" spans="1:2" x14ac:dyDescent="0.25">
      <c r="A82" s="1" t="s">
        <v>35</v>
      </c>
      <c r="B82" s="1" t="s">
        <v>30</v>
      </c>
    </row>
    <row r="83" spans="1:2" x14ac:dyDescent="0.25">
      <c r="A83" s="1" t="s">
        <v>25</v>
      </c>
      <c r="B83" s="1" t="s">
        <v>30</v>
      </c>
    </row>
    <row r="84" spans="1:2" x14ac:dyDescent="0.25">
      <c r="A84" s="1" t="s">
        <v>35</v>
      </c>
      <c r="B84" s="1" t="s">
        <v>45</v>
      </c>
    </row>
    <row r="85" spans="1:2" x14ac:dyDescent="0.25">
      <c r="A85" s="1" t="s">
        <v>25</v>
      </c>
      <c r="B85" s="1" t="s">
        <v>26</v>
      </c>
    </row>
    <row r="86" spans="1:2" x14ac:dyDescent="0.25">
      <c r="A86" s="1" t="s">
        <v>25</v>
      </c>
      <c r="B86" s="1" t="s">
        <v>26</v>
      </c>
    </row>
    <row r="87" spans="1:2" x14ac:dyDescent="0.25">
      <c r="A87" s="1" t="s">
        <v>35</v>
      </c>
      <c r="B87" s="1" t="s">
        <v>32</v>
      </c>
    </row>
    <row r="88" spans="1:2" x14ac:dyDescent="0.25">
      <c r="A88" s="1" t="s">
        <v>25</v>
      </c>
      <c r="B88" s="1" t="s">
        <v>26</v>
      </c>
    </row>
    <row r="89" spans="1:2" x14ac:dyDescent="0.25">
      <c r="A89" s="1" t="s">
        <v>35</v>
      </c>
      <c r="B89" s="1" t="s">
        <v>37</v>
      </c>
    </row>
    <row r="90" spans="1:2" x14ac:dyDescent="0.25">
      <c r="A90" s="1" t="s">
        <v>35</v>
      </c>
      <c r="B90" s="1" t="s">
        <v>43</v>
      </c>
    </row>
    <row r="91" spans="1:2" x14ac:dyDescent="0.25">
      <c r="A91" s="1" t="s">
        <v>25</v>
      </c>
      <c r="B91" s="1" t="s">
        <v>38</v>
      </c>
    </row>
    <row r="92" spans="1:2" x14ac:dyDescent="0.25">
      <c r="A92" s="1" t="s">
        <v>35</v>
      </c>
      <c r="B92" s="1" t="s">
        <v>30</v>
      </c>
    </row>
    <row r="93" spans="1:2" x14ac:dyDescent="0.25">
      <c r="A93" s="1" t="s">
        <v>25</v>
      </c>
      <c r="B93" s="1" t="s">
        <v>26</v>
      </c>
    </row>
    <row r="94" spans="1:2" x14ac:dyDescent="0.25">
      <c r="A94" s="1" t="s">
        <v>25</v>
      </c>
      <c r="B94" s="1" t="s">
        <v>32</v>
      </c>
    </row>
    <row r="95" spans="1:2" x14ac:dyDescent="0.25">
      <c r="A95" s="1" t="s">
        <v>25</v>
      </c>
      <c r="B95" s="1" t="s">
        <v>38</v>
      </c>
    </row>
    <row r="96" spans="1:2" x14ac:dyDescent="0.25">
      <c r="A96" s="1" t="s">
        <v>25</v>
      </c>
      <c r="B96" s="1" t="s">
        <v>32</v>
      </c>
    </row>
    <row r="97" spans="1:2" x14ac:dyDescent="0.25">
      <c r="A97" s="1" t="s">
        <v>25</v>
      </c>
      <c r="B97" s="1" t="s">
        <v>26</v>
      </c>
    </row>
    <row r="98" spans="1:2" x14ac:dyDescent="0.25">
      <c r="A98" s="1" t="s">
        <v>25</v>
      </c>
      <c r="B98" s="1" t="s">
        <v>26</v>
      </c>
    </row>
    <row r="99" spans="1:2" x14ac:dyDescent="0.25">
      <c r="A99" s="1" t="s">
        <v>25</v>
      </c>
      <c r="B99" s="1" t="s">
        <v>32</v>
      </c>
    </row>
    <row r="100" spans="1:2" x14ac:dyDescent="0.25">
      <c r="A100" s="1" t="s">
        <v>25</v>
      </c>
      <c r="B100" s="1" t="s">
        <v>38</v>
      </c>
    </row>
    <row r="101" spans="1:2" x14ac:dyDescent="0.25">
      <c r="A101" s="1" t="s">
        <v>35</v>
      </c>
      <c r="B101" s="1" t="s">
        <v>30</v>
      </c>
    </row>
    <row r="102" spans="1:2" x14ac:dyDescent="0.25">
      <c r="A102" s="1" t="s">
        <v>35</v>
      </c>
      <c r="B102" s="1" t="s">
        <v>45</v>
      </c>
    </row>
    <row r="103" spans="1:2" x14ac:dyDescent="0.25">
      <c r="A103" s="1" t="s">
        <v>25</v>
      </c>
      <c r="B103" s="1" t="s">
        <v>30</v>
      </c>
    </row>
    <row r="104" spans="1:2" x14ac:dyDescent="0.25">
      <c r="A104" s="1" t="s">
        <v>25</v>
      </c>
      <c r="B104" s="1" t="s">
        <v>30</v>
      </c>
    </row>
    <row r="105" spans="1:2" x14ac:dyDescent="0.25">
      <c r="A105" s="1" t="s">
        <v>25</v>
      </c>
      <c r="B105" s="1" t="s">
        <v>37</v>
      </c>
    </row>
    <row r="106" spans="1:2" x14ac:dyDescent="0.25">
      <c r="A106" s="1" t="s">
        <v>35</v>
      </c>
      <c r="B106" s="1" t="s">
        <v>26</v>
      </c>
    </row>
    <row r="107" spans="1:2" x14ac:dyDescent="0.25">
      <c r="A107" s="1" t="s">
        <v>35</v>
      </c>
      <c r="B107" s="1" t="s">
        <v>26</v>
      </c>
    </row>
    <row r="108" spans="1:2" x14ac:dyDescent="0.25">
      <c r="A108" s="1" t="s">
        <v>25</v>
      </c>
      <c r="B108" s="1" t="s">
        <v>32</v>
      </c>
    </row>
    <row r="109" spans="1:2" x14ac:dyDescent="0.25">
      <c r="A109" s="1" t="s">
        <v>25</v>
      </c>
      <c r="B109" s="1" t="s">
        <v>43</v>
      </c>
    </row>
    <row r="110" spans="1:2" x14ac:dyDescent="0.25">
      <c r="A110" s="1" t="s">
        <v>25</v>
      </c>
      <c r="B110" s="1" t="s">
        <v>45</v>
      </c>
    </row>
    <row r="111" spans="1:2" x14ac:dyDescent="0.25">
      <c r="A111" s="1" t="s">
        <v>35</v>
      </c>
      <c r="B111" s="1" t="s">
        <v>37</v>
      </c>
    </row>
    <row r="112" spans="1:2" x14ac:dyDescent="0.25">
      <c r="A112" s="1" t="s">
        <v>25</v>
      </c>
      <c r="B112" s="1" t="s">
        <v>26</v>
      </c>
    </row>
    <row r="113" spans="1:2" x14ac:dyDescent="0.25">
      <c r="A113" s="1" t="s">
        <v>25</v>
      </c>
      <c r="B113" s="1" t="s">
        <v>26</v>
      </c>
    </row>
    <row r="114" spans="1:2" x14ac:dyDescent="0.25">
      <c r="A114" s="1" t="s">
        <v>25</v>
      </c>
      <c r="B114" s="1" t="s">
        <v>26</v>
      </c>
    </row>
    <row r="115" spans="1:2" x14ac:dyDescent="0.25">
      <c r="A115" s="1" t="s">
        <v>35</v>
      </c>
      <c r="B115" s="1" t="s">
        <v>38</v>
      </c>
    </row>
    <row r="116" spans="1:2" x14ac:dyDescent="0.25">
      <c r="A116" s="1" t="s">
        <v>25</v>
      </c>
      <c r="B116" s="1" t="s">
        <v>43</v>
      </c>
    </row>
    <row r="117" spans="1:2" x14ac:dyDescent="0.25">
      <c r="A117" s="1" t="s">
        <v>35</v>
      </c>
      <c r="B117" s="1" t="s">
        <v>30</v>
      </c>
    </row>
    <row r="118" spans="1:2" x14ac:dyDescent="0.25">
      <c r="A118" s="1" t="s">
        <v>25</v>
      </c>
      <c r="B118" s="1" t="s">
        <v>38</v>
      </c>
    </row>
    <row r="119" spans="1:2" x14ac:dyDescent="0.25">
      <c r="A119" s="1" t="s">
        <v>35</v>
      </c>
      <c r="B119" s="1" t="s">
        <v>45</v>
      </c>
    </row>
    <row r="120" spans="1:2" x14ac:dyDescent="0.25">
      <c r="A120" s="1" t="s">
        <v>25</v>
      </c>
      <c r="B120" s="1" t="s">
        <v>45</v>
      </c>
    </row>
    <row r="121" spans="1:2" x14ac:dyDescent="0.25">
      <c r="A121" s="1" t="s">
        <v>25</v>
      </c>
      <c r="B121" s="1" t="s">
        <v>30</v>
      </c>
    </row>
    <row r="122" spans="1:2" x14ac:dyDescent="0.25">
      <c r="A122" s="1" t="s">
        <v>35</v>
      </c>
      <c r="B122" s="1" t="s">
        <v>38</v>
      </c>
    </row>
    <row r="123" spans="1:2" x14ac:dyDescent="0.25">
      <c r="A123" s="1" t="s">
        <v>35</v>
      </c>
      <c r="B123" s="1" t="s">
        <v>30</v>
      </c>
    </row>
    <row r="124" spans="1:2" x14ac:dyDescent="0.25">
      <c r="A124" s="1" t="s">
        <v>25</v>
      </c>
      <c r="B124" s="1" t="s">
        <v>37</v>
      </c>
    </row>
    <row r="125" spans="1:2" x14ac:dyDescent="0.25">
      <c r="A125" s="1" t="s">
        <v>25</v>
      </c>
      <c r="B125" s="1" t="s">
        <v>37</v>
      </c>
    </row>
    <row r="126" spans="1:2" x14ac:dyDescent="0.25">
      <c r="A126" s="1" t="s">
        <v>35</v>
      </c>
      <c r="B126" s="1" t="s">
        <v>37</v>
      </c>
    </row>
    <row r="127" spans="1:2" x14ac:dyDescent="0.25">
      <c r="A127" s="1" t="s">
        <v>35</v>
      </c>
      <c r="B127" s="1" t="s">
        <v>43</v>
      </c>
    </row>
    <row r="128" spans="1:2" x14ac:dyDescent="0.25">
      <c r="A128" s="1" t="s">
        <v>25</v>
      </c>
      <c r="B128" s="1" t="s">
        <v>38</v>
      </c>
    </row>
    <row r="129" spans="1:2" x14ac:dyDescent="0.25">
      <c r="A129" s="1" t="s">
        <v>35</v>
      </c>
      <c r="B129" s="1" t="s">
        <v>32</v>
      </c>
    </row>
    <row r="130" spans="1:2" x14ac:dyDescent="0.25">
      <c r="A130" s="1" t="s">
        <v>25</v>
      </c>
      <c r="B130" s="1" t="s">
        <v>30</v>
      </c>
    </row>
    <row r="131" spans="1:2" x14ac:dyDescent="0.25">
      <c r="A131" s="1" t="s">
        <v>35</v>
      </c>
      <c r="B131" s="1" t="s">
        <v>30</v>
      </c>
    </row>
    <row r="132" spans="1:2" x14ac:dyDescent="0.25">
      <c r="A132" s="1" t="s">
        <v>35</v>
      </c>
      <c r="B132" s="1" t="s">
        <v>38</v>
      </c>
    </row>
    <row r="133" spans="1:2" x14ac:dyDescent="0.25">
      <c r="A133" s="1" t="s">
        <v>35</v>
      </c>
      <c r="B133" s="1" t="s">
        <v>26</v>
      </c>
    </row>
    <row r="134" spans="1:2" x14ac:dyDescent="0.25">
      <c r="A134" s="1" t="s">
        <v>25</v>
      </c>
      <c r="B134" s="1" t="s">
        <v>37</v>
      </c>
    </row>
    <row r="135" spans="1:2" x14ac:dyDescent="0.25">
      <c r="A135" s="1" t="s">
        <v>25</v>
      </c>
      <c r="B135" s="1" t="s">
        <v>37</v>
      </c>
    </row>
    <row r="136" spans="1:2" x14ac:dyDescent="0.25">
      <c r="A136" s="1" t="s">
        <v>25</v>
      </c>
      <c r="B136" s="1" t="s">
        <v>45</v>
      </c>
    </row>
    <row r="137" spans="1:2" x14ac:dyDescent="0.25">
      <c r="A137" s="1" t="s">
        <v>25</v>
      </c>
      <c r="B137" s="1" t="s">
        <v>43</v>
      </c>
    </row>
    <row r="138" spans="1:2" x14ac:dyDescent="0.25">
      <c r="A138" s="1" t="s">
        <v>25</v>
      </c>
      <c r="B138" s="1" t="s">
        <v>38</v>
      </c>
    </row>
    <row r="139" spans="1:2" x14ac:dyDescent="0.25">
      <c r="A139" s="1" t="s">
        <v>35</v>
      </c>
      <c r="B139" s="1" t="s">
        <v>26</v>
      </c>
    </row>
    <row r="140" spans="1:2" x14ac:dyDescent="0.25">
      <c r="A140" s="1" t="s">
        <v>25</v>
      </c>
      <c r="B140" s="1" t="s">
        <v>37</v>
      </c>
    </row>
    <row r="141" spans="1:2" x14ac:dyDescent="0.25">
      <c r="A141" s="1" t="s">
        <v>35</v>
      </c>
      <c r="B141" s="1" t="s">
        <v>26</v>
      </c>
    </row>
    <row r="142" spans="1:2" x14ac:dyDescent="0.25">
      <c r="A142" s="1" t="s">
        <v>35</v>
      </c>
      <c r="B142" s="1" t="s">
        <v>26</v>
      </c>
    </row>
    <row r="143" spans="1:2" x14ac:dyDescent="0.25">
      <c r="A143" s="1" t="s">
        <v>25</v>
      </c>
      <c r="B143" s="1" t="s">
        <v>38</v>
      </c>
    </row>
    <row r="144" spans="1:2" x14ac:dyDescent="0.25">
      <c r="A144" s="1" t="s">
        <v>35</v>
      </c>
      <c r="B144" s="1" t="s">
        <v>26</v>
      </c>
    </row>
    <row r="145" spans="1:2" x14ac:dyDescent="0.25">
      <c r="A145" s="1" t="s">
        <v>25</v>
      </c>
      <c r="B145" s="1" t="s">
        <v>30</v>
      </c>
    </row>
    <row r="146" spans="1:2" x14ac:dyDescent="0.25">
      <c r="A146" s="1" t="s">
        <v>25</v>
      </c>
      <c r="B146" s="1" t="s">
        <v>38</v>
      </c>
    </row>
    <row r="147" spans="1:2" x14ac:dyDescent="0.25">
      <c r="A147" s="1" t="s">
        <v>35</v>
      </c>
      <c r="B147" s="1" t="s">
        <v>38</v>
      </c>
    </row>
    <row r="148" spans="1:2" x14ac:dyDescent="0.25">
      <c r="A148" s="1" t="s">
        <v>25</v>
      </c>
      <c r="B148" s="1" t="s">
        <v>37</v>
      </c>
    </row>
    <row r="149" spans="1:2" x14ac:dyDescent="0.25">
      <c r="A149" s="1" t="s">
        <v>25</v>
      </c>
      <c r="B149" s="1" t="s">
        <v>45</v>
      </c>
    </row>
    <row r="150" spans="1:2" x14ac:dyDescent="0.25">
      <c r="A150" s="1" t="s">
        <v>25</v>
      </c>
      <c r="B150" s="1" t="s">
        <v>32</v>
      </c>
    </row>
    <row r="151" spans="1:2" x14ac:dyDescent="0.25">
      <c r="A151" s="1" t="s">
        <v>25</v>
      </c>
      <c r="B151" s="1" t="s">
        <v>26</v>
      </c>
    </row>
    <row r="152" spans="1:2" x14ac:dyDescent="0.25">
      <c r="A152" s="1" t="s">
        <v>35</v>
      </c>
      <c r="B152" s="1" t="s">
        <v>38</v>
      </c>
    </row>
    <row r="153" spans="1:2" x14ac:dyDescent="0.25">
      <c r="A153" s="1" t="s">
        <v>25</v>
      </c>
      <c r="B153" s="1" t="s">
        <v>38</v>
      </c>
    </row>
    <row r="154" spans="1:2" x14ac:dyDescent="0.25">
      <c r="A154" s="1" t="s">
        <v>25</v>
      </c>
      <c r="B154" s="1" t="s">
        <v>37</v>
      </c>
    </row>
    <row r="155" spans="1:2" x14ac:dyDescent="0.25">
      <c r="A155" s="1" t="s">
        <v>25</v>
      </c>
      <c r="B155" s="1" t="s">
        <v>37</v>
      </c>
    </row>
    <row r="156" spans="1:2" x14ac:dyDescent="0.25">
      <c r="A156" s="1" t="s">
        <v>25</v>
      </c>
      <c r="B156" s="1" t="s">
        <v>30</v>
      </c>
    </row>
    <row r="157" spans="1:2" x14ac:dyDescent="0.25">
      <c r="A157" s="1" t="s">
        <v>25</v>
      </c>
      <c r="B157" s="1" t="s">
        <v>26</v>
      </c>
    </row>
    <row r="158" spans="1:2" x14ac:dyDescent="0.25">
      <c r="A158" s="1" t="s">
        <v>35</v>
      </c>
      <c r="B158" s="1" t="s">
        <v>38</v>
      </c>
    </row>
    <row r="159" spans="1:2" x14ac:dyDescent="0.25">
      <c r="A159" s="1" t="s">
        <v>25</v>
      </c>
      <c r="B159" s="1" t="s">
        <v>38</v>
      </c>
    </row>
    <row r="160" spans="1:2" x14ac:dyDescent="0.25">
      <c r="A160" s="1" t="s">
        <v>25</v>
      </c>
      <c r="B160" s="1" t="s">
        <v>37</v>
      </c>
    </row>
    <row r="161" spans="1:2" x14ac:dyDescent="0.25">
      <c r="A161" s="1" t="s">
        <v>25</v>
      </c>
      <c r="B161" s="1" t="s">
        <v>30</v>
      </c>
    </row>
    <row r="162" spans="1:2" x14ac:dyDescent="0.25">
      <c r="A162" s="1" t="s">
        <v>25</v>
      </c>
      <c r="B162" s="1" t="s">
        <v>26</v>
      </c>
    </row>
    <row r="163" spans="1:2" x14ac:dyDescent="0.25">
      <c r="A163" s="1" t="s">
        <v>25</v>
      </c>
      <c r="B163" s="1" t="s">
        <v>38</v>
      </c>
    </row>
    <row r="164" spans="1:2" x14ac:dyDescent="0.25">
      <c r="A164" s="1" t="s">
        <v>25</v>
      </c>
      <c r="B164" s="1" t="s">
        <v>26</v>
      </c>
    </row>
    <row r="165" spans="1:2" x14ac:dyDescent="0.25">
      <c r="A165" s="1" t="s">
        <v>35</v>
      </c>
      <c r="B165" s="1" t="s">
        <v>38</v>
      </c>
    </row>
    <row r="166" spans="1:2" x14ac:dyDescent="0.25">
      <c r="A166" s="1" t="s">
        <v>25</v>
      </c>
      <c r="B166" s="1" t="s">
        <v>26</v>
      </c>
    </row>
    <row r="167" spans="1:2" x14ac:dyDescent="0.25">
      <c r="A167" s="1" t="s">
        <v>25</v>
      </c>
      <c r="B167" s="1" t="s">
        <v>26</v>
      </c>
    </row>
    <row r="168" spans="1:2" x14ac:dyDescent="0.25">
      <c r="A168" s="1" t="s">
        <v>25</v>
      </c>
      <c r="B168" s="1" t="s">
        <v>38</v>
      </c>
    </row>
    <row r="169" spans="1:2" x14ac:dyDescent="0.25">
      <c r="A169" s="1" t="s">
        <v>35</v>
      </c>
      <c r="B169" s="1" t="s">
        <v>26</v>
      </c>
    </row>
    <row r="170" spans="1:2" x14ac:dyDescent="0.25">
      <c r="A170" s="1" t="s">
        <v>35</v>
      </c>
      <c r="B170" s="1" t="s">
        <v>43</v>
      </c>
    </row>
    <row r="171" spans="1:2" x14ac:dyDescent="0.25">
      <c r="A171" s="1" t="s">
        <v>25</v>
      </c>
      <c r="B171" s="1" t="s">
        <v>32</v>
      </c>
    </row>
    <row r="172" spans="1:2" x14ac:dyDescent="0.25">
      <c r="A172" s="1" t="s">
        <v>25</v>
      </c>
      <c r="B172" s="1" t="s">
        <v>26</v>
      </c>
    </row>
    <row r="173" spans="1:2" x14ac:dyDescent="0.25">
      <c r="A173" s="1" t="s">
        <v>25</v>
      </c>
      <c r="B173" s="1" t="s">
        <v>30</v>
      </c>
    </row>
    <row r="174" spans="1:2" x14ac:dyDescent="0.25">
      <c r="A174" s="1" t="s">
        <v>35</v>
      </c>
      <c r="B174" s="1" t="s">
        <v>38</v>
      </c>
    </row>
    <row r="175" spans="1:2" x14ac:dyDescent="0.25">
      <c r="A175" s="1" t="s">
        <v>25</v>
      </c>
      <c r="B175" s="1" t="s">
        <v>32</v>
      </c>
    </row>
    <row r="176" spans="1:2" x14ac:dyDescent="0.25">
      <c r="A176" s="1" t="s">
        <v>35</v>
      </c>
      <c r="B176" s="1" t="s">
        <v>30</v>
      </c>
    </row>
    <row r="177" spans="1:2" x14ac:dyDescent="0.25">
      <c r="A177" s="1" t="s">
        <v>35</v>
      </c>
      <c r="B177" s="1" t="s">
        <v>38</v>
      </c>
    </row>
    <row r="178" spans="1:2" x14ac:dyDescent="0.25">
      <c r="A178" s="1" t="s">
        <v>35</v>
      </c>
      <c r="B178" s="1" t="s">
        <v>43</v>
      </c>
    </row>
    <row r="179" spans="1:2" x14ac:dyDescent="0.25">
      <c r="A179" s="1" t="s">
        <v>35</v>
      </c>
      <c r="B179" s="1" t="s">
        <v>26</v>
      </c>
    </row>
    <row r="180" spans="1:2" x14ac:dyDescent="0.25">
      <c r="A180" s="1" t="s">
        <v>25</v>
      </c>
      <c r="B180" s="1" t="s">
        <v>26</v>
      </c>
    </row>
    <row r="181" spans="1:2" x14ac:dyDescent="0.25">
      <c r="A181" s="1" t="s">
        <v>25</v>
      </c>
      <c r="B181" s="1" t="s">
        <v>43</v>
      </c>
    </row>
    <row r="182" spans="1:2" x14ac:dyDescent="0.25">
      <c r="A182" s="1" t="s">
        <v>35</v>
      </c>
      <c r="B182" s="1" t="s">
        <v>26</v>
      </c>
    </row>
    <row r="183" spans="1:2" x14ac:dyDescent="0.25">
      <c r="A183" s="1" t="s">
        <v>35</v>
      </c>
      <c r="B183" s="1" t="s">
        <v>32</v>
      </c>
    </row>
    <row r="184" spans="1:2" x14ac:dyDescent="0.25">
      <c r="A184" s="1" t="s">
        <v>35</v>
      </c>
      <c r="B184" s="1" t="s">
        <v>38</v>
      </c>
    </row>
    <row r="185" spans="1:2" x14ac:dyDescent="0.25">
      <c r="A185" s="1" t="s">
        <v>35</v>
      </c>
      <c r="B185" s="1" t="s">
        <v>38</v>
      </c>
    </row>
    <row r="186" spans="1:2" x14ac:dyDescent="0.25">
      <c r="A186" s="1" t="s">
        <v>35</v>
      </c>
      <c r="B186" s="1" t="s">
        <v>43</v>
      </c>
    </row>
    <row r="187" spans="1:2" x14ac:dyDescent="0.25">
      <c r="A187" s="1" t="s">
        <v>35</v>
      </c>
      <c r="B187" s="1" t="s">
        <v>26</v>
      </c>
    </row>
    <row r="188" spans="1:2" x14ac:dyDescent="0.25">
      <c r="A188" s="1" t="s">
        <v>25</v>
      </c>
      <c r="B188" s="1" t="s">
        <v>26</v>
      </c>
    </row>
    <row r="189" spans="1:2" x14ac:dyDescent="0.25">
      <c r="A189" s="1" t="s">
        <v>25</v>
      </c>
      <c r="B189" s="1" t="s">
        <v>38</v>
      </c>
    </row>
    <row r="190" spans="1:2" x14ac:dyDescent="0.25">
      <c r="A190" s="1" t="s">
        <v>25</v>
      </c>
      <c r="B190" s="1" t="s">
        <v>37</v>
      </c>
    </row>
    <row r="191" spans="1:2" x14ac:dyDescent="0.25">
      <c r="A191" s="1" t="s">
        <v>25</v>
      </c>
      <c r="B191" s="1" t="s">
        <v>26</v>
      </c>
    </row>
    <row r="192" spans="1:2" x14ac:dyDescent="0.25">
      <c r="A192" s="1" t="s">
        <v>25</v>
      </c>
      <c r="B192" s="1" t="s">
        <v>26</v>
      </c>
    </row>
    <row r="193" spans="1:2" x14ac:dyDescent="0.25">
      <c r="A193" s="1" t="s">
        <v>25</v>
      </c>
      <c r="B193" s="1" t="s">
        <v>26</v>
      </c>
    </row>
    <row r="194" spans="1:2" x14ac:dyDescent="0.25">
      <c r="A194" s="1" t="s">
        <v>35</v>
      </c>
      <c r="B194" s="1" t="s">
        <v>38</v>
      </c>
    </row>
    <row r="195" spans="1:2" x14ac:dyDescent="0.25">
      <c r="A195" s="1" t="s">
        <v>35</v>
      </c>
      <c r="B195" s="1" t="s">
        <v>38</v>
      </c>
    </row>
    <row r="196" spans="1:2" x14ac:dyDescent="0.25">
      <c r="A196" s="1" t="s">
        <v>35</v>
      </c>
      <c r="B196" s="1" t="s">
        <v>43</v>
      </c>
    </row>
    <row r="197" spans="1:2" x14ac:dyDescent="0.25">
      <c r="A197" s="1" t="s">
        <v>35</v>
      </c>
      <c r="B197" s="1" t="s">
        <v>30</v>
      </c>
    </row>
    <row r="198" spans="1:2" x14ac:dyDescent="0.25">
      <c r="A198" s="1" t="s">
        <v>25</v>
      </c>
      <c r="B198" s="1" t="s">
        <v>32</v>
      </c>
    </row>
    <row r="199" spans="1:2" x14ac:dyDescent="0.25">
      <c r="A199" s="1" t="s">
        <v>35</v>
      </c>
      <c r="B199" s="1" t="s">
        <v>26</v>
      </c>
    </row>
    <row r="200" spans="1:2" x14ac:dyDescent="0.25">
      <c r="A200" s="1" t="s">
        <v>35</v>
      </c>
      <c r="B200" s="1" t="s">
        <v>37</v>
      </c>
    </row>
    <row r="201" spans="1:2" x14ac:dyDescent="0.25">
      <c r="A201" s="1" t="s">
        <v>25</v>
      </c>
      <c r="B201" s="1" t="s">
        <v>32</v>
      </c>
    </row>
    <row r="202" spans="1:2" x14ac:dyDescent="0.25">
      <c r="A202" s="1" t="s">
        <v>35</v>
      </c>
      <c r="B202" s="1" t="s">
        <v>30</v>
      </c>
    </row>
    <row r="203" spans="1:2" x14ac:dyDescent="0.25">
      <c r="A203" s="1" t="s">
        <v>35</v>
      </c>
      <c r="B203" s="1" t="s">
        <v>38</v>
      </c>
    </row>
    <row r="204" spans="1:2" x14ac:dyDescent="0.25">
      <c r="A204" s="1" t="s">
        <v>35</v>
      </c>
      <c r="B204" s="1" t="s">
        <v>38</v>
      </c>
    </row>
    <row r="205" spans="1:2" x14ac:dyDescent="0.25">
      <c r="A205" s="1" t="s">
        <v>35</v>
      </c>
      <c r="B205" s="1" t="s">
        <v>30</v>
      </c>
    </row>
    <row r="206" spans="1:2" x14ac:dyDescent="0.25">
      <c r="A206" s="1" t="s">
        <v>35</v>
      </c>
      <c r="B206" s="1" t="s">
        <v>26</v>
      </c>
    </row>
    <row r="207" spans="1:2" x14ac:dyDescent="0.25">
      <c r="A207" s="1" t="s">
        <v>25</v>
      </c>
      <c r="B207" s="1" t="s">
        <v>38</v>
      </c>
    </row>
    <row r="208" spans="1:2" x14ac:dyDescent="0.25">
      <c r="A208" s="1" t="s">
        <v>25</v>
      </c>
      <c r="B208" s="1" t="s">
        <v>38</v>
      </c>
    </row>
    <row r="209" spans="1:2" x14ac:dyDescent="0.25">
      <c r="A209" s="1" t="s">
        <v>25</v>
      </c>
      <c r="B209" s="1" t="s">
        <v>32</v>
      </c>
    </row>
    <row r="210" spans="1:2" x14ac:dyDescent="0.25">
      <c r="A210" s="1" t="s">
        <v>35</v>
      </c>
      <c r="B210" s="1" t="s">
        <v>38</v>
      </c>
    </row>
    <row r="211" spans="1:2" x14ac:dyDescent="0.25">
      <c r="A211" s="1" t="s">
        <v>35</v>
      </c>
      <c r="B211" s="1" t="s">
        <v>37</v>
      </c>
    </row>
    <row r="212" spans="1:2" x14ac:dyDescent="0.25">
      <c r="A212" s="1" t="s">
        <v>25</v>
      </c>
      <c r="B212" s="1" t="s">
        <v>37</v>
      </c>
    </row>
    <row r="213" spans="1:2" x14ac:dyDescent="0.25">
      <c r="A213" s="1" t="s">
        <v>25</v>
      </c>
      <c r="B213" s="1" t="s">
        <v>32</v>
      </c>
    </row>
    <row r="214" spans="1:2" x14ac:dyDescent="0.25">
      <c r="A214" s="1" t="s">
        <v>35</v>
      </c>
      <c r="B214" s="1" t="s">
        <v>37</v>
      </c>
    </row>
    <row r="215" spans="1:2" x14ac:dyDescent="0.25">
      <c r="A215" s="1" t="s">
        <v>35</v>
      </c>
      <c r="B215" s="1" t="s">
        <v>26</v>
      </c>
    </row>
    <row r="216" spans="1:2" x14ac:dyDescent="0.25">
      <c r="A216" s="1" t="s">
        <v>25</v>
      </c>
      <c r="B216" s="1" t="s">
        <v>26</v>
      </c>
    </row>
    <row r="217" spans="1:2" x14ac:dyDescent="0.25">
      <c r="A217" s="1" t="s">
        <v>35</v>
      </c>
      <c r="B217" s="1" t="s">
        <v>26</v>
      </c>
    </row>
    <row r="218" spans="1:2" x14ac:dyDescent="0.25">
      <c r="A218" s="1" t="s">
        <v>25</v>
      </c>
      <c r="B218" s="1" t="s">
        <v>43</v>
      </c>
    </row>
    <row r="219" spans="1:2" x14ac:dyDescent="0.25">
      <c r="A219" s="1" t="s">
        <v>35</v>
      </c>
      <c r="B219" s="1" t="s">
        <v>37</v>
      </c>
    </row>
    <row r="220" spans="1:2" x14ac:dyDescent="0.25">
      <c r="A220" s="1" t="s">
        <v>25</v>
      </c>
      <c r="B220" s="1" t="s">
        <v>32</v>
      </c>
    </row>
    <row r="221" spans="1:2" x14ac:dyDescent="0.25">
      <c r="A221" s="1" t="s">
        <v>35</v>
      </c>
      <c r="B221" s="1" t="s">
        <v>30</v>
      </c>
    </row>
    <row r="222" spans="1:2" x14ac:dyDescent="0.25">
      <c r="A222" s="1" t="s">
        <v>35</v>
      </c>
      <c r="B222" s="1" t="s">
        <v>26</v>
      </c>
    </row>
    <row r="223" spans="1:2" x14ac:dyDescent="0.25">
      <c r="A223" s="1" t="s">
        <v>35</v>
      </c>
      <c r="B223" s="1" t="s">
        <v>30</v>
      </c>
    </row>
    <row r="224" spans="1:2" x14ac:dyDescent="0.25">
      <c r="A224" s="1" t="s">
        <v>25</v>
      </c>
      <c r="B224" s="1" t="s">
        <v>26</v>
      </c>
    </row>
    <row r="225" spans="1:2" x14ac:dyDescent="0.25">
      <c r="A225" s="1" t="s">
        <v>25</v>
      </c>
      <c r="B225" s="1" t="s">
        <v>37</v>
      </c>
    </row>
    <row r="226" spans="1:2" x14ac:dyDescent="0.25">
      <c r="A226" s="1" t="s">
        <v>35</v>
      </c>
      <c r="B226" s="1" t="s">
        <v>38</v>
      </c>
    </row>
    <row r="227" spans="1:2" x14ac:dyDescent="0.25">
      <c r="A227" s="1" t="s">
        <v>25</v>
      </c>
      <c r="B227" s="1" t="s">
        <v>32</v>
      </c>
    </row>
    <row r="228" spans="1:2" x14ac:dyDescent="0.25">
      <c r="A228" s="1" t="s">
        <v>25</v>
      </c>
      <c r="B228" s="1" t="s">
        <v>38</v>
      </c>
    </row>
    <row r="229" spans="1:2" x14ac:dyDescent="0.25">
      <c r="A229" s="1" t="s">
        <v>25</v>
      </c>
      <c r="B229" s="1" t="s">
        <v>26</v>
      </c>
    </row>
    <row r="230" spans="1:2" x14ac:dyDescent="0.25">
      <c r="A230" s="1" t="s">
        <v>35</v>
      </c>
      <c r="B230" s="1" t="s">
        <v>38</v>
      </c>
    </row>
    <row r="231" spans="1:2" x14ac:dyDescent="0.25">
      <c r="A231" s="1" t="s">
        <v>35</v>
      </c>
      <c r="B231" s="1" t="s">
        <v>38</v>
      </c>
    </row>
    <row r="232" spans="1:2" x14ac:dyDescent="0.25">
      <c r="A232" s="1" t="s">
        <v>35</v>
      </c>
      <c r="B232" s="1" t="s">
        <v>32</v>
      </c>
    </row>
    <row r="233" spans="1:2" x14ac:dyDescent="0.25">
      <c r="A233" s="1" t="s">
        <v>35</v>
      </c>
      <c r="B233" s="1" t="s">
        <v>37</v>
      </c>
    </row>
    <row r="234" spans="1:2" x14ac:dyDescent="0.25">
      <c r="A234" s="1" t="s">
        <v>35</v>
      </c>
      <c r="B234" s="1" t="s">
        <v>37</v>
      </c>
    </row>
    <row r="235" spans="1:2" x14ac:dyDescent="0.25">
      <c r="A235" s="1" t="s">
        <v>25</v>
      </c>
      <c r="B235" s="1" t="s">
        <v>26</v>
      </c>
    </row>
    <row r="236" spans="1:2" x14ac:dyDescent="0.25">
      <c r="A236" s="1" t="s">
        <v>35</v>
      </c>
      <c r="B236" s="1" t="s">
        <v>38</v>
      </c>
    </row>
    <row r="237" spans="1:2" x14ac:dyDescent="0.25">
      <c r="A237" s="1" t="s">
        <v>25</v>
      </c>
      <c r="B237" s="1" t="s">
        <v>26</v>
      </c>
    </row>
    <row r="238" spans="1:2" x14ac:dyDescent="0.25">
      <c r="A238" s="1" t="s">
        <v>35</v>
      </c>
      <c r="B238" s="1" t="s">
        <v>38</v>
      </c>
    </row>
    <row r="239" spans="1:2" x14ac:dyDescent="0.25">
      <c r="A239" s="1" t="s">
        <v>25</v>
      </c>
      <c r="B239" s="1" t="s">
        <v>37</v>
      </c>
    </row>
    <row r="240" spans="1:2" x14ac:dyDescent="0.25">
      <c r="A240" s="1" t="s">
        <v>35</v>
      </c>
      <c r="B240" s="1" t="s">
        <v>37</v>
      </c>
    </row>
    <row r="241" spans="1:2" x14ac:dyDescent="0.25">
      <c r="A241" s="1" t="s">
        <v>25</v>
      </c>
      <c r="B241" s="1" t="s">
        <v>26</v>
      </c>
    </row>
    <row r="242" spans="1:2" x14ac:dyDescent="0.25">
      <c r="A242" s="1" t="s">
        <v>25</v>
      </c>
      <c r="B242" s="1" t="s">
        <v>37</v>
      </c>
    </row>
    <row r="243" spans="1:2" x14ac:dyDescent="0.25">
      <c r="A243" s="1" t="s">
        <v>25</v>
      </c>
      <c r="B243" s="1" t="s">
        <v>26</v>
      </c>
    </row>
    <row r="244" spans="1:2" x14ac:dyDescent="0.25">
      <c r="A244" s="1" t="s">
        <v>25</v>
      </c>
      <c r="B244" s="1" t="s">
        <v>26</v>
      </c>
    </row>
    <row r="245" spans="1:2" x14ac:dyDescent="0.25">
      <c r="A245" s="1" t="s">
        <v>35</v>
      </c>
      <c r="B245" s="1" t="s">
        <v>30</v>
      </c>
    </row>
    <row r="246" spans="1:2" x14ac:dyDescent="0.25">
      <c r="A246" s="1" t="s">
        <v>25</v>
      </c>
      <c r="B246" s="1" t="s">
        <v>26</v>
      </c>
    </row>
    <row r="247" spans="1:2" x14ac:dyDescent="0.25">
      <c r="A247" s="1" t="s">
        <v>25</v>
      </c>
      <c r="B247" s="1" t="s">
        <v>45</v>
      </c>
    </row>
    <row r="248" spans="1:2" x14ac:dyDescent="0.25">
      <c r="A248" s="1" t="s">
        <v>25</v>
      </c>
      <c r="B248" s="1" t="s">
        <v>37</v>
      </c>
    </row>
    <row r="249" spans="1:2" x14ac:dyDescent="0.25">
      <c r="A249" s="1" t="s">
        <v>25</v>
      </c>
      <c r="B249" s="1" t="s">
        <v>45</v>
      </c>
    </row>
    <row r="250" spans="1:2" x14ac:dyDescent="0.25">
      <c r="A250" s="1" t="s">
        <v>25</v>
      </c>
      <c r="B250" s="1" t="s">
        <v>26</v>
      </c>
    </row>
    <row r="251" spans="1:2" x14ac:dyDescent="0.25">
      <c r="A251" s="1" t="s">
        <v>35</v>
      </c>
      <c r="B251" s="1" t="s">
        <v>26</v>
      </c>
    </row>
    <row r="252" spans="1:2" x14ac:dyDescent="0.25">
      <c r="A252" s="1" t="s">
        <v>25</v>
      </c>
      <c r="B252" s="1" t="s">
        <v>38</v>
      </c>
    </row>
    <row r="253" spans="1:2" x14ac:dyDescent="0.25">
      <c r="A253" s="1" t="s">
        <v>35</v>
      </c>
      <c r="B253" s="1" t="s">
        <v>30</v>
      </c>
    </row>
    <row r="254" spans="1:2" x14ac:dyDescent="0.25">
      <c r="A254" s="1" t="s">
        <v>25</v>
      </c>
      <c r="B254" s="1" t="s">
        <v>32</v>
      </c>
    </row>
    <row r="255" spans="1:2" x14ac:dyDescent="0.25">
      <c r="A255" s="1" t="s">
        <v>25</v>
      </c>
      <c r="B255" s="1" t="s">
        <v>37</v>
      </c>
    </row>
    <row r="256" spans="1:2" x14ac:dyDescent="0.25">
      <c r="A256" s="1" t="s">
        <v>35</v>
      </c>
      <c r="B256" s="1" t="s">
        <v>38</v>
      </c>
    </row>
    <row r="257" spans="1:2" x14ac:dyDescent="0.25">
      <c r="A257" s="1" t="s">
        <v>25</v>
      </c>
      <c r="B257" s="1" t="s">
        <v>30</v>
      </c>
    </row>
    <row r="258" spans="1:2" x14ac:dyDescent="0.25">
      <c r="A258" s="1" t="s">
        <v>25</v>
      </c>
      <c r="B258" s="1" t="s">
        <v>26</v>
      </c>
    </row>
    <row r="259" spans="1:2" x14ac:dyDescent="0.25">
      <c r="A259" s="1" t="s">
        <v>35</v>
      </c>
      <c r="B259" s="1" t="s">
        <v>26</v>
      </c>
    </row>
    <row r="260" spans="1:2" x14ac:dyDescent="0.25">
      <c r="A260" s="1" t="s">
        <v>25</v>
      </c>
      <c r="B260" s="1" t="s">
        <v>32</v>
      </c>
    </row>
    <row r="261" spans="1:2" x14ac:dyDescent="0.25">
      <c r="A261" s="1" t="s">
        <v>35</v>
      </c>
      <c r="B261" s="1" t="s">
        <v>26</v>
      </c>
    </row>
    <row r="262" spans="1:2" x14ac:dyDescent="0.25">
      <c r="A262" s="1" t="s">
        <v>35</v>
      </c>
      <c r="B262" s="1" t="s">
        <v>30</v>
      </c>
    </row>
    <row r="263" spans="1:2" x14ac:dyDescent="0.25">
      <c r="A263" s="1" t="s">
        <v>25</v>
      </c>
      <c r="B263" s="1" t="s">
        <v>38</v>
      </c>
    </row>
    <row r="264" spans="1:2" x14ac:dyDescent="0.25">
      <c r="A264" s="1" t="s">
        <v>25</v>
      </c>
      <c r="B264" s="1" t="s">
        <v>26</v>
      </c>
    </row>
    <row r="265" spans="1:2" x14ac:dyDescent="0.25">
      <c r="A265" s="1" t="s">
        <v>25</v>
      </c>
      <c r="B265" s="1" t="s">
        <v>32</v>
      </c>
    </row>
    <row r="266" spans="1:2" x14ac:dyDescent="0.25">
      <c r="A266" s="1" t="s">
        <v>25</v>
      </c>
      <c r="B266" s="1" t="s">
        <v>32</v>
      </c>
    </row>
    <row r="267" spans="1:2" x14ac:dyDescent="0.25">
      <c r="A267" s="1" t="s">
        <v>25</v>
      </c>
      <c r="B267" s="1" t="s">
        <v>26</v>
      </c>
    </row>
    <row r="268" spans="1:2" x14ac:dyDescent="0.25">
      <c r="A268" s="1" t="s">
        <v>25</v>
      </c>
      <c r="B268" s="1" t="s">
        <v>43</v>
      </c>
    </row>
    <row r="269" spans="1:2" x14ac:dyDescent="0.25">
      <c r="A269" s="1" t="s">
        <v>25</v>
      </c>
      <c r="B269" s="1" t="s">
        <v>32</v>
      </c>
    </row>
    <row r="270" spans="1:2" x14ac:dyDescent="0.25">
      <c r="A270" s="1" t="s">
        <v>25</v>
      </c>
      <c r="B270" s="1" t="s">
        <v>26</v>
      </c>
    </row>
    <row r="271" spans="1:2" x14ac:dyDescent="0.25">
      <c r="A271" s="1" t="s">
        <v>25</v>
      </c>
      <c r="B271" s="1" t="s">
        <v>26</v>
      </c>
    </row>
    <row r="272" spans="1:2" x14ac:dyDescent="0.25">
      <c r="A272" s="1" t="s">
        <v>25</v>
      </c>
      <c r="B272" s="1" t="s">
        <v>26</v>
      </c>
    </row>
    <row r="273" spans="1:2" x14ac:dyDescent="0.25">
      <c r="A273" s="1" t="s">
        <v>35</v>
      </c>
      <c r="B273" s="1" t="s">
        <v>37</v>
      </c>
    </row>
    <row r="274" spans="1:2" x14ac:dyDescent="0.25">
      <c r="A274" s="1" t="s">
        <v>35</v>
      </c>
      <c r="B274" s="1" t="s">
        <v>32</v>
      </c>
    </row>
    <row r="275" spans="1:2" x14ac:dyDescent="0.25">
      <c r="A275" s="1" t="s">
        <v>35</v>
      </c>
      <c r="B275" s="1" t="s">
        <v>26</v>
      </c>
    </row>
    <row r="276" spans="1:2" x14ac:dyDescent="0.25">
      <c r="A276" s="1" t="s">
        <v>35</v>
      </c>
      <c r="B276" s="1" t="s">
        <v>37</v>
      </c>
    </row>
    <row r="277" spans="1:2" x14ac:dyDescent="0.25">
      <c r="A277" s="1" t="s">
        <v>25</v>
      </c>
      <c r="B277" s="1" t="s">
        <v>32</v>
      </c>
    </row>
    <row r="278" spans="1:2" x14ac:dyDescent="0.25">
      <c r="A278" s="1" t="s">
        <v>25</v>
      </c>
      <c r="B278" s="1" t="s">
        <v>26</v>
      </c>
    </row>
    <row r="279" spans="1:2" x14ac:dyDescent="0.25">
      <c r="A279" s="1" t="s">
        <v>25</v>
      </c>
      <c r="B279" s="1" t="s">
        <v>26</v>
      </c>
    </row>
    <row r="280" spans="1:2" x14ac:dyDescent="0.25">
      <c r="A280" s="1" t="s">
        <v>25</v>
      </c>
      <c r="B280" s="1" t="s">
        <v>45</v>
      </c>
    </row>
    <row r="281" spans="1:2" x14ac:dyDescent="0.25">
      <c r="A281" s="1" t="s">
        <v>25</v>
      </c>
      <c r="B281" s="1" t="s">
        <v>32</v>
      </c>
    </row>
    <row r="282" spans="1:2" x14ac:dyDescent="0.25">
      <c r="A282" s="1" t="s">
        <v>35</v>
      </c>
      <c r="B282" s="1" t="s">
        <v>38</v>
      </c>
    </row>
    <row r="283" spans="1:2" x14ac:dyDescent="0.25">
      <c r="A283" s="1" t="s">
        <v>25</v>
      </c>
      <c r="B283" s="1" t="s">
        <v>38</v>
      </c>
    </row>
    <row r="284" spans="1:2" x14ac:dyDescent="0.25">
      <c r="A284" s="1" t="s">
        <v>25</v>
      </c>
      <c r="B284" s="1" t="s">
        <v>26</v>
      </c>
    </row>
    <row r="285" spans="1:2" x14ac:dyDescent="0.25">
      <c r="A285" s="1" t="s">
        <v>35</v>
      </c>
      <c r="B285" s="1" t="s">
        <v>32</v>
      </c>
    </row>
    <row r="286" spans="1:2" x14ac:dyDescent="0.25">
      <c r="A286" s="1" t="s">
        <v>25</v>
      </c>
      <c r="B286" s="1" t="s">
        <v>26</v>
      </c>
    </row>
    <row r="287" spans="1:2" x14ac:dyDescent="0.25">
      <c r="A287" s="1" t="s">
        <v>35</v>
      </c>
      <c r="B287" s="1" t="s">
        <v>37</v>
      </c>
    </row>
    <row r="288" spans="1:2" x14ac:dyDescent="0.25">
      <c r="A288" s="1" t="s">
        <v>35</v>
      </c>
      <c r="B288" s="1" t="s">
        <v>26</v>
      </c>
    </row>
    <row r="289" spans="1:2" x14ac:dyDescent="0.25">
      <c r="A289" s="1" t="s">
        <v>35</v>
      </c>
      <c r="B289" s="1" t="s">
        <v>26</v>
      </c>
    </row>
    <row r="290" spans="1:2" x14ac:dyDescent="0.25">
      <c r="A290" s="1" t="s">
        <v>35</v>
      </c>
      <c r="B290" s="1" t="s">
        <v>38</v>
      </c>
    </row>
    <row r="291" spans="1:2" x14ac:dyDescent="0.25">
      <c r="A291" s="1" t="s">
        <v>25</v>
      </c>
      <c r="B291" s="1" t="s">
        <v>38</v>
      </c>
    </row>
    <row r="292" spans="1:2" x14ac:dyDescent="0.25">
      <c r="A292" s="1" t="s">
        <v>25</v>
      </c>
      <c r="B292" s="1" t="s">
        <v>32</v>
      </c>
    </row>
    <row r="293" spans="1:2" x14ac:dyDescent="0.25">
      <c r="A293" s="1" t="s">
        <v>25</v>
      </c>
      <c r="B293" s="1" t="s">
        <v>32</v>
      </c>
    </row>
    <row r="294" spans="1:2" x14ac:dyDescent="0.25">
      <c r="A294" s="1" t="s">
        <v>25</v>
      </c>
      <c r="B294" s="1" t="s">
        <v>37</v>
      </c>
    </row>
    <row r="295" spans="1:2" x14ac:dyDescent="0.25">
      <c r="A295" s="1" t="s">
        <v>25</v>
      </c>
      <c r="B295" s="1" t="s">
        <v>26</v>
      </c>
    </row>
    <row r="296" spans="1:2" x14ac:dyDescent="0.25">
      <c r="A296" s="1" t="s">
        <v>25</v>
      </c>
      <c r="B296" s="1" t="s">
        <v>30</v>
      </c>
    </row>
    <row r="297" spans="1:2" x14ac:dyDescent="0.25">
      <c r="A297" s="1" t="s">
        <v>25</v>
      </c>
      <c r="B297" s="1" t="s">
        <v>32</v>
      </c>
    </row>
    <row r="298" spans="1:2" x14ac:dyDescent="0.25">
      <c r="A298" s="1" t="s">
        <v>35</v>
      </c>
      <c r="B298" s="1" t="s">
        <v>30</v>
      </c>
    </row>
    <row r="299" spans="1:2" x14ac:dyDescent="0.25">
      <c r="A299" s="1" t="s">
        <v>25</v>
      </c>
      <c r="B299" s="1" t="s">
        <v>38</v>
      </c>
    </row>
    <row r="300" spans="1:2" x14ac:dyDescent="0.25">
      <c r="A300" s="1" t="s">
        <v>35</v>
      </c>
      <c r="B300" s="1" t="s">
        <v>26</v>
      </c>
    </row>
    <row r="301" spans="1:2" x14ac:dyDescent="0.25">
      <c r="A301" s="1" t="s">
        <v>35</v>
      </c>
      <c r="B301" s="1" t="s">
        <v>30</v>
      </c>
    </row>
    <row r="302" spans="1:2" x14ac:dyDescent="0.25">
      <c r="A302" s="1" t="s">
        <v>35</v>
      </c>
      <c r="B302" s="1" t="s">
        <v>30</v>
      </c>
    </row>
    <row r="303" spans="1:2" x14ac:dyDescent="0.25">
      <c r="A303" s="1" t="s">
        <v>25</v>
      </c>
      <c r="B303" s="1" t="s">
        <v>37</v>
      </c>
    </row>
    <row r="304" spans="1:2" x14ac:dyDescent="0.25">
      <c r="A304" s="1" t="s">
        <v>35</v>
      </c>
      <c r="B304" s="1" t="s">
        <v>30</v>
      </c>
    </row>
    <row r="305" spans="1:2" x14ac:dyDescent="0.25">
      <c r="A305" s="1" t="s">
        <v>35</v>
      </c>
      <c r="B305" s="1" t="s">
        <v>37</v>
      </c>
    </row>
    <row r="306" spans="1:2" x14ac:dyDescent="0.25">
      <c r="A306" s="1" t="s">
        <v>35</v>
      </c>
      <c r="B306" s="1" t="s">
        <v>30</v>
      </c>
    </row>
    <row r="307" spans="1:2" x14ac:dyDescent="0.25">
      <c r="A307" s="1" t="s">
        <v>25</v>
      </c>
      <c r="B307" s="1" t="s">
        <v>38</v>
      </c>
    </row>
    <row r="308" spans="1:2" x14ac:dyDescent="0.25">
      <c r="A308" s="1" t="s">
        <v>25</v>
      </c>
      <c r="B308" s="1" t="s">
        <v>30</v>
      </c>
    </row>
    <row r="309" spans="1:2" x14ac:dyDescent="0.25">
      <c r="A309" s="1" t="s">
        <v>35</v>
      </c>
      <c r="B309" s="1" t="s">
        <v>38</v>
      </c>
    </row>
    <row r="310" spans="1:2" x14ac:dyDescent="0.25">
      <c r="A310" s="1" t="s">
        <v>35</v>
      </c>
      <c r="B310" s="1" t="s">
        <v>30</v>
      </c>
    </row>
    <row r="311" spans="1:2" x14ac:dyDescent="0.25">
      <c r="A311" s="1" t="s">
        <v>35</v>
      </c>
      <c r="B311" s="1" t="s">
        <v>30</v>
      </c>
    </row>
    <row r="312" spans="1:2" x14ac:dyDescent="0.25">
      <c r="A312" s="1" t="s">
        <v>35</v>
      </c>
      <c r="B312" s="1" t="s">
        <v>38</v>
      </c>
    </row>
    <row r="313" spans="1:2" x14ac:dyDescent="0.25">
      <c r="A313" s="1" t="s">
        <v>25</v>
      </c>
      <c r="B313" s="1" t="s">
        <v>38</v>
      </c>
    </row>
    <row r="314" spans="1:2" x14ac:dyDescent="0.25">
      <c r="A314" s="1" t="s">
        <v>25</v>
      </c>
      <c r="B314" s="1" t="s">
        <v>26</v>
      </c>
    </row>
    <row r="315" spans="1:2" x14ac:dyDescent="0.25">
      <c r="A315" s="1" t="s">
        <v>35</v>
      </c>
      <c r="B315" s="1" t="s">
        <v>38</v>
      </c>
    </row>
    <row r="316" spans="1:2" x14ac:dyDescent="0.25">
      <c r="A316" s="1" t="s">
        <v>25</v>
      </c>
      <c r="B316" s="1" t="s">
        <v>43</v>
      </c>
    </row>
    <row r="317" spans="1:2" x14ac:dyDescent="0.25">
      <c r="A317" s="1" t="s">
        <v>25</v>
      </c>
      <c r="B317" s="1" t="s">
        <v>26</v>
      </c>
    </row>
    <row r="318" spans="1:2" x14ac:dyDescent="0.25">
      <c r="A318" s="1" t="s">
        <v>25</v>
      </c>
      <c r="B318" s="1" t="s">
        <v>43</v>
      </c>
    </row>
    <row r="319" spans="1:2" x14ac:dyDescent="0.25">
      <c r="A319" s="1" t="s">
        <v>25</v>
      </c>
      <c r="B319" s="1" t="s">
        <v>26</v>
      </c>
    </row>
    <row r="320" spans="1:2" x14ac:dyDescent="0.25">
      <c r="A320" s="1" t="s">
        <v>35</v>
      </c>
      <c r="B320" s="1" t="s">
        <v>43</v>
      </c>
    </row>
    <row r="321" spans="1:2" x14ac:dyDescent="0.25">
      <c r="A321" s="1" t="s">
        <v>25</v>
      </c>
      <c r="B321" s="1" t="s">
        <v>26</v>
      </c>
    </row>
    <row r="322" spans="1:2" x14ac:dyDescent="0.25">
      <c r="A322" s="1" t="s">
        <v>25</v>
      </c>
      <c r="B322" s="1" t="s">
        <v>26</v>
      </c>
    </row>
    <row r="323" spans="1:2" x14ac:dyDescent="0.25">
      <c r="A323" s="1" t="s">
        <v>35</v>
      </c>
      <c r="B323" s="1" t="s">
        <v>26</v>
      </c>
    </row>
    <row r="324" spans="1:2" x14ac:dyDescent="0.25">
      <c r="A324" s="1" t="s">
        <v>25</v>
      </c>
      <c r="B324" s="1" t="s">
        <v>26</v>
      </c>
    </row>
    <row r="325" spans="1:2" x14ac:dyDescent="0.25">
      <c r="A325" s="1" t="s">
        <v>25</v>
      </c>
      <c r="B325" s="1" t="s">
        <v>43</v>
      </c>
    </row>
    <row r="326" spans="1:2" x14ac:dyDescent="0.25">
      <c r="A326" s="1" t="s">
        <v>25</v>
      </c>
      <c r="B326" s="1" t="s">
        <v>37</v>
      </c>
    </row>
    <row r="327" spans="1:2" x14ac:dyDescent="0.25">
      <c r="A327" s="1" t="s">
        <v>25</v>
      </c>
      <c r="B327" s="1" t="s">
        <v>38</v>
      </c>
    </row>
    <row r="328" spans="1:2" x14ac:dyDescent="0.25">
      <c r="A328" s="1" t="s">
        <v>25</v>
      </c>
      <c r="B328" s="1" t="s">
        <v>26</v>
      </c>
    </row>
    <row r="329" spans="1:2" x14ac:dyDescent="0.25">
      <c r="A329" s="1" t="s">
        <v>35</v>
      </c>
      <c r="B329" s="1" t="s">
        <v>38</v>
      </c>
    </row>
    <row r="330" spans="1:2" x14ac:dyDescent="0.25">
      <c r="A330" s="1" t="s">
        <v>25</v>
      </c>
      <c r="B330" s="1" t="s">
        <v>26</v>
      </c>
    </row>
    <row r="331" spans="1:2" x14ac:dyDescent="0.25">
      <c r="A331" s="1" t="s">
        <v>35</v>
      </c>
      <c r="B331" s="1" t="s">
        <v>30</v>
      </c>
    </row>
    <row r="332" spans="1:2" x14ac:dyDescent="0.25">
      <c r="A332" s="1" t="s">
        <v>25</v>
      </c>
      <c r="B332" s="1" t="s">
        <v>38</v>
      </c>
    </row>
    <row r="333" spans="1:2" x14ac:dyDescent="0.25">
      <c r="A333" s="1" t="s">
        <v>35</v>
      </c>
      <c r="B333" s="1" t="s">
        <v>26</v>
      </c>
    </row>
    <row r="334" spans="1:2" x14ac:dyDescent="0.25">
      <c r="A334" s="1" t="s">
        <v>25</v>
      </c>
      <c r="B334" s="1" t="s">
        <v>32</v>
      </c>
    </row>
    <row r="335" spans="1:2" x14ac:dyDescent="0.25">
      <c r="A335" s="1" t="s">
        <v>35</v>
      </c>
      <c r="B335" s="1" t="s">
        <v>26</v>
      </c>
    </row>
    <row r="336" spans="1:2" x14ac:dyDescent="0.25">
      <c r="A336" s="1" t="s">
        <v>25</v>
      </c>
      <c r="B336" s="1" t="s">
        <v>38</v>
      </c>
    </row>
    <row r="337" spans="1:2" x14ac:dyDescent="0.25">
      <c r="A337" s="1" t="s">
        <v>25</v>
      </c>
      <c r="B337" s="1" t="s">
        <v>32</v>
      </c>
    </row>
    <row r="338" spans="1:2" x14ac:dyDescent="0.25">
      <c r="A338" s="1" t="s">
        <v>25</v>
      </c>
      <c r="B338" s="1" t="s">
        <v>37</v>
      </c>
    </row>
    <row r="339" spans="1:2" x14ac:dyDescent="0.25">
      <c r="A339" s="1" t="s">
        <v>25</v>
      </c>
      <c r="B339" s="1" t="s">
        <v>38</v>
      </c>
    </row>
    <row r="340" spans="1:2" x14ac:dyDescent="0.25">
      <c r="A340" s="1" t="s">
        <v>25</v>
      </c>
      <c r="B340" s="1" t="s">
        <v>26</v>
      </c>
    </row>
    <row r="341" spans="1:2" x14ac:dyDescent="0.25">
      <c r="A341" s="1" t="s">
        <v>25</v>
      </c>
      <c r="B341" s="1" t="s">
        <v>38</v>
      </c>
    </row>
    <row r="342" spans="1:2" x14ac:dyDescent="0.25">
      <c r="A342" s="1" t="s">
        <v>25</v>
      </c>
      <c r="B342" s="1" t="s">
        <v>26</v>
      </c>
    </row>
    <row r="343" spans="1:2" x14ac:dyDescent="0.25">
      <c r="A343" s="1" t="s">
        <v>25</v>
      </c>
      <c r="B343" s="1" t="s">
        <v>26</v>
      </c>
    </row>
    <row r="344" spans="1:2" x14ac:dyDescent="0.25">
      <c r="A344" s="1" t="s">
        <v>35</v>
      </c>
      <c r="B344" s="1" t="s">
        <v>30</v>
      </c>
    </row>
    <row r="345" spans="1:2" x14ac:dyDescent="0.25">
      <c r="A345" s="1" t="s">
        <v>35</v>
      </c>
      <c r="B345" s="1" t="s">
        <v>26</v>
      </c>
    </row>
    <row r="346" spans="1:2" x14ac:dyDescent="0.25">
      <c r="A346" s="1" t="s">
        <v>25</v>
      </c>
      <c r="B346" s="1" t="s">
        <v>26</v>
      </c>
    </row>
    <row r="347" spans="1:2" x14ac:dyDescent="0.25">
      <c r="A347" s="1" t="s">
        <v>25</v>
      </c>
      <c r="B347" s="1" t="s">
        <v>26</v>
      </c>
    </row>
    <row r="348" spans="1:2" x14ac:dyDescent="0.25">
      <c r="A348" s="1" t="s">
        <v>25</v>
      </c>
      <c r="B348" s="1" t="s">
        <v>32</v>
      </c>
    </row>
    <row r="349" spans="1:2" x14ac:dyDescent="0.25">
      <c r="A349" s="1" t="s">
        <v>25</v>
      </c>
      <c r="B349" s="1" t="s">
        <v>38</v>
      </c>
    </row>
    <row r="350" spans="1:2" x14ac:dyDescent="0.25">
      <c r="A350" s="1" t="s">
        <v>25</v>
      </c>
      <c r="B350" s="1" t="s">
        <v>30</v>
      </c>
    </row>
    <row r="351" spans="1:2" x14ac:dyDescent="0.25">
      <c r="A351" s="1" t="s">
        <v>25</v>
      </c>
      <c r="B351" s="1" t="s">
        <v>32</v>
      </c>
    </row>
    <row r="352" spans="1:2" x14ac:dyDescent="0.25">
      <c r="A352" s="1" t="s">
        <v>35</v>
      </c>
      <c r="B352" s="1" t="s">
        <v>26</v>
      </c>
    </row>
    <row r="353" spans="1:2" x14ac:dyDescent="0.25">
      <c r="A353" s="1" t="s">
        <v>25</v>
      </c>
      <c r="B353" s="1" t="s">
        <v>38</v>
      </c>
    </row>
    <row r="354" spans="1:2" x14ac:dyDescent="0.25">
      <c r="A354" s="1" t="s">
        <v>35</v>
      </c>
      <c r="B354" s="1" t="s">
        <v>45</v>
      </c>
    </row>
    <row r="355" spans="1:2" x14ac:dyDescent="0.25">
      <c r="A355" s="1" t="s">
        <v>25</v>
      </c>
      <c r="B355" s="1" t="s">
        <v>38</v>
      </c>
    </row>
    <row r="356" spans="1:2" x14ac:dyDescent="0.25">
      <c r="A356" s="1" t="s">
        <v>25</v>
      </c>
      <c r="B356" s="1" t="s">
        <v>38</v>
      </c>
    </row>
    <row r="357" spans="1:2" x14ac:dyDescent="0.25">
      <c r="A357" s="1" t="s">
        <v>25</v>
      </c>
      <c r="B357" s="1" t="s">
        <v>37</v>
      </c>
    </row>
    <row r="358" spans="1:2" x14ac:dyDescent="0.25">
      <c r="A358" s="1" t="s">
        <v>25</v>
      </c>
      <c r="B358" s="1" t="s">
        <v>26</v>
      </c>
    </row>
    <row r="359" spans="1:2" x14ac:dyDescent="0.25">
      <c r="A359" s="1" t="s">
        <v>25</v>
      </c>
      <c r="B359" s="1" t="s">
        <v>26</v>
      </c>
    </row>
    <row r="360" spans="1:2" x14ac:dyDescent="0.25">
      <c r="A360" s="1" t="s">
        <v>35</v>
      </c>
      <c r="B360" s="1" t="s">
        <v>45</v>
      </c>
    </row>
    <row r="361" spans="1:2" x14ac:dyDescent="0.25">
      <c r="A361" s="1" t="s">
        <v>25</v>
      </c>
      <c r="B361" s="1" t="s">
        <v>38</v>
      </c>
    </row>
    <row r="362" spans="1:2" x14ac:dyDescent="0.25">
      <c r="A362" s="1" t="s">
        <v>35</v>
      </c>
      <c r="B362" s="1" t="s">
        <v>30</v>
      </c>
    </row>
    <row r="363" spans="1:2" x14ac:dyDescent="0.25">
      <c r="A363" s="1" t="s">
        <v>35</v>
      </c>
      <c r="B363" s="1" t="s">
        <v>26</v>
      </c>
    </row>
    <row r="364" spans="1:2" x14ac:dyDescent="0.25">
      <c r="A364" s="1" t="s">
        <v>25</v>
      </c>
      <c r="B364" s="1" t="s">
        <v>30</v>
      </c>
    </row>
    <row r="365" spans="1:2" x14ac:dyDescent="0.25">
      <c r="A365" s="1" t="s">
        <v>25</v>
      </c>
      <c r="B365" s="1" t="s">
        <v>37</v>
      </c>
    </row>
    <row r="366" spans="1:2" x14ac:dyDescent="0.25">
      <c r="A366" s="1" t="s">
        <v>25</v>
      </c>
      <c r="B366" s="1" t="s">
        <v>26</v>
      </c>
    </row>
    <row r="367" spans="1:2" x14ac:dyDescent="0.25">
      <c r="A367" s="1" t="s">
        <v>25</v>
      </c>
      <c r="B367" s="1" t="s">
        <v>26</v>
      </c>
    </row>
    <row r="368" spans="1:2" x14ac:dyDescent="0.25">
      <c r="A368" s="1" t="s">
        <v>25</v>
      </c>
      <c r="B368" s="1" t="s">
        <v>30</v>
      </c>
    </row>
    <row r="369" spans="1:2" x14ac:dyDescent="0.25">
      <c r="A369" s="1" t="s">
        <v>25</v>
      </c>
      <c r="B369" s="1" t="s">
        <v>45</v>
      </c>
    </row>
    <row r="370" spans="1:2" x14ac:dyDescent="0.25">
      <c r="A370" s="1" t="s">
        <v>25</v>
      </c>
      <c r="B370" s="1" t="s">
        <v>30</v>
      </c>
    </row>
    <row r="371" spans="1:2" x14ac:dyDescent="0.25">
      <c r="A371" s="1" t="s">
        <v>25</v>
      </c>
      <c r="B371" s="1" t="s">
        <v>26</v>
      </c>
    </row>
    <row r="372" spans="1:2" x14ac:dyDescent="0.25">
      <c r="A372" s="1" t="s">
        <v>25</v>
      </c>
      <c r="B372" s="1" t="s">
        <v>38</v>
      </c>
    </row>
    <row r="373" spans="1:2" x14ac:dyDescent="0.25">
      <c r="A373" s="1" t="s">
        <v>25</v>
      </c>
      <c r="B373" s="1" t="s">
        <v>37</v>
      </c>
    </row>
    <row r="374" spans="1:2" x14ac:dyDescent="0.25">
      <c r="A374" s="1" t="s">
        <v>25</v>
      </c>
      <c r="B374" s="1" t="s">
        <v>30</v>
      </c>
    </row>
    <row r="375" spans="1:2" x14ac:dyDescent="0.25">
      <c r="A375" s="1" t="s">
        <v>35</v>
      </c>
      <c r="B375" s="1" t="s">
        <v>30</v>
      </c>
    </row>
    <row r="376" spans="1:2" x14ac:dyDescent="0.25">
      <c r="A376" s="1" t="s">
        <v>25</v>
      </c>
      <c r="B376" s="1" t="s">
        <v>30</v>
      </c>
    </row>
    <row r="377" spans="1:2" x14ac:dyDescent="0.25">
      <c r="A377" s="1" t="s">
        <v>25</v>
      </c>
      <c r="B377" s="1" t="s">
        <v>37</v>
      </c>
    </row>
    <row r="378" spans="1:2" x14ac:dyDescent="0.25">
      <c r="A378" s="1" t="s">
        <v>35</v>
      </c>
      <c r="B378" s="1" t="s">
        <v>43</v>
      </c>
    </row>
    <row r="379" spans="1:2" x14ac:dyDescent="0.25">
      <c r="A379" s="1" t="s">
        <v>25</v>
      </c>
      <c r="B379" s="1" t="s">
        <v>38</v>
      </c>
    </row>
    <row r="380" spans="1:2" x14ac:dyDescent="0.25">
      <c r="A380" s="1" t="s">
        <v>35</v>
      </c>
      <c r="B380" s="1" t="s">
        <v>30</v>
      </c>
    </row>
    <row r="381" spans="1:2" x14ac:dyDescent="0.25">
      <c r="A381" s="1" t="s">
        <v>35</v>
      </c>
      <c r="B381" s="1" t="s">
        <v>38</v>
      </c>
    </row>
    <row r="382" spans="1:2" x14ac:dyDescent="0.25">
      <c r="A382" s="1" t="s">
        <v>25</v>
      </c>
      <c r="B382" s="1" t="s">
        <v>26</v>
      </c>
    </row>
    <row r="383" spans="1:2" x14ac:dyDescent="0.25">
      <c r="A383" s="1" t="s">
        <v>35</v>
      </c>
      <c r="B383" s="1" t="s">
        <v>26</v>
      </c>
    </row>
    <row r="384" spans="1:2" x14ac:dyDescent="0.25">
      <c r="A384" s="1" t="s">
        <v>35</v>
      </c>
      <c r="B384" s="1" t="s">
        <v>30</v>
      </c>
    </row>
    <row r="385" spans="1:2" x14ac:dyDescent="0.25">
      <c r="A385" s="1" t="s">
        <v>25</v>
      </c>
      <c r="B385" s="1" t="s">
        <v>37</v>
      </c>
    </row>
    <row r="386" spans="1:2" x14ac:dyDescent="0.25">
      <c r="A386" s="1" t="s">
        <v>35</v>
      </c>
      <c r="B386" s="1" t="s">
        <v>32</v>
      </c>
    </row>
    <row r="387" spans="1:2" x14ac:dyDescent="0.25">
      <c r="A387" s="1" t="s">
        <v>25</v>
      </c>
      <c r="B387" s="1" t="s">
        <v>38</v>
      </c>
    </row>
    <row r="388" spans="1:2" x14ac:dyDescent="0.25">
      <c r="A388" s="1" t="s">
        <v>35</v>
      </c>
      <c r="B388" s="1" t="s">
        <v>37</v>
      </c>
    </row>
    <row r="389" spans="1:2" x14ac:dyDescent="0.25">
      <c r="A389" s="1" t="s">
        <v>35</v>
      </c>
      <c r="B389" s="1" t="s">
        <v>38</v>
      </c>
    </row>
    <row r="390" spans="1:2" x14ac:dyDescent="0.25">
      <c r="A390" s="1" t="s">
        <v>35</v>
      </c>
      <c r="B390" s="1" t="s">
        <v>38</v>
      </c>
    </row>
    <row r="391" spans="1:2" x14ac:dyDescent="0.25">
      <c r="A391" s="1" t="s">
        <v>35</v>
      </c>
      <c r="B391" s="1" t="s">
        <v>30</v>
      </c>
    </row>
    <row r="392" spans="1:2" x14ac:dyDescent="0.25">
      <c r="A392" s="1" t="s">
        <v>25</v>
      </c>
      <c r="B392" s="1" t="s">
        <v>38</v>
      </c>
    </row>
    <row r="393" spans="1:2" x14ac:dyDescent="0.25">
      <c r="A393" s="1" t="s">
        <v>25</v>
      </c>
      <c r="B393" s="1" t="s">
        <v>30</v>
      </c>
    </row>
    <row r="394" spans="1:2" x14ac:dyDescent="0.25">
      <c r="A394" s="1" t="s">
        <v>35</v>
      </c>
      <c r="B394" s="1" t="s">
        <v>38</v>
      </c>
    </row>
    <row r="395" spans="1:2" x14ac:dyDescent="0.25">
      <c r="A395" s="1" t="s">
        <v>25</v>
      </c>
      <c r="B395" s="1" t="s">
        <v>32</v>
      </c>
    </row>
    <row r="396" spans="1:2" x14ac:dyDescent="0.25">
      <c r="A396" s="1" t="s">
        <v>25</v>
      </c>
      <c r="B396" s="1" t="s">
        <v>26</v>
      </c>
    </row>
    <row r="397" spans="1:2" x14ac:dyDescent="0.25">
      <c r="A397" s="1" t="s">
        <v>25</v>
      </c>
      <c r="B397" s="1" t="s">
        <v>32</v>
      </c>
    </row>
    <row r="398" spans="1:2" x14ac:dyDescent="0.25">
      <c r="A398" s="1" t="s">
        <v>35</v>
      </c>
      <c r="B398" s="1" t="s">
        <v>43</v>
      </c>
    </row>
    <row r="399" spans="1:2" x14ac:dyDescent="0.25">
      <c r="A399" s="1" t="s">
        <v>25</v>
      </c>
      <c r="B399" s="1" t="s">
        <v>38</v>
      </c>
    </row>
    <row r="400" spans="1:2" x14ac:dyDescent="0.25">
      <c r="A400" s="1" t="s">
        <v>25</v>
      </c>
      <c r="B400" s="1" t="s">
        <v>32</v>
      </c>
    </row>
    <row r="401" spans="1:2" x14ac:dyDescent="0.25">
      <c r="A401" s="1" t="s">
        <v>35</v>
      </c>
      <c r="B401" s="1" t="s">
        <v>32</v>
      </c>
    </row>
    <row r="402" spans="1:2" x14ac:dyDescent="0.25">
      <c r="A402" s="1" t="s">
        <v>35</v>
      </c>
      <c r="B402" s="1" t="s">
        <v>32</v>
      </c>
    </row>
    <row r="403" spans="1:2" x14ac:dyDescent="0.25">
      <c r="A403" s="1" t="s">
        <v>35</v>
      </c>
      <c r="B403" s="1" t="s">
        <v>45</v>
      </c>
    </row>
    <row r="404" spans="1:2" x14ac:dyDescent="0.25">
      <c r="A404" s="1" t="s">
        <v>35</v>
      </c>
      <c r="B404" s="1" t="s">
        <v>38</v>
      </c>
    </row>
    <row r="405" spans="1:2" x14ac:dyDescent="0.25">
      <c r="A405" s="1" t="s">
        <v>25</v>
      </c>
      <c r="B405" s="1" t="s">
        <v>26</v>
      </c>
    </row>
    <row r="406" spans="1:2" x14ac:dyDescent="0.25">
      <c r="A406" s="1" t="s">
        <v>35</v>
      </c>
      <c r="B406" s="1" t="s">
        <v>30</v>
      </c>
    </row>
    <row r="407" spans="1:2" x14ac:dyDescent="0.25">
      <c r="A407" s="1" t="s">
        <v>35</v>
      </c>
      <c r="B407" s="1" t="s">
        <v>30</v>
      </c>
    </row>
    <row r="408" spans="1:2" x14ac:dyDescent="0.25">
      <c r="A408" s="1" t="s">
        <v>25</v>
      </c>
      <c r="B408" s="1" t="s">
        <v>38</v>
      </c>
    </row>
    <row r="409" spans="1:2" x14ac:dyDescent="0.25">
      <c r="A409" s="1" t="s">
        <v>35</v>
      </c>
      <c r="B409" s="1" t="s">
        <v>32</v>
      </c>
    </row>
    <row r="410" spans="1:2" x14ac:dyDescent="0.25">
      <c r="A410" s="1" t="s">
        <v>35</v>
      </c>
      <c r="B410" s="1" t="s">
        <v>26</v>
      </c>
    </row>
    <row r="411" spans="1:2" x14ac:dyDescent="0.25">
      <c r="A411" s="1" t="s">
        <v>35</v>
      </c>
      <c r="B411" s="1" t="s">
        <v>26</v>
      </c>
    </row>
    <row r="412" spans="1:2" x14ac:dyDescent="0.25">
      <c r="A412" s="1" t="s">
        <v>25</v>
      </c>
      <c r="B412" s="1" t="s">
        <v>45</v>
      </c>
    </row>
    <row r="413" spans="1:2" x14ac:dyDescent="0.25">
      <c r="A413" s="1" t="s">
        <v>25</v>
      </c>
      <c r="B413" s="1" t="s">
        <v>26</v>
      </c>
    </row>
    <row r="414" spans="1:2" x14ac:dyDescent="0.25">
      <c r="A414" s="1" t="s">
        <v>35</v>
      </c>
      <c r="B414" s="1" t="s">
        <v>30</v>
      </c>
    </row>
    <row r="415" spans="1:2" x14ac:dyDescent="0.25">
      <c r="A415" s="1" t="s">
        <v>35</v>
      </c>
      <c r="B415" s="1" t="s">
        <v>38</v>
      </c>
    </row>
    <row r="416" spans="1:2" x14ac:dyDescent="0.25">
      <c r="A416" s="1" t="s">
        <v>25</v>
      </c>
      <c r="B416" s="1" t="s">
        <v>32</v>
      </c>
    </row>
    <row r="417" spans="1:2" x14ac:dyDescent="0.25">
      <c r="A417" s="1" t="s">
        <v>35</v>
      </c>
      <c r="B417" s="1" t="s">
        <v>26</v>
      </c>
    </row>
    <row r="418" spans="1:2" x14ac:dyDescent="0.25">
      <c r="A418" s="1" t="s">
        <v>25</v>
      </c>
      <c r="B418" s="1" t="s">
        <v>38</v>
      </c>
    </row>
    <row r="419" spans="1:2" x14ac:dyDescent="0.25">
      <c r="A419" s="1" t="s">
        <v>35</v>
      </c>
      <c r="B419" s="1" t="s">
        <v>30</v>
      </c>
    </row>
    <row r="420" spans="1:2" x14ac:dyDescent="0.25">
      <c r="A420" s="1" t="s">
        <v>25</v>
      </c>
      <c r="B420" s="1" t="s">
        <v>26</v>
      </c>
    </row>
    <row r="421" spans="1:2" x14ac:dyDescent="0.25">
      <c r="A421" s="1" t="s">
        <v>35</v>
      </c>
      <c r="B421" s="1" t="s">
        <v>30</v>
      </c>
    </row>
    <row r="422" spans="1:2" x14ac:dyDescent="0.25">
      <c r="A422" s="1" t="s">
        <v>25</v>
      </c>
      <c r="B422" s="1" t="s">
        <v>43</v>
      </c>
    </row>
    <row r="423" spans="1:2" x14ac:dyDescent="0.25">
      <c r="A423" s="1" t="s">
        <v>25</v>
      </c>
      <c r="B423" s="1" t="s">
        <v>26</v>
      </c>
    </row>
    <row r="424" spans="1:2" x14ac:dyDescent="0.25">
      <c r="A424" s="1" t="s">
        <v>35</v>
      </c>
      <c r="B424" s="1" t="s">
        <v>37</v>
      </c>
    </row>
    <row r="425" spans="1:2" x14ac:dyDescent="0.25">
      <c r="A425" s="1" t="s">
        <v>25</v>
      </c>
      <c r="B425" s="1" t="s">
        <v>37</v>
      </c>
    </row>
    <row r="426" spans="1:2" x14ac:dyDescent="0.25">
      <c r="A426" s="1" t="s">
        <v>25</v>
      </c>
      <c r="B426" s="1" t="s">
        <v>26</v>
      </c>
    </row>
    <row r="427" spans="1:2" x14ac:dyDescent="0.25">
      <c r="A427" s="1" t="s">
        <v>25</v>
      </c>
      <c r="B427" s="1" t="s">
        <v>32</v>
      </c>
    </row>
    <row r="428" spans="1:2" x14ac:dyDescent="0.25">
      <c r="A428" s="1" t="s">
        <v>35</v>
      </c>
      <c r="B428" s="1" t="s">
        <v>30</v>
      </c>
    </row>
    <row r="429" spans="1:2" x14ac:dyDescent="0.25">
      <c r="A429" s="1" t="s">
        <v>25</v>
      </c>
      <c r="B429" s="1" t="s">
        <v>38</v>
      </c>
    </row>
    <row r="430" spans="1:2" x14ac:dyDescent="0.25">
      <c r="A430" s="1" t="s">
        <v>25</v>
      </c>
      <c r="B430" s="1" t="s">
        <v>26</v>
      </c>
    </row>
    <row r="431" spans="1:2" x14ac:dyDescent="0.25">
      <c r="A431" s="1" t="s">
        <v>25</v>
      </c>
      <c r="B431" s="1" t="s">
        <v>26</v>
      </c>
    </row>
    <row r="432" spans="1:2" x14ac:dyDescent="0.25">
      <c r="A432" s="1" t="s">
        <v>35</v>
      </c>
      <c r="B432" s="1" t="s">
        <v>26</v>
      </c>
    </row>
    <row r="433" spans="1:2" x14ac:dyDescent="0.25">
      <c r="A433" s="1" t="s">
        <v>25</v>
      </c>
      <c r="B433" s="1" t="s">
        <v>26</v>
      </c>
    </row>
    <row r="434" spans="1:2" x14ac:dyDescent="0.25">
      <c r="A434" s="1" t="s">
        <v>25</v>
      </c>
      <c r="B434" s="1" t="s">
        <v>26</v>
      </c>
    </row>
    <row r="435" spans="1:2" x14ac:dyDescent="0.25">
      <c r="A435" s="1" t="s">
        <v>25</v>
      </c>
      <c r="B435" s="1" t="s">
        <v>26</v>
      </c>
    </row>
    <row r="436" spans="1:2" x14ac:dyDescent="0.25">
      <c r="A436" s="1" t="s">
        <v>35</v>
      </c>
      <c r="B436" s="1" t="s">
        <v>38</v>
      </c>
    </row>
    <row r="437" spans="1:2" x14ac:dyDescent="0.25">
      <c r="A437" s="1" t="s">
        <v>35</v>
      </c>
      <c r="B437" s="1" t="s">
        <v>37</v>
      </c>
    </row>
    <row r="438" spans="1:2" x14ac:dyDescent="0.25">
      <c r="A438" s="1" t="s">
        <v>35</v>
      </c>
      <c r="B438" s="1" t="s">
        <v>32</v>
      </c>
    </row>
    <row r="439" spans="1:2" x14ac:dyDescent="0.25">
      <c r="A439" s="1" t="s">
        <v>25</v>
      </c>
      <c r="B439" s="1" t="s">
        <v>38</v>
      </c>
    </row>
    <row r="440" spans="1:2" x14ac:dyDescent="0.25">
      <c r="A440" s="1" t="s">
        <v>25</v>
      </c>
      <c r="B440" s="1" t="s">
        <v>26</v>
      </c>
    </row>
    <row r="441" spans="1:2" x14ac:dyDescent="0.25">
      <c r="A441" s="1" t="s">
        <v>25</v>
      </c>
      <c r="B441" s="1" t="s">
        <v>38</v>
      </c>
    </row>
    <row r="442" spans="1:2" x14ac:dyDescent="0.25">
      <c r="A442" s="1" t="s">
        <v>25</v>
      </c>
      <c r="B442" s="1" t="s">
        <v>45</v>
      </c>
    </row>
    <row r="443" spans="1:2" x14ac:dyDescent="0.25">
      <c r="A443" s="1" t="s">
        <v>35</v>
      </c>
      <c r="B443" s="1" t="s">
        <v>30</v>
      </c>
    </row>
    <row r="444" spans="1:2" x14ac:dyDescent="0.25">
      <c r="A444" s="1" t="s">
        <v>25</v>
      </c>
      <c r="B444" s="1" t="s">
        <v>26</v>
      </c>
    </row>
    <row r="445" spans="1:2" x14ac:dyDescent="0.25">
      <c r="A445" s="1" t="s">
        <v>25</v>
      </c>
      <c r="B445" s="1" t="s">
        <v>26</v>
      </c>
    </row>
    <row r="446" spans="1:2" x14ac:dyDescent="0.25">
      <c r="A446" s="1" t="s">
        <v>25</v>
      </c>
      <c r="B446" s="1" t="s">
        <v>38</v>
      </c>
    </row>
    <row r="447" spans="1:2" x14ac:dyDescent="0.25">
      <c r="A447" s="1" t="s">
        <v>25</v>
      </c>
      <c r="B447" s="1" t="s">
        <v>30</v>
      </c>
    </row>
    <row r="448" spans="1:2" x14ac:dyDescent="0.25">
      <c r="A448" s="1" t="s">
        <v>25</v>
      </c>
      <c r="B448" s="1" t="s">
        <v>38</v>
      </c>
    </row>
    <row r="449" spans="1:2" x14ac:dyDescent="0.25">
      <c r="A449" s="1" t="s">
        <v>25</v>
      </c>
      <c r="B449" s="1" t="s">
        <v>26</v>
      </c>
    </row>
    <row r="450" spans="1:2" x14ac:dyDescent="0.25">
      <c r="A450" s="1" t="s">
        <v>25</v>
      </c>
      <c r="B450" s="1" t="s">
        <v>30</v>
      </c>
    </row>
    <row r="451" spans="1:2" x14ac:dyDescent="0.25">
      <c r="A451" s="1" t="s">
        <v>25</v>
      </c>
      <c r="B451" s="1" t="s">
        <v>37</v>
      </c>
    </row>
    <row r="452" spans="1:2" x14ac:dyDescent="0.25">
      <c r="A452" s="1" t="s">
        <v>25</v>
      </c>
      <c r="B452" s="1" t="s">
        <v>26</v>
      </c>
    </row>
    <row r="453" spans="1:2" x14ac:dyDescent="0.25">
      <c r="A453" s="1" t="s">
        <v>25</v>
      </c>
      <c r="B453" s="1" t="s">
        <v>30</v>
      </c>
    </row>
    <row r="454" spans="1:2" x14ac:dyDescent="0.25">
      <c r="A454" s="1" t="s">
        <v>35</v>
      </c>
      <c r="B454" s="1" t="s">
        <v>37</v>
      </c>
    </row>
    <row r="455" spans="1:2" x14ac:dyDescent="0.25">
      <c r="A455" s="1" t="s">
        <v>25</v>
      </c>
      <c r="B455" s="1" t="s">
        <v>26</v>
      </c>
    </row>
    <row r="456" spans="1:2" x14ac:dyDescent="0.25">
      <c r="A456" s="1" t="s">
        <v>35</v>
      </c>
      <c r="B456" s="1" t="s">
        <v>32</v>
      </c>
    </row>
    <row r="457" spans="1:2" x14ac:dyDescent="0.25">
      <c r="A457" s="1" t="s">
        <v>25</v>
      </c>
      <c r="B457" s="1" t="s">
        <v>38</v>
      </c>
    </row>
    <row r="458" spans="1:2" x14ac:dyDescent="0.25">
      <c r="A458" s="1" t="s">
        <v>35</v>
      </c>
      <c r="B458" s="1" t="s">
        <v>30</v>
      </c>
    </row>
    <row r="459" spans="1:2" x14ac:dyDescent="0.25">
      <c r="A459" s="1" t="s">
        <v>35</v>
      </c>
      <c r="B459" s="1" t="s">
        <v>43</v>
      </c>
    </row>
    <row r="460" spans="1:2" x14ac:dyDescent="0.25">
      <c r="A460" s="1" t="s">
        <v>35</v>
      </c>
      <c r="B460" s="1" t="s">
        <v>26</v>
      </c>
    </row>
    <row r="461" spans="1:2" x14ac:dyDescent="0.25">
      <c r="A461" s="1" t="s">
        <v>25</v>
      </c>
      <c r="B461" s="1" t="s">
        <v>37</v>
      </c>
    </row>
    <row r="462" spans="1:2" x14ac:dyDescent="0.25">
      <c r="A462" s="1" t="s">
        <v>25</v>
      </c>
      <c r="B462" s="1" t="s">
        <v>30</v>
      </c>
    </row>
    <row r="463" spans="1:2" x14ac:dyDescent="0.25">
      <c r="A463" s="1" t="s">
        <v>35</v>
      </c>
      <c r="B463" s="1" t="s">
        <v>26</v>
      </c>
    </row>
    <row r="464" spans="1:2" x14ac:dyDescent="0.25">
      <c r="A464" s="1" t="s">
        <v>25</v>
      </c>
      <c r="B464" s="1" t="s">
        <v>43</v>
      </c>
    </row>
    <row r="465" spans="1:2" x14ac:dyDescent="0.25">
      <c r="A465" s="1" t="s">
        <v>25</v>
      </c>
      <c r="B465" s="1" t="s">
        <v>43</v>
      </c>
    </row>
    <row r="466" spans="1:2" x14ac:dyDescent="0.25">
      <c r="A466" s="1" t="s">
        <v>35</v>
      </c>
      <c r="B466" s="1" t="s">
        <v>37</v>
      </c>
    </row>
    <row r="467" spans="1:2" x14ac:dyDescent="0.25">
      <c r="A467" s="1" t="s">
        <v>25</v>
      </c>
      <c r="B467" s="1" t="s">
        <v>26</v>
      </c>
    </row>
    <row r="468" spans="1:2" x14ac:dyDescent="0.25">
      <c r="A468" s="1" t="s">
        <v>35</v>
      </c>
      <c r="B468" s="1" t="s">
        <v>45</v>
      </c>
    </row>
    <row r="469" spans="1:2" x14ac:dyDescent="0.25">
      <c r="A469" s="1" t="s">
        <v>25</v>
      </c>
      <c r="B469" s="1" t="s">
        <v>26</v>
      </c>
    </row>
    <row r="470" spans="1:2" x14ac:dyDescent="0.25">
      <c r="A470" s="1" t="s">
        <v>25</v>
      </c>
      <c r="B470" s="1" t="s">
        <v>26</v>
      </c>
    </row>
    <row r="471" spans="1:2" x14ac:dyDescent="0.25">
      <c r="A471" s="1" t="s">
        <v>35</v>
      </c>
      <c r="B471" s="1" t="s">
        <v>45</v>
      </c>
    </row>
    <row r="472" spans="1:2" x14ac:dyDescent="0.25">
      <c r="A472" s="1" t="s">
        <v>35</v>
      </c>
      <c r="B472" s="1" t="s">
        <v>26</v>
      </c>
    </row>
    <row r="473" spans="1:2" x14ac:dyDescent="0.25">
      <c r="A473" s="1" t="s">
        <v>25</v>
      </c>
      <c r="B473" s="1" t="s">
        <v>38</v>
      </c>
    </row>
    <row r="474" spans="1:2" x14ac:dyDescent="0.25">
      <c r="A474" s="1" t="s">
        <v>25</v>
      </c>
      <c r="B474" s="1" t="s">
        <v>45</v>
      </c>
    </row>
    <row r="475" spans="1:2" x14ac:dyDescent="0.25">
      <c r="A475" s="1" t="s">
        <v>25</v>
      </c>
      <c r="B475" s="1" t="s">
        <v>26</v>
      </c>
    </row>
    <row r="476" spans="1:2" x14ac:dyDescent="0.25">
      <c r="A476" s="1" t="s">
        <v>25</v>
      </c>
      <c r="B476" s="1" t="s">
        <v>30</v>
      </c>
    </row>
    <row r="477" spans="1:2" x14ac:dyDescent="0.25">
      <c r="A477" s="1" t="s">
        <v>35</v>
      </c>
      <c r="B477" s="1" t="s">
        <v>30</v>
      </c>
    </row>
    <row r="478" spans="1:2" x14ac:dyDescent="0.25">
      <c r="A478" s="1" t="s">
        <v>25</v>
      </c>
      <c r="B478" s="1" t="s">
        <v>38</v>
      </c>
    </row>
    <row r="479" spans="1:2" x14ac:dyDescent="0.25">
      <c r="A479" s="1" t="s">
        <v>25</v>
      </c>
      <c r="B479" s="1" t="s">
        <v>26</v>
      </c>
    </row>
    <row r="480" spans="1:2" x14ac:dyDescent="0.25">
      <c r="A480" s="1" t="s">
        <v>35</v>
      </c>
      <c r="B480" s="1" t="s">
        <v>38</v>
      </c>
    </row>
    <row r="481" spans="1:2" x14ac:dyDescent="0.25">
      <c r="A481" s="1" t="s">
        <v>25</v>
      </c>
      <c r="B481" s="1" t="s">
        <v>26</v>
      </c>
    </row>
    <row r="482" spans="1:2" x14ac:dyDescent="0.25">
      <c r="A482" s="1" t="s">
        <v>25</v>
      </c>
      <c r="B482" s="1" t="s">
        <v>30</v>
      </c>
    </row>
    <row r="483" spans="1:2" x14ac:dyDescent="0.25">
      <c r="A483" s="1" t="s">
        <v>35</v>
      </c>
      <c r="B483" s="1" t="s">
        <v>38</v>
      </c>
    </row>
    <row r="484" spans="1:2" x14ac:dyDescent="0.25">
      <c r="A484" s="1" t="s">
        <v>35</v>
      </c>
      <c r="B484" s="1" t="s">
        <v>32</v>
      </c>
    </row>
    <row r="485" spans="1:2" x14ac:dyDescent="0.25">
      <c r="A485" s="1" t="s">
        <v>25</v>
      </c>
      <c r="B485" s="1" t="s">
        <v>45</v>
      </c>
    </row>
    <row r="486" spans="1:2" x14ac:dyDescent="0.25">
      <c r="A486" s="1" t="s">
        <v>25</v>
      </c>
      <c r="B486" s="1" t="s">
        <v>38</v>
      </c>
    </row>
    <row r="487" spans="1:2" x14ac:dyDescent="0.25">
      <c r="A487" s="1" t="s">
        <v>25</v>
      </c>
      <c r="B487" s="1" t="s">
        <v>26</v>
      </c>
    </row>
    <row r="488" spans="1:2" x14ac:dyDescent="0.25">
      <c r="A488" s="1" t="s">
        <v>25</v>
      </c>
      <c r="B488" s="1" t="s">
        <v>38</v>
      </c>
    </row>
    <row r="489" spans="1:2" x14ac:dyDescent="0.25">
      <c r="A489" s="1" t="s">
        <v>35</v>
      </c>
      <c r="B489" s="1" t="s">
        <v>26</v>
      </c>
    </row>
    <row r="490" spans="1:2" x14ac:dyDescent="0.25">
      <c r="A490" s="1" t="s">
        <v>35</v>
      </c>
      <c r="B490" s="1" t="s">
        <v>26</v>
      </c>
    </row>
    <row r="491" spans="1:2" x14ac:dyDescent="0.25">
      <c r="A491" s="1" t="s">
        <v>35</v>
      </c>
      <c r="B491" s="1" t="s">
        <v>38</v>
      </c>
    </row>
    <row r="492" spans="1:2" x14ac:dyDescent="0.25">
      <c r="A492" s="1" t="s">
        <v>35</v>
      </c>
      <c r="B492" s="1" t="s">
        <v>37</v>
      </c>
    </row>
    <row r="493" spans="1:2" x14ac:dyDescent="0.25">
      <c r="A493" s="1" t="s">
        <v>25</v>
      </c>
      <c r="B493" s="1" t="s">
        <v>30</v>
      </c>
    </row>
    <row r="494" spans="1:2" x14ac:dyDescent="0.25">
      <c r="A494" s="1" t="s">
        <v>35</v>
      </c>
      <c r="B494" s="1" t="s">
        <v>26</v>
      </c>
    </row>
    <row r="495" spans="1:2" x14ac:dyDescent="0.25">
      <c r="A495" s="1" t="s">
        <v>25</v>
      </c>
      <c r="B495" s="1" t="s">
        <v>26</v>
      </c>
    </row>
    <row r="496" spans="1:2" x14ac:dyDescent="0.25">
      <c r="A496" s="1" t="s">
        <v>25</v>
      </c>
      <c r="B496" s="1" t="s">
        <v>26</v>
      </c>
    </row>
    <row r="497" spans="1:2" x14ac:dyDescent="0.25">
      <c r="A497" s="1" t="s">
        <v>35</v>
      </c>
      <c r="B497" s="1" t="s">
        <v>32</v>
      </c>
    </row>
    <row r="498" spans="1:2" x14ac:dyDescent="0.25">
      <c r="A498" s="1" t="s">
        <v>35</v>
      </c>
      <c r="B498" s="1" t="s">
        <v>26</v>
      </c>
    </row>
    <row r="499" spans="1:2" x14ac:dyDescent="0.25">
      <c r="A499" s="1" t="s">
        <v>35</v>
      </c>
      <c r="B499" s="1" t="s">
        <v>26</v>
      </c>
    </row>
    <row r="500" spans="1:2" x14ac:dyDescent="0.25">
      <c r="A500" s="1" t="s">
        <v>25</v>
      </c>
      <c r="B500" s="1" t="s">
        <v>32</v>
      </c>
    </row>
    <row r="501" spans="1:2" x14ac:dyDescent="0.25">
      <c r="A501" s="1" t="s">
        <v>25</v>
      </c>
      <c r="B501" s="1" t="s">
        <v>26</v>
      </c>
    </row>
    <row r="502" spans="1:2" x14ac:dyDescent="0.25">
      <c r="A502" s="1" t="s">
        <v>35</v>
      </c>
      <c r="B502" s="1" t="s">
        <v>26</v>
      </c>
    </row>
    <row r="503" spans="1:2" x14ac:dyDescent="0.25">
      <c r="A503" s="1" t="s">
        <v>25</v>
      </c>
      <c r="B503" s="1" t="s">
        <v>38</v>
      </c>
    </row>
    <row r="504" spans="1:2" x14ac:dyDescent="0.25">
      <c r="A504" s="1" t="s">
        <v>25</v>
      </c>
      <c r="B504" s="1" t="s">
        <v>26</v>
      </c>
    </row>
    <row r="505" spans="1:2" x14ac:dyDescent="0.25">
      <c r="A505" s="1" t="s">
        <v>35</v>
      </c>
      <c r="B505" s="1" t="s">
        <v>38</v>
      </c>
    </row>
    <row r="506" spans="1:2" x14ac:dyDescent="0.25">
      <c r="A506" s="1" t="s">
        <v>25</v>
      </c>
      <c r="B506" s="1" t="s">
        <v>37</v>
      </c>
    </row>
    <row r="507" spans="1:2" x14ac:dyDescent="0.25">
      <c r="A507" s="1" t="s">
        <v>35</v>
      </c>
      <c r="B507" s="1" t="s">
        <v>37</v>
      </c>
    </row>
    <row r="508" spans="1:2" x14ac:dyDescent="0.25">
      <c r="A508" s="1" t="s">
        <v>25</v>
      </c>
      <c r="B508" s="1" t="s">
        <v>30</v>
      </c>
    </row>
    <row r="509" spans="1:2" x14ac:dyDescent="0.25">
      <c r="A509" s="1" t="s">
        <v>25</v>
      </c>
      <c r="B509" s="1" t="s">
        <v>38</v>
      </c>
    </row>
    <row r="510" spans="1:2" x14ac:dyDescent="0.25">
      <c r="A510" s="1" t="s">
        <v>25</v>
      </c>
      <c r="B510" s="1" t="s">
        <v>26</v>
      </c>
    </row>
    <row r="511" spans="1:2" x14ac:dyDescent="0.25">
      <c r="A511" s="1" t="s">
        <v>25</v>
      </c>
      <c r="B511" s="1" t="s">
        <v>26</v>
      </c>
    </row>
    <row r="512" spans="1:2" x14ac:dyDescent="0.25">
      <c r="A512" s="1" t="s">
        <v>25</v>
      </c>
      <c r="B512" s="1" t="s">
        <v>30</v>
      </c>
    </row>
    <row r="513" spans="1:2" x14ac:dyDescent="0.25">
      <c r="A513" s="1" t="s">
        <v>35</v>
      </c>
      <c r="B513" s="1" t="s">
        <v>37</v>
      </c>
    </row>
    <row r="514" spans="1:2" x14ac:dyDescent="0.25">
      <c r="A514" s="1" t="s">
        <v>25</v>
      </c>
      <c r="B514" s="1" t="s">
        <v>43</v>
      </c>
    </row>
    <row r="515" spans="1:2" x14ac:dyDescent="0.25">
      <c r="A515" s="1" t="s">
        <v>35</v>
      </c>
      <c r="B515" s="1" t="s">
        <v>38</v>
      </c>
    </row>
    <row r="516" spans="1:2" x14ac:dyDescent="0.25">
      <c r="A516" s="1" t="s">
        <v>35</v>
      </c>
      <c r="B516" s="1" t="s">
        <v>26</v>
      </c>
    </row>
    <row r="517" spans="1:2" x14ac:dyDescent="0.25">
      <c r="A517" s="1" t="s">
        <v>25</v>
      </c>
      <c r="B517" s="1" t="s">
        <v>30</v>
      </c>
    </row>
    <row r="518" spans="1:2" x14ac:dyDescent="0.25">
      <c r="A518" s="1" t="s">
        <v>25</v>
      </c>
      <c r="B518" s="1" t="s">
        <v>43</v>
      </c>
    </row>
    <row r="519" spans="1:2" x14ac:dyDescent="0.25">
      <c r="A519" s="1" t="s">
        <v>25</v>
      </c>
      <c r="B519" s="1" t="s">
        <v>37</v>
      </c>
    </row>
    <row r="520" spans="1:2" x14ac:dyDescent="0.25">
      <c r="A520" s="1" t="s">
        <v>25</v>
      </c>
      <c r="B520" s="1" t="s">
        <v>26</v>
      </c>
    </row>
    <row r="521" spans="1:2" x14ac:dyDescent="0.25">
      <c r="A521" s="1" t="s">
        <v>35</v>
      </c>
      <c r="B521" s="1" t="s">
        <v>32</v>
      </c>
    </row>
    <row r="522" spans="1:2" x14ac:dyDescent="0.25">
      <c r="A522" s="1" t="s">
        <v>35</v>
      </c>
      <c r="B522" s="1" t="s">
        <v>26</v>
      </c>
    </row>
    <row r="523" spans="1:2" x14ac:dyDescent="0.25">
      <c r="A523" s="1" t="s">
        <v>35</v>
      </c>
      <c r="B523" s="1" t="s">
        <v>32</v>
      </c>
    </row>
    <row r="524" spans="1:2" x14ac:dyDescent="0.25">
      <c r="A524" s="1" t="s">
        <v>35</v>
      </c>
      <c r="B524" s="1" t="s">
        <v>37</v>
      </c>
    </row>
    <row r="525" spans="1:2" x14ac:dyDescent="0.25">
      <c r="A525" s="1" t="s">
        <v>25</v>
      </c>
      <c r="B525" s="1" t="s">
        <v>37</v>
      </c>
    </row>
    <row r="526" spans="1:2" x14ac:dyDescent="0.25">
      <c r="A526" s="1" t="s">
        <v>25</v>
      </c>
      <c r="B526" s="1" t="s">
        <v>26</v>
      </c>
    </row>
    <row r="527" spans="1:2" x14ac:dyDescent="0.25">
      <c r="A527" s="1" t="s">
        <v>25</v>
      </c>
      <c r="B527" s="1" t="s">
        <v>26</v>
      </c>
    </row>
    <row r="528" spans="1:2" x14ac:dyDescent="0.25">
      <c r="A528" s="1" t="s">
        <v>25</v>
      </c>
      <c r="B528" s="1" t="s">
        <v>37</v>
      </c>
    </row>
    <row r="529" spans="1:2" x14ac:dyDescent="0.25">
      <c r="A529" s="1" t="s">
        <v>25</v>
      </c>
      <c r="B529" s="1" t="s">
        <v>26</v>
      </c>
    </row>
    <row r="530" spans="1:2" x14ac:dyDescent="0.25">
      <c r="A530" s="1" t="s">
        <v>35</v>
      </c>
      <c r="B530" s="1" t="s">
        <v>45</v>
      </c>
    </row>
    <row r="531" spans="1:2" x14ac:dyDescent="0.25">
      <c r="A531" s="1" t="s">
        <v>35</v>
      </c>
      <c r="B531" s="1" t="s">
        <v>37</v>
      </c>
    </row>
    <row r="532" spans="1:2" x14ac:dyDescent="0.25">
      <c r="A532" s="1" t="s">
        <v>25</v>
      </c>
      <c r="B532" s="1" t="s">
        <v>30</v>
      </c>
    </row>
    <row r="533" spans="1:2" x14ac:dyDescent="0.25">
      <c r="A533" s="1" t="s">
        <v>25</v>
      </c>
      <c r="B533" s="1" t="s">
        <v>26</v>
      </c>
    </row>
    <row r="534" spans="1:2" x14ac:dyDescent="0.25">
      <c r="A534" s="1" t="s">
        <v>35</v>
      </c>
      <c r="B534" s="1" t="s">
        <v>43</v>
      </c>
    </row>
    <row r="535" spans="1:2" x14ac:dyDescent="0.25">
      <c r="A535" s="1" t="s">
        <v>35</v>
      </c>
      <c r="B535" s="1" t="s">
        <v>37</v>
      </c>
    </row>
    <row r="536" spans="1:2" x14ac:dyDescent="0.25">
      <c r="A536" s="1" t="s">
        <v>25</v>
      </c>
      <c r="B536" s="1" t="s">
        <v>32</v>
      </c>
    </row>
    <row r="537" spans="1:2" x14ac:dyDescent="0.25">
      <c r="A537" s="1" t="s">
        <v>25</v>
      </c>
      <c r="B537" s="1" t="s">
        <v>38</v>
      </c>
    </row>
    <row r="538" spans="1:2" x14ac:dyDescent="0.25">
      <c r="A538" s="1" t="s">
        <v>25</v>
      </c>
      <c r="B538" s="1" t="s">
        <v>38</v>
      </c>
    </row>
    <row r="539" spans="1:2" x14ac:dyDescent="0.25">
      <c r="A539" s="1" t="s">
        <v>25</v>
      </c>
      <c r="B539" s="1" t="s">
        <v>38</v>
      </c>
    </row>
    <row r="540" spans="1:2" x14ac:dyDescent="0.25">
      <c r="A540" s="1" t="s">
        <v>35</v>
      </c>
      <c r="B540" s="1" t="s">
        <v>37</v>
      </c>
    </row>
    <row r="541" spans="1:2" x14ac:dyDescent="0.25">
      <c r="A541" s="1" t="s">
        <v>25</v>
      </c>
      <c r="B541" s="1" t="s">
        <v>38</v>
      </c>
    </row>
    <row r="542" spans="1:2" x14ac:dyDescent="0.25">
      <c r="A542" s="1" t="s">
        <v>35</v>
      </c>
      <c r="B542" s="1" t="s">
        <v>30</v>
      </c>
    </row>
    <row r="543" spans="1:2" x14ac:dyDescent="0.25">
      <c r="A543" s="1" t="s">
        <v>25</v>
      </c>
      <c r="B543" s="1" t="s">
        <v>38</v>
      </c>
    </row>
    <row r="544" spans="1:2" x14ac:dyDescent="0.25">
      <c r="A544" s="1" t="s">
        <v>35</v>
      </c>
      <c r="B544" s="1" t="s">
        <v>26</v>
      </c>
    </row>
    <row r="545" spans="1:2" x14ac:dyDescent="0.25">
      <c r="A545" s="1" t="s">
        <v>25</v>
      </c>
      <c r="B545" s="1" t="s">
        <v>26</v>
      </c>
    </row>
    <row r="546" spans="1:2" x14ac:dyDescent="0.25">
      <c r="A546" s="1" t="s">
        <v>25</v>
      </c>
      <c r="B546" s="1" t="s">
        <v>37</v>
      </c>
    </row>
    <row r="547" spans="1:2" x14ac:dyDescent="0.25">
      <c r="A547" s="1" t="s">
        <v>25</v>
      </c>
      <c r="B547" s="1" t="s">
        <v>45</v>
      </c>
    </row>
    <row r="548" spans="1:2" x14ac:dyDescent="0.25">
      <c r="A548" s="1" t="s">
        <v>25</v>
      </c>
      <c r="B548" s="1" t="s">
        <v>32</v>
      </c>
    </row>
    <row r="549" spans="1:2" x14ac:dyDescent="0.25">
      <c r="A549" s="1" t="s">
        <v>35</v>
      </c>
      <c r="B549" s="1" t="s">
        <v>26</v>
      </c>
    </row>
    <row r="550" spans="1:2" x14ac:dyDescent="0.25">
      <c r="A550" s="1" t="s">
        <v>25</v>
      </c>
      <c r="B550" s="1" t="s">
        <v>26</v>
      </c>
    </row>
    <row r="551" spans="1:2" x14ac:dyDescent="0.25">
      <c r="A551" s="1" t="s">
        <v>25</v>
      </c>
      <c r="B551" s="1" t="s">
        <v>26</v>
      </c>
    </row>
    <row r="552" spans="1:2" x14ac:dyDescent="0.25">
      <c r="A552" s="1" t="s">
        <v>25</v>
      </c>
      <c r="B552" s="1" t="s">
        <v>43</v>
      </c>
    </row>
    <row r="553" spans="1:2" x14ac:dyDescent="0.25">
      <c r="A553" s="1" t="s">
        <v>25</v>
      </c>
      <c r="B553" s="1" t="s">
        <v>38</v>
      </c>
    </row>
    <row r="554" spans="1:2" x14ac:dyDescent="0.25">
      <c r="A554" s="1" t="s">
        <v>35</v>
      </c>
      <c r="B554" s="1" t="s">
        <v>45</v>
      </c>
    </row>
    <row r="555" spans="1:2" x14ac:dyDescent="0.25">
      <c r="A555" s="1" t="s">
        <v>25</v>
      </c>
      <c r="B555" s="1" t="s">
        <v>38</v>
      </c>
    </row>
    <row r="556" spans="1:2" x14ac:dyDescent="0.25">
      <c r="A556" s="1" t="s">
        <v>25</v>
      </c>
      <c r="B556" s="1" t="s">
        <v>30</v>
      </c>
    </row>
    <row r="557" spans="1:2" x14ac:dyDescent="0.25">
      <c r="A557" s="1" t="s">
        <v>25</v>
      </c>
      <c r="B557" s="1" t="s">
        <v>32</v>
      </c>
    </row>
    <row r="558" spans="1:2" x14ac:dyDescent="0.25">
      <c r="A558" s="1" t="s">
        <v>25</v>
      </c>
      <c r="B558" s="1" t="s">
        <v>26</v>
      </c>
    </row>
    <row r="559" spans="1:2" x14ac:dyDescent="0.25">
      <c r="A559" s="1" t="s">
        <v>25</v>
      </c>
      <c r="B559" s="1" t="s">
        <v>26</v>
      </c>
    </row>
    <row r="560" spans="1:2" x14ac:dyDescent="0.25">
      <c r="A560" s="1" t="s">
        <v>25</v>
      </c>
      <c r="B560" s="1" t="s">
        <v>43</v>
      </c>
    </row>
    <row r="561" spans="1:2" x14ac:dyDescent="0.25">
      <c r="A561" s="1" t="s">
        <v>25</v>
      </c>
      <c r="B561" s="1" t="s">
        <v>26</v>
      </c>
    </row>
    <row r="562" spans="1:2" x14ac:dyDescent="0.25">
      <c r="A562" s="1" t="s">
        <v>25</v>
      </c>
      <c r="B562" s="1" t="s">
        <v>26</v>
      </c>
    </row>
    <row r="563" spans="1:2" x14ac:dyDescent="0.25">
      <c r="A563" s="1" t="s">
        <v>25</v>
      </c>
      <c r="B563" s="1" t="s">
        <v>26</v>
      </c>
    </row>
    <row r="564" spans="1:2" x14ac:dyDescent="0.25">
      <c r="A564" s="1" t="s">
        <v>35</v>
      </c>
      <c r="B564" s="1" t="s">
        <v>26</v>
      </c>
    </row>
    <row r="565" spans="1:2" x14ac:dyDescent="0.25">
      <c r="A565" s="1" t="s">
        <v>25</v>
      </c>
      <c r="B565" s="1" t="s">
        <v>37</v>
      </c>
    </row>
    <row r="566" spans="1:2" x14ac:dyDescent="0.25">
      <c r="A566" s="1" t="s">
        <v>25</v>
      </c>
      <c r="B566" s="1" t="s">
        <v>43</v>
      </c>
    </row>
    <row r="567" spans="1:2" x14ac:dyDescent="0.25">
      <c r="A567" s="1" t="s">
        <v>25</v>
      </c>
      <c r="B567" s="1" t="s">
        <v>26</v>
      </c>
    </row>
    <row r="568" spans="1:2" x14ac:dyDescent="0.25">
      <c r="A568" s="1" t="s">
        <v>35</v>
      </c>
      <c r="B568" s="1" t="s">
        <v>43</v>
      </c>
    </row>
    <row r="569" spans="1:2" x14ac:dyDescent="0.25">
      <c r="A569" s="1" t="s">
        <v>25</v>
      </c>
      <c r="B569" s="1" t="s">
        <v>37</v>
      </c>
    </row>
    <row r="570" spans="1:2" x14ac:dyDescent="0.25">
      <c r="A570" s="1" t="s">
        <v>35</v>
      </c>
      <c r="B570" s="1" t="s">
        <v>30</v>
      </c>
    </row>
    <row r="571" spans="1:2" x14ac:dyDescent="0.25">
      <c r="A571" s="1" t="s">
        <v>25</v>
      </c>
      <c r="B571" s="1" t="s">
        <v>37</v>
      </c>
    </row>
    <row r="572" spans="1:2" x14ac:dyDescent="0.25">
      <c r="A572" s="1" t="s">
        <v>25</v>
      </c>
      <c r="B572" s="1" t="s">
        <v>37</v>
      </c>
    </row>
    <row r="573" spans="1:2" x14ac:dyDescent="0.25">
      <c r="A573" s="1" t="s">
        <v>35</v>
      </c>
      <c r="B573" s="1" t="s">
        <v>38</v>
      </c>
    </row>
    <row r="574" spans="1:2" x14ac:dyDescent="0.25">
      <c r="A574" s="1" t="s">
        <v>25</v>
      </c>
      <c r="B574" s="1" t="s">
        <v>38</v>
      </c>
    </row>
    <row r="575" spans="1:2" x14ac:dyDescent="0.25">
      <c r="A575" s="1" t="s">
        <v>25</v>
      </c>
      <c r="B575" s="1" t="s">
        <v>26</v>
      </c>
    </row>
    <row r="576" spans="1:2" x14ac:dyDescent="0.25">
      <c r="A576" s="1" t="s">
        <v>35</v>
      </c>
      <c r="B576" s="1" t="s">
        <v>37</v>
      </c>
    </row>
    <row r="577" spans="1:2" x14ac:dyDescent="0.25">
      <c r="A577" s="1" t="s">
        <v>35</v>
      </c>
      <c r="B577" s="1" t="s">
        <v>32</v>
      </c>
    </row>
    <row r="578" spans="1:2" x14ac:dyDescent="0.25">
      <c r="A578" s="1" t="s">
        <v>25</v>
      </c>
      <c r="B578" s="1" t="s">
        <v>26</v>
      </c>
    </row>
    <row r="579" spans="1:2" x14ac:dyDescent="0.25">
      <c r="A579" s="1" t="s">
        <v>35</v>
      </c>
      <c r="B579" s="1" t="s">
        <v>38</v>
      </c>
    </row>
    <row r="580" spans="1:2" x14ac:dyDescent="0.25">
      <c r="A580" s="1" t="s">
        <v>25</v>
      </c>
      <c r="B580" s="1" t="s">
        <v>38</v>
      </c>
    </row>
    <row r="581" spans="1:2" x14ac:dyDescent="0.25">
      <c r="A581" s="1" t="s">
        <v>25</v>
      </c>
      <c r="B581" s="1" t="s">
        <v>37</v>
      </c>
    </row>
    <row r="582" spans="1:2" x14ac:dyDescent="0.25">
      <c r="A582" s="1" t="s">
        <v>35</v>
      </c>
      <c r="B582" s="1" t="s">
        <v>32</v>
      </c>
    </row>
    <row r="583" spans="1:2" x14ac:dyDescent="0.25">
      <c r="A583" s="1" t="s">
        <v>25</v>
      </c>
      <c r="B583" s="1" t="s">
        <v>32</v>
      </c>
    </row>
    <row r="584" spans="1:2" x14ac:dyDescent="0.25">
      <c r="A584" s="1" t="s">
        <v>25</v>
      </c>
      <c r="B584" s="1" t="s">
        <v>37</v>
      </c>
    </row>
    <row r="585" spans="1:2" x14ac:dyDescent="0.25">
      <c r="A585" s="1" t="s">
        <v>25</v>
      </c>
      <c r="B585" s="1" t="s">
        <v>38</v>
      </c>
    </row>
    <row r="586" spans="1:2" x14ac:dyDescent="0.25">
      <c r="A586" s="1" t="s">
        <v>25</v>
      </c>
      <c r="B586" s="1" t="s">
        <v>26</v>
      </c>
    </row>
    <row r="587" spans="1:2" x14ac:dyDescent="0.25">
      <c r="A587" s="1" t="s">
        <v>35</v>
      </c>
      <c r="B587" s="1" t="s">
        <v>32</v>
      </c>
    </row>
    <row r="588" spans="1:2" x14ac:dyDescent="0.25">
      <c r="A588" s="1" t="s">
        <v>35</v>
      </c>
      <c r="B588" s="1" t="s">
        <v>26</v>
      </c>
    </row>
    <row r="589" spans="1:2" x14ac:dyDescent="0.25">
      <c r="A589" s="1" t="s">
        <v>25</v>
      </c>
      <c r="B589" s="1" t="s">
        <v>38</v>
      </c>
    </row>
    <row r="590" spans="1:2" x14ac:dyDescent="0.25">
      <c r="A590" s="1" t="s">
        <v>25</v>
      </c>
      <c r="B590" s="1" t="s">
        <v>38</v>
      </c>
    </row>
    <row r="591" spans="1:2" x14ac:dyDescent="0.25">
      <c r="A591" s="1" t="s">
        <v>25</v>
      </c>
      <c r="B591" s="1" t="s">
        <v>26</v>
      </c>
    </row>
    <row r="592" spans="1:2" x14ac:dyDescent="0.25">
      <c r="A592" s="1" t="s">
        <v>25</v>
      </c>
      <c r="B592" s="1" t="s">
        <v>38</v>
      </c>
    </row>
    <row r="593" spans="1:2" x14ac:dyDescent="0.25">
      <c r="A593" s="1" t="s">
        <v>25</v>
      </c>
      <c r="B593" s="1" t="s">
        <v>30</v>
      </c>
    </row>
    <row r="594" spans="1:2" x14ac:dyDescent="0.25">
      <c r="A594" s="1" t="s">
        <v>35</v>
      </c>
      <c r="B594" s="1" t="s">
        <v>37</v>
      </c>
    </row>
    <row r="595" spans="1:2" x14ac:dyDescent="0.25">
      <c r="A595" s="1" t="s">
        <v>35</v>
      </c>
      <c r="B595" s="1" t="s">
        <v>38</v>
      </c>
    </row>
    <row r="596" spans="1:2" x14ac:dyDescent="0.25">
      <c r="A596" s="1" t="s">
        <v>25</v>
      </c>
      <c r="B596" s="1" t="s">
        <v>38</v>
      </c>
    </row>
    <row r="597" spans="1:2" x14ac:dyDescent="0.25">
      <c r="A597" s="1" t="s">
        <v>25</v>
      </c>
      <c r="B597" s="1" t="s">
        <v>43</v>
      </c>
    </row>
    <row r="598" spans="1:2" x14ac:dyDescent="0.25">
      <c r="A598" s="1" t="s">
        <v>25</v>
      </c>
      <c r="B598" s="1" t="s">
        <v>37</v>
      </c>
    </row>
    <row r="599" spans="1:2" x14ac:dyDescent="0.25">
      <c r="A599" s="1" t="s">
        <v>25</v>
      </c>
      <c r="B599" s="1" t="s">
        <v>26</v>
      </c>
    </row>
    <row r="600" spans="1:2" x14ac:dyDescent="0.25">
      <c r="A600" s="1" t="s">
        <v>25</v>
      </c>
      <c r="B600" s="1" t="s">
        <v>45</v>
      </c>
    </row>
    <row r="601" spans="1:2" x14ac:dyDescent="0.25">
      <c r="A601" s="1" t="s">
        <v>25</v>
      </c>
      <c r="B601" s="1" t="s">
        <v>26</v>
      </c>
    </row>
    <row r="602" spans="1:2" x14ac:dyDescent="0.25">
      <c r="A602" s="1" t="s">
        <v>25</v>
      </c>
      <c r="B602" s="1" t="s">
        <v>26</v>
      </c>
    </row>
    <row r="603" spans="1:2" x14ac:dyDescent="0.25">
      <c r="A603" s="1" t="s">
        <v>25</v>
      </c>
      <c r="B603" s="1" t="s">
        <v>30</v>
      </c>
    </row>
    <row r="604" spans="1:2" x14ac:dyDescent="0.25">
      <c r="A604" s="1" t="s">
        <v>25</v>
      </c>
      <c r="B604" s="1" t="s">
        <v>30</v>
      </c>
    </row>
    <row r="605" spans="1:2" x14ac:dyDescent="0.25">
      <c r="A605" s="1" t="s">
        <v>35</v>
      </c>
      <c r="B605" s="1" t="s">
        <v>38</v>
      </c>
    </row>
    <row r="606" spans="1:2" x14ac:dyDescent="0.25">
      <c r="A606" s="1" t="s">
        <v>35</v>
      </c>
      <c r="B606" s="1" t="s">
        <v>26</v>
      </c>
    </row>
    <row r="607" spans="1:2" x14ac:dyDescent="0.25">
      <c r="A607" s="1" t="s">
        <v>25</v>
      </c>
      <c r="B607" s="1" t="s">
        <v>37</v>
      </c>
    </row>
    <row r="608" spans="1:2" x14ac:dyDescent="0.25">
      <c r="A608" s="1" t="s">
        <v>35</v>
      </c>
      <c r="B608" s="1" t="s">
        <v>37</v>
      </c>
    </row>
    <row r="609" spans="1:2" x14ac:dyDescent="0.25">
      <c r="A609" s="1" t="s">
        <v>35</v>
      </c>
      <c r="B609" s="1" t="s">
        <v>37</v>
      </c>
    </row>
    <row r="610" spans="1:2" x14ac:dyDescent="0.25">
      <c r="A610" s="1" t="s">
        <v>25</v>
      </c>
      <c r="B610" s="1" t="s">
        <v>26</v>
      </c>
    </row>
    <row r="611" spans="1:2" x14ac:dyDescent="0.25">
      <c r="A611" s="1" t="s">
        <v>25</v>
      </c>
      <c r="B611" s="1" t="s">
        <v>26</v>
      </c>
    </row>
    <row r="612" spans="1:2" x14ac:dyDescent="0.25">
      <c r="A612" s="1" t="s">
        <v>35</v>
      </c>
      <c r="B612" s="1" t="s">
        <v>30</v>
      </c>
    </row>
    <row r="613" spans="1:2" x14ac:dyDescent="0.25">
      <c r="A613" s="1" t="s">
        <v>35</v>
      </c>
      <c r="B613" s="1" t="s">
        <v>32</v>
      </c>
    </row>
    <row r="614" spans="1:2" x14ac:dyDescent="0.25">
      <c r="A614" s="1" t="s">
        <v>25</v>
      </c>
      <c r="B614" s="1" t="s">
        <v>38</v>
      </c>
    </row>
    <row r="615" spans="1:2" x14ac:dyDescent="0.25">
      <c r="A615" s="1" t="s">
        <v>25</v>
      </c>
      <c r="B615" s="1" t="s">
        <v>45</v>
      </c>
    </row>
    <row r="616" spans="1:2" x14ac:dyDescent="0.25">
      <c r="A616" s="1" t="s">
        <v>25</v>
      </c>
      <c r="B616" s="1" t="s">
        <v>38</v>
      </c>
    </row>
    <row r="617" spans="1:2" x14ac:dyDescent="0.25">
      <c r="A617" s="1" t="s">
        <v>35</v>
      </c>
      <c r="B617" s="1" t="s">
        <v>45</v>
      </c>
    </row>
    <row r="618" spans="1:2" x14ac:dyDescent="0.25">
      <c r="A618" s="1" t="s">
        <v>25</v>
      </c>
      <c r="B618" s="1" t="s">
        <v>32</v>
      </c>
    </row>
    <row r="619" spans="1:2" x14ac:dyDescent="0.25">
      <c r="A619" s="1" t="s">
        <v>35</v>
      </c>
      <c r="B619" s="1" t="s">
        <v>30</v>
      </c>
    </row>
    <row r="620" spans="1:2" x14ac:dyDescent="0.25">
      <c r="A620" s="1" t="s">
        <v>25</v>
      </c>
      <c r="B620" s="1" t="s">
        <v>26</v>
      </c>
    </row>
    <row r="621" spans="1:2" x14ac:dyDescent="0.25">
      <c r="A621" s="1" t="s">
        <v>35</v>
      </c>
      <c r="B621" s="1" t="s">
        <v>26</v>
      </c>
    </row>
    <row r="622" spans="1:2" x14ac:dyDescent="0.25">
      <c r="A622" s="1" t="s">
        <v>35</v>
      </c>
      <c r="B622" s="1" t="s">
        <v>26</v>
      </c>
    </row>
    <row r="623" spans="1:2" x14ac:dyDescent="0.25">
      <c r="A623" s="1" t="s">
        <v>35</v>
      </c>
      <c r="B623" s="1" t="s">
        <v>37</v>
      </c>
    </row>
    <row r="624" spans="1:2" x14ac:dyDescent="0.25">
      <c r="A624" s="1" t="s">
        <v>35</v>
      </c>
      <c r="B624" s="1" t="s">
        <v>37</v>
      </c>
    </row>
    <row r="625" spans="1:2" x14ac:dyDescent="0.25">
      <c r="A625" s="1" t="s">
        <v>35</v>
      </c>
      <c r="B625" s="1" t="s">
        <v>26</v>
      </c>
    </row>
    <row r="626" spans="1:2" x14ac:dyDescent="0.25">
      <c r="A626" s="1" t="s">
        <v>25</v>
      </c>
      <c r="B626" s="1" t="s">
        <v>30</v>
      </c>
    </row>
    <row r="627" spans="1:2" x14ac:dyDescent="0.25">
      <c r="A627" s="1" t="s">
        <v>25</v>
      </c>
      <c r="B627" s="1" t="s">
        <v>38</v>
      </c>
    </row>
    <row r="628" spans="1:2" x14ac:dyDescent="0.25">
      <c r="A628" s="1" t="s">
        <v>35</v>
      </c>
      <c r="B628" s="1" t="s">
        <v>30</v>
      </c>
    </row>
    <row r="629" spans="1:2" x14ac:dyDescent="0.25">
      <c r="A629" s="1" t="s">
        <v>25</v>
      </c>
      <c r="B629" s="1" t="s">
        <v>43</v>
      </c>
    </row>
    <row r="630" spans="1:2" x14ac:dyDescent="0.25">
      <c r="A630" s="1" t="s">
        <v>25</v>
      </c>
      <c r="B630" s="1" t="s">
        <v>26</v>
      </c>
    </row>
    <row r="631" spans="1:2" x14ac:dyDescent="0.25">
      <c r="A631" s="1" t="s">
        <v>35</v>
      </c>
      <c r="B631" s="1" t="s">
        <v>38</v>
      </c>
    </row>
    <row r="632" spans="1:2" x14ac:dyDescent="0.25">
      <c r="A632" s="1" t="s">
        <v>25</v>
      </c>
      <c r="B632" s="1" t="s">
        <v>26</v>
      </c>
    </row>
    <row r="633" spans="1:2" x14ac:dyDescent="0.25">
      <c r="A633" s="1" t="s">
        <v>35</v>
      </c>
      <c r="B633" s="1" t="s">
        <v>32</v>
      </c>
    </row>
    <row r="634" spans="1:2" x14ac:dyDescent="0.25">
      <c r="A634" s="1" t="s">
        <v>35</v>
      </c>
      <c r="B634" s="1" t="s">
        <v>26</v>
      </c>
    </row>
    <row r="635" spans="1:2" x14ac:dyDescent="0.25">
      <c r="A635" s="1" t="s">
        <v>35</v>
      </c>
      <c r="B635" s="1" t="s">
        <v>37</v>
      </c>
    </row>
    <row r="636" spans="1:2" x14ac:dyDescent="0.25">
      <c r="A636" s="1" t="s">
        <v>25</v>
      </c>
      <c r="B636" s="1" t="s">
        <v>26</v>
      </c>
    </row>
    <row r="637" spans="1:2" x14ac:dyDescent="0.25">
      <c r="A637" s="1" t="s">
        <v>25</v>
      </c>
      <c r="B637" s="1" t="s">
        <v>26</v>
      </c>
    </row>
    <row r="638" spans="1:2" x14ac:dyDescent="0.25">
      <c r="A638" s="1" t="s">
        <v>25</v>
      </c>
      <c r="B638" s="1" t="s">
        <v>32</v>
      </c>
    </row>
    <row r="639" spans="1:2" x14ac:dyDescent="0.25">
      <c r="A639" s="1" t="s">
        <v>35</v>
      </c>
      <c r="B639" s="1" t="s">
        <v>30</v>
      </c>
    </row>
    <row r="640" spans="1:2" x14ac:dyDescent="0.25">
      <c r="A640" s="1" t="s">
        <v>35</v>
      </c>
      <c r="B640" s="1" t="s">
        <v>26</v>
      </c>
    </row>
    <row r="641" spans="1:2" x14ac:dyDescent="0.25">
      <c r="A641" s="1" t="s">
        <v>25</v>
      </c>
      <c r="B641" s="1" t="s">
        <v>26</v>
      </c>
    </row>
    <row r="642" spans="1:2" x14ac:dyDescent="0.25">
      <c r="A642" s="1" t="s">
        <v>25</v>
      </c>
      <c r="B642" s="1" t="s">
        <v>45</v>
      </c>
    </row>
    <row r="643" spans="1:2" x14ac:dyDescent="0.25">
      <c r="A643" s="1" t="s">
        <v>35</v>
      </c>
      <c r="B643" s="1" t="s">
        <v>32</v>
      </c>
    </row>
    <row r="644" spans="1:2" x14ac:dyDescent="0.25">
      <c r="A644" s="1" t="s">
        <v>35</v>
      </c>
      <c r="B644" s="1" t="s">
        <v>26</v>
      </c>
    </row>
    <row r="645" spans="1:2" x14ac:dyDescent="0.25">
      <c r="A645" s="1" t="s">
        <v>35</v>
      </c>
      <c r="B645" s="1" t="s">
        <v>26</v>
      </c>
    </row>
    <row r="646" spans="1:2" x14ac:dyDescent="0.25">
      <c r="A646" s="1" t="s">
        <v>25</v>
      </c>
      <c r="B646" s="1" t="s">
        <v>30</v>
      </c>
    </row>
    <row r="647" spans="1:2" x14ac:dyDescent="0.25">
      <c r="A647" s="1" t="s">
        <v>25</v>
      </c>
      <c r="B647" s="1" t="s">
        <v>26</v>
      </c>
    </row>
    <row r="648" spans="1:2" x14ac:dyDescent="0.25">
      <c r="A648" s="1" t="s">
        <v>25</v>
      </c>
      <c r="B648" s="1" t="s">
        <v>32</v>
      </c>
    </row>
    <row r="649" spans="1:2" x14ac:dyDescent="0.25">
      <c r="A649" s="1" t="s">
        <v>35</v>
      </c>
      <c r="B649" s="1" t="s">
        <v>37</v>
      </c>
    </row>
    <row r="650" spans="1:2" x14ac:dyDescent="0.25">
      <c r="A650" s="1" t="s">
        <v>25</v>
      </c>
      <c r="B650" s="1" t="s">
        <v>30</v>
      </c>
    </row>
    <row r="651" spans="1:2" x14ac:dyDescent="0.25">
      <c r="A651" s="1" t="s">
        <v>25</v>
      </c>
      <c r="B651" s="1" t="s">
        <v>26</v>
      </c>
    </row>
    <row r="652" spans="1:2" x14ac:dyDescent="0.25">
      <c r="A652" s="1" t="s">
        <v>35</v>
      </c>
      <c r="B652" s="1" t="s">
        <v>45</v>
      </c>
    </row>
    <row r="653" spans="1:2" x14ac:dyDescent="0.25">
      <c r="A653" s="1" t="s">
        <v>35</v>
      </c>
      <c r="B653" s="1" t="s">
        <v>37</v>
      </c>
    </row>
    <row r="654" spans="1:2" x14ac:dyDescent="0.25">
      <c r="A654" s="1" t="s">
        <v>35</v>
      </c>
      <c r="B654" s="1" t="s">
        <v>43</v>
      </c>
    </row>
    <row r="655" spans="1:2" x14ac:dyDescent="0.25">
      <c r="A655" s="1" t="s">
        <v>35</v>
      </c>
      <c r="B655" s="1" t="s">
        <v>38</v>
      </c>
    </row>
    <row r="656" spans="1:2" x14ac:dyDescent="0.25">
      <c r="A656" s="1" t="s">
        <v>25</v>
      </c>
      <c r="B656" s="1" t="s">
        <v>38</v>
      </c>
    </row>
    <row r="657" spans="1:2" x14ac:dyDescent="0.25">
      <c r="A657" s="1" t="s">
        <v>25</v>
      </c>
      <c r="B657" s="1" t="s">
        <v>45</v>
      </c>
    </row>
    <row r="658" spans="1:2" x14ac:dyDescent="0.25">
      <c r="A658" s="1" t="s">
        <v>25</v>
      </c>
      <c r="B658" s="1" t="s">
        <v>26</v>
      </c>
    </row>
    <row r="659" spans="1:2" x14ac:dyDescent="0.25">
      <c r="A659" s="1" t="s">
        <v>25</v>
      </c>
      <c r="B659" s="1" t="s">
        <v>37</v>
      </c>
    </row>
    <row r="660" spans="1:2" x14ac:dyDescent="0.25">
      <c r="A660" s="1" t="s">
        <v>25</v>
      </c>
      <c r="B660" s="1" t="s">
        <v>26</v>
      </c>
    </row>
    <row r="661" spans="1:2" x14ac:dyDescent="0.25">
      <c r="A661" s="1" t="s">
        <v>35</v>
      </c>
      <c r="B661" s="1" t="s">
        <v>26</v>
      </c>
    </row>
    <row r="662" spans="1:2" x14ac:dyDescent="0.25">
      <c r="A662" s="1" t="s">
        <v>35</v>
      </c>
      <c r="B662" s="1" t="s">
        <v>37</v>
      </c>
    </row>
    <row r="663" spans="1:2" x14ac:dyDescent="0.25">
      <c r="A663" s="1" t="s">
        <v>25</v>
      </c>
      <c r="B663" s="1" t="s">
        <v>26</v>
      </c>
    </row>
    <row r="664" spans="1:2" x14ac:dyDescent="0.25">
      <c r="A664" s="1" t="s">
        <v>25</v>
      </c>
      <c r="B664" s="1" t="s">
        <v>38</v>
      </c>
    </row>
    <row r="665" spans="1:2" x14ac:dyDescent="0.25">
      <c r="A665" s="1" t="s">
        <v>35</v>
      </c>
      <c r="B665" s="1" t="s">
        <v>30</v>
      </c>
    </row>
    <row r="666" spans="1:2" x14ac:dyDescent="0.25">
      <c r="A666" s="1" t="s">
        <v>25</v>
      </c>
      <c r="B666" s="1" t="s">
        <v>45</v>
      </c>
    </row>
    <row r="667" spans="1:2" x14ac:dyDescent="0.25">
      <c r="A667" s="1" t="s">
        <v>35</v>
      </c>
      <c r="B667" s="1" t="s">
        <v>37</v>
      </c>
    </row>
    <row r="668" spans="1:2" x14ac:dyDescent="0.25">
      <c r="A668" s="1" t="s">
        <v>35</v>
      </c>
      <c r="B668" s="1" t="s">
        <v>26</v>
      </c>
    </row>
    <row r="669" spans="1:2" x14ac:dyDescent="0.25">
      <c r="A669" s="1" t="s">
        <v>25</v>
      </c>
      <c r="B669" s="1" t="s">
        <v>26</v>
      </c>
    </row>
    <row r="670" spans="1:2" x14ac:dyDescent="0.25">
      <c r="A670" s="1" t="s">
        <v>25</v>
      </c>
      <c r="B670" s="1" t="s">
        <v>38</v>
      </c>
    </row>
    <row r="671" spans="1:2" x14ac:dyDescent="0.25">
      <c r="A671" s="1" t="s">
        <v>25</v>
      </c>
      <c r="B671" s="1" t="s">
        <v>26</v>
      </c>
    </row>
    <row r="672" spans="1:2" x14ac:dyDescent="0.25">
      <c r="A672" s="1" t="s">
        <v>25</v>
      </c>
      <c r="B672" s="1" t="s">
        <v>26</v>
      </c>
    </row>
    <row r="673" spans="1:2" x14ac:dyDescent="0.25">
      <c r="A673" s="1" t="s">
        <v>25</v>
      </c>
      <c r="B673" s="1" t="s">
        <v>26</v>
      </c>
    </row>
    <row r="674" spans="1:2" x14ac:dyDescent="0.25">
      <c r="A674" s="1" t="s">
        <v>25</v>
      </c>
      <c r="B674" s="1" t="s">
        <v>32</v>
      </c>
    </row>
    <row r="675" spans="1:2" x14ac:dyDescent="0.25">
      <c r="A675" s="1" t="s">
        <v>35</v>
      </c>
      <c r="B675" s="1" t="s">
        <v>37</v>
      </c>
    </row>
    <row r="676" spans="1:2" x14ac:dyDescent="0.25">
      <c r="A676" s="1" t="s">
        <v>35</v>
      </c>
      <c r="B676" s="1" t="s">
        <v>38</v>
      </c>
    </row>
    <row r="677" spans="1:2" x14ac:dyDescent="0.25">
      <c r="A677" s="1" t="s">
        <v>25</v>
      </c>
      <c r="B677" s="1" t="s">
        <v>45</v>
      </c>
    </row>
    <row r="678" spans="1:2" x14ac:dyDescent="0.25">
      <c r="A678" s="1" t="s">
        <v>35</v>
      </c>
      <c r="B678" s="1" t="s">
        <v>37</v>
      </c>
    </row>
    <row r="679" spans="1:2" x14ac:dyDescent="0.25">
      <c r="A679" s="1" t="s">
        <v>25</v>
      </c>
      <c r="B679" s="1" t="s">
        <v>26</v>
      </c>
    </row>
    <row r="680" spans="1:2" x14ac:dyDescent="0.25">
      <c r="A680" s="1" t="s">
        <v>25</v>
      </c>
      <c r="B680" s="1" t="s">
        <v>32</v>
      </c>
    </row>
    <row r="681" spans="1:2" x14ac:dyDescent="0.25">
      <c r="A681" s="1" t="s">
        <v>25</v>
      </c>
      <c r="B681" s="1" t="s">
        <v>38</v>
      </c>
    </row>
    <row r="682" spans="1:2" x14ac:dyDescent="0.25">
      <c r="A682" s="1" t="s">
        <v>25</v>
      </c>
      <c r="B682" s="1" t="s">
        <v>37</v>
      </c>
    </row>
    <row r="683" spans="1:2" x14ac:dyDescent="0.25">
      <c r="A683" s="1" t="s">
        <v>25</v>
      </c>
      <c r="B683" s="1" t="s">
        <v>30</v>
      </c>
    </row>
    <row r="684" spans="1:2" x14ac:dyDescent="0.25">
      <c r="A684" s="1" t="s">
        <v>25</v>
      </c>
      <c r="B684" s="1" t="s">
        <v>26</v>
      </c>
    </row>
    <row r="685" spans="1:2" x14ac:dyDescent="0.25">
      <c r="A685" s="1" t="s">
        <v>35</v>
      </c>
      <c r="B685" s="1" t="s">
        <v>26</v>
      </c>
    </row>
    <row r="686" spans="1:2" x14ac:dyDescent="0.25">
      <c r="A686" s="1" t="s">
        <v>25</v>
      </c>
      <c r="B686" s="1" t="s">
        <v>26</v>
      </c>
    </row>
    <row r="687" spans="1:2" x14ac:dyDescent="0.25">
      <c r="A687" s="1" t="s">
        <v>25</v>
      </c>
      <c r="B687" s="1" t="s">
        <v>45</v>
      </c>
    </row>
    <row r="688" spans="1:2" x14ac:dyDescent="0.25">
      <c r="A688" s="1" t="s">
        <v>25</v>
      </c>
      <c r="B688" s="1" t="s">
        <v>38</v>
      </c>
    </row>
    <row r="689" spans="1:2" x14ac:dyDescent="0.25">
      <c r="A689" s="1" t="s">
        <v>35</v>
      </c>
      <c r="B689" s="1" t="s">
        <v>37</v>
      </c>
    </row>
    <row r="690" spans="1:2" x14ac:dyDescent="0.25">
      <c r="A690" s="1" t="s">
        <v>25</v>
      </c>
      <c r="B690" s="1" t="s">
        <v>26</v>
      </c>
    </row>
    <row r="691" spans="1:2" x14ac:dyDescent="0.25">
      <c r="A691" s="1" t="s">
        <v>35</v>
      </c>
      <c r="B691" s="1" t="s">
        <v>38</v>
      </c>
    </row>
    <row r="692" spans="1:2" x14ac:dyDescent="0.25">
      <c r="A692" s="1" t="s">
        <v>25</v>
      </c>
      <c r="B692" s="1" t="s">
        <v>38</v>
      </c>
    </row>
    <row r="693" spans="1:2" x14ac:dyDescent="0.25">
      <c r="A693" s="1" t="s">
        <v>35</v>
      </c>
      <c r="B693" s="1" t="s">
        <v>37</v>
      </c>
    </row>
    <row r="694" spans="1:2" x14ac:dyDescent="0.25">
      <c r="A694" s="1" t="s">
        <v>25</v>
      </c>
      <c r="B694" s="1" t="s">
        <v>30</v>
      </c>
    </row>
    <row r="695" spans="1:2" x14ac:dyDescent="0.25">
      <c r="A695" s="1" t="s">
        <v>25</v>
      </c>
      <c r="B695" s="1" t="s">
        <v>38</v>
      </c>
    </row>
    <row r="696" spans="1:2" x14ac:dyDescent="0.25">
      <c r="A696" s="1" t="s">
        <v>35</v>
      </c>
      <c r="B696" s="1" t="s">
        <v>26</v>
      </c>
    </row>
    <row r="697" spans="1:2" x14ac:dyDescent="0.25">
      <c r="A697" s="1" t="s">
        <v>25</v>
      </c>
      <c r="B697" s="1" t="s">
        <v>43</v>
      </c>
    </row>
    <row r="698" spans="1:2" x14ac:dyDescent="0.25">
      <c r="A698" s="1" t="s">
        <v>25</v>
      </c>
      <c r="B698" s="1" t="s">
        <v>37</v>
      </c>
    </row>
    <row r="699" spans="1:2" x14ac:dyDescent="0.25">
      <c r="A699" s="1" t="s">
        <v>25</v>
      </c>
      <c r="B699" s="1" t="s">
        <v>26</v>
      </c>
    </row>
    <row r="700" spans="1:2" x14ac:dyDescent="0.25">
      <c r="A700" s="1" t="s">
        <v>25</v>
      </c>
      <c r="B700" s="1" t="s">
        <v>32</v>
      </c>
    </row>
    <row r="701" spans="1:2" x14ac:dyDescent="0.25">
      <c r="A701" s="1" t="s">
        <v>35</v>
      </c>
      <c r="B701" s="1" t="s">
        <v>26</v>
      </c>
    </row>
    <row r="702" spans="1:2" x14ac:dyDescent="0.25">
      <c r="A702" s="1" t="s">
        <v>35</v>
      </c>
      <c r="B702" s="1" t="s">
        <v>26</v>
      </c>
    </row>
    <row r="703" spans="1:2" x14ac:dyDescent="0.25">
      <c r="A703" s="1" t="s">
        <v>35</v>
      </c>
      <c r="B703" s="1" t="s">
        <v>45</v>
      </c>
    </row>
    <row r="704" spans="1:2" x14ac:dyDescent="0.25">
      <c r="A704" s="1" t="s">
        <v>35</v>
      </c>
      <c r="B704" s="1" t="s">
        <v>37</v>
      </c>
    </row>
    <row r="705" spans="1:2" x14ac:dyDescent="0.25">
      <c r="A705" s="1" t="s">
        <v>35</v>
      </c>
      <c r="B705" s="1" t="s">
        <v>26</v>
      </c>
    </row>
    <row r="706" spans="1:2" x14ac:dyDescent="0.25">
      <c r="A706" s="1" t="s">
        <v>25</v>
      </c>
      <c r="B706" s="1" t="s">
        <v>26</v>
      </c>
    </row>
    <row r="707" spans="1:2" x14ac:dyDescent="0.25">
      <c r="A707" s="1" t="s">
        <v>25</v>
      </c>
      <c r="B707" s="1" t="s">
        <v>32</v>
      </c>
    </row>
    <row r="708" spans="1:2" x14ac:dyDescent="0.25">
      <c r="A708" s="1" t="s">
        <v>25</v>
      </c>
      <c r="B708" s="1" t="s">
        <v>30</v>
      </c>
    </row>
    <row r="709" spans="1:2" x14ac:dyDescent="0.25">
      <c r="A709" s="1" t="s">
        <v>25</v>
      </c>
      <c r="B709" s="1" t="s">
        <v>45</v>
      </c>
    </row>
    <row r="710" spans="1:2" x14ac:dyDescent="0.25">
      <c r="A710" s="1" t="s">
        <v>35</v>
      </c>
      <c r="B710" s="1" t="s">
        <v>38</v>
      </c>
    </row>
    <row r="711" spans="1:2" x14ac:dyDescent="0.25">
      <c r="A711" s="1" t="s">
        <v>25</v>
      </c>
      <c r="B711" s="1" t="s">
        <v>43</v>
      </c>
    </row>
    <row r="712" spans="1:2" x14ac:dyDescent="0.25">
      <c r="A712" s="1" t="s">
        <v>35</v>
      </c>
      <c r="B712" s="1" t="s">
        <v>37</v>
      </c>
    </row>
    <row r="713" spans="1:2" x14ac:dyDescent="0.25">
      <c r="A713" s="1" t="s">
        <v>35</v>
      </c>
      <c r="B713" s="1" t="s">
        <v>37</v>
      </c>
    </row>
    <row r="714" spans="1:2" x14ac:dyDescent="0.25">
      <c r="A714" s="1" t="s">
        <v>35</v>
      </c>
      <c r="B714" s="1" t="s">
        <v>32</v>
      </c>
    </row>
    <row r="715" spans="1:2" x14ac:dyDescent="0.25">
      <c r="A715" s="1" t="s">
        <v>35</v>
      </c>
      <c r="B715" s="1" t="s">
        <v>26</v>
      </c>
    </row>
    <row r="716" spans="1:2" x14ac:dyDescent="0.25">
      <c r="A716" s="1" t="s">
        <v>25</v>
      </c>
      <c r="B716" s="1" t="s">
        <v>26</v>
      </c>
    </row>
    <row r="717" spans="1:2" x14ac:dyDescent="0.25">
      <c r="A717" s="1" t="s">
        <v>25</v>
      </c>
      <c r="B717" s="1" t="s">
        <v>30</v>
      </c>
    </row>
    <row r="718" spans="1:2" x14ac:dyDescent="0.25">
      <c r="A718" s="1" t="s">
        <v>35</v>
      </c>
      <c r="B718" s="1" t="s">
        <v>32</v>
      </c>
    </row>
    <row r="719" spans="1:2" x14ac:dyDescent="0.25">
      <c r="A719" s="1" t="s">
        <v>35</v>
      </c>
      <c r="B719" s="1" t="s">
        <v>26</v>
      </c>
    </row>
    <row r="720" spans="1:2" x14ac:dyDescent="0.25">
      <c r="A720" s="1" t="s">
        <v>25</v>
      </c>
      <c r="B720" s="1" t="s">
        <v>26</v>
      </c>
    </row>
    <row r="721" spans="1:2" x14ac:dyDescent="0.25">
      <c r="A721" s="1" t="s">
        <v>25</v>
      </c>
      <c r="B721" s="1" t="s">
        <v>37</v>
      </c>
    </row>
    <row r="722" spans="1:2" x14ac:dyDescent="0.25">
      <c r="A722" s="1" t="s">
        <v>35</v>
      </c>
      <c r="B722" s="1" t="s">
        <v>37</v>
      </c>
    </row>
    <row r="723" spans="1:2" x14ac:dyDescent="0.25">
      <c r="A723" s="1" t="s">
        <v>25</v>
      </c>
      <c r="B723" s="1" t="s">
        <v>38</v>
      </c>
    </row>
    <row r="724" spans="1:2" x14ac:dyDescent="0.25">
      <c r="A724" s="1" t="s">
        <v>25</v>
      </c>
      <c r="B724" s="1" t="s">
        <v>30</v>
      </c>
    </row>
    <row r="725" spans="1:2" x14ac:dyDescent="0.25">
      <c r="A725" s="1" t="s">
        <v>35</v>
      </c>
      <c r="B725" s="1" t="s">
        <v>37</v>
      </c>
    </row>
    <row r="726" spans="1:2" x14ac:dyDescent="0.25">
      <c r="A726" s="1" t="s">
        <v>25</v>
      </c>
      <c r="B726" s="1" t="s">
        <v>37</v>
      </c>
    </row>
    <row r="727" spans="1:2" x14ac:dyDescent="0.25">
      <c r="A727" s="1" t="s">
        <v>35</v>
      </c>
      <c r="B727" s="1" t="s">
        <v>30</v>
      </c>
    </row>
    <row r="728" spans="1:2" x14ac:dyDescent="0.25">
      <c r="A728" s="1" t="s">
        <v>25</v>
      </c>
      <c r="B728" s="1" t="s">
        <v>32</v>
      </c>
    </row>
    <row r="729" spans="1:2" x14ac:dyDescent="0.25">
      <c r="A729" s="1" t="s">
        <v>35</v>
      </c>
      <c r="B729" s="1" t="s">
        <v>26</v>
      </c>
    </row>
    <row r="730" spans="1:2" x14ac:dyDescent="0.25">
      <c r="A730" s="1" t="s">
        <v>25</v>
      </c>
      <c r="B730" s="1" t="s">
        <v>30</v>
      </c>
    </row>
    <row r="731" spans="1:2" x14ac:dyDescent="0.25">
      <c r="A731" s="1" t="s">
        <v>35</v>
      </c>
      <c r="B731" s="1" t="s">
        <v>26</v>
      </c>
    </row>
    <row r="732" spans="1:2" x14ac:dyDescent="0.25">
      <c r="A732" s="1" t="s">
        <v>25</v>
      </c>
      <c r="B732" s="1" t="s">
        <v>43</v>
      </c>
    </row>
    <row r="733" spans="1:2" x14ac:dyDescent="0.25">
      <c r="A733" s="1" t="s">
        <v>35</v>
      </c>
      <c r="B733" s="1" t="s">
        <v>30</v>
      </c>
    </row>
    <row r="734" spans="1:2" x14ac:dyDescent="0.25">
      <c r="A734" s="1" t="s">
        <v>25</v>
      </c>
      <c r="B734" s="1" t="s">
        <v>26</v>
      </c>
    </row>
    <row r="735" spans="1:2" x14ac:dyDescent="0.25">
      <c r="A735" s="1" t="s">
        <v>25</v>
      </c>
      <c r="B735" s="1" t="s">
        <v>38</v>
      </c>
    </row>
    <row r="736" spans="1:2" x14ac:dyDescent="0.25">
      <c r="A736" s="1" t="s">
        <v>25</v>
      </c>
      <c r="B736" s="1" t="s">
        <v>38</v>
      </c>
    </row>
    <row r="737" spans="1:2" x14ac:dyDescent="0.25">
      <c r="A737" s="1" t="s">
        <v>35</v>
      </c>
      <c r="B737" s="1" t="s">
        <v>43</v>
      </c>
    </row>
    <row r="738" spans="1:2" x14ac:dyDescent="0.25">
      <c r="A738" s="1" t="s">
        <v>35</v>
      </c>
      <c r="B738" s="1" t="s">
        <v>37</v>
      </c>
    </row>
    <row r="739" spans="1:2" x14ac:dyDescent="0.25">
      <c r="A739" s="1" t="s">
        <v>35</v>
      </c>
      <c r="B739" s="1" t="s">
        <v>32</v>
      </c>
    </row>
    <row r="740" spans="1:2" x14ac:dyDescent="0.25">
      <c r="A740" s="1" t="s">
        <v>35</v>
      </c>
      <c r="B740" s="1" t="s">
        <v>30</v>
      </c>
    </row>
    <row r="741" spans="1:2" x14ac:dyDescent="0.25">
      <c r="A741" s="1" t="s">
        <v>35</v>
      </c>
      <c r="B741" s="1" t="s">
        <v>30</v>
      </c>
    </row>
    <row r="742" spans="1:2" x14ac:dyDescent="0.25">
      <c r="A742" s="1" t="s">
        <v>25</v>
      </c>
      <c r="B742" s="1" t="s">
        <v>38</v>
      </c>
    </row>
    <row r="743" spans="1:2" x14ac:dyDescent="0.25">
      <c r="A743" s="1" t="s">
        <v>25</v>
      </c>
      <c r="B743" s="1" t="s">
        <v>30</v>
      </c>
    </row>
    <row r="744" spans="1:2" x14ac:dyDescent="0.25">
      <c r="A744" s="1" t="s">
        <v>35</v>
      </c>
      <c r="B744" s="1" t="s">
        <v>38</v>
      </c>
    </row>
    <row r="745" spans="1:2" x14ac:dyDescent="0.25">
      <c r="A745" s="1" t="s">
        <v>35</v>
      </c>
      <c r="B745" s="1" t="s">
        <v>26</v>
      </c>
    </row>
    <row r="746" spans="1:2" x14ac:dyDescent="0.25">
      <c r="A746" s="1" t="s">
        <v>25</v>
      </c>
      <c r="B746" s="1" t="s">
        <v>26</v>
      </c>
    </row>
    <row r="747" spans="1:2" x14ac:dyDescent="0.25">
      <c r="A747" s="1" t="s">
        <v>35</v>
      </c>
      <c r="B747" s="1" t="s">
        <v>32</v>
      </c>
    </row>
    <row r="748" spans="1:2" x14ac:dyDescent="0.25">
      <c r="A748" s="1" t="s">
        <v>25</v>
      </c>
      <c r="B748" s="1" t="s">
        <v>26</v>
      </c>
    </row>
    <row r="749" spans="1:2" x14ac:dyDescent="0.25">
      <c r="A749" s="1" t="s">
        <v>25</v>
      </c>
      <c r="B749" s="1" t="s">
        <v>26</v>
      </c>
    </row>
    <row r="750" spans="1:2" x14ac:dyDescent="0.25">
      <c r="A750" s="1" t="s">
        <v>25</v>
      </c>
      <c r="B750" s="1" t="s">
        <v>30</v>
      </c>
    </row>
    <row r="751" spans="1:2" x14ac:dyDescent="0.25">
      <c r="A751" s="1" t="s">
        <v>25</v>
      </c>
      <c r="B751" s="1" t="s">
        <v>38</v>
      </c>
    </row>
    <row r="752" spans="1:2" x14ac:dyDescent="0.25">
      <c r="A752" s="1" t="s">
        <v>35</v>
      </c>
      <c r="B752" s="1" t="s">
        <v>26</v>
      </c>
    </row>
    <row r="753" spans="1:2" x14ac:dyDescent="0.25">
      <c r="A753" s="1" t="s">
        <v>35</v>
      </c>
      <c r="B753" s="1" t="s">
        <v>45</v>
      </c>
    </row>
    <row r="754" spans="1:2" x14ac:dyDescent="0.25">
      <c r="A754" s="1" t="s">
        <v>25</v>
      </c>
      <c r="B754" s="1" t="s">
        <v>45</v>
      </c>
    </row>
    <row r="755" spans="1:2" x14ac:dyDescent="0.25">
      <c r="A755" s="1" t="s">
        <v>35</v>
      </c>
      <c r="B755" s="1" t="s">
        <v>26</v>
      </c>
    </row>
    <row r="756" spans="1:2" x14ac:dyDescent="0.25">
      <c r="A756" s="1" t="s">
        <v>25</v>
      </c>
      <c r="B756" s="1" t="s">
        <v>37</v>
      </c>
    </row>
    <row r="757" spans="1:2" x14ac:dyDescent="0.25">
      <c r="A757" s="1" t="s">
        <v>35</v>
      </c>
      <c r="B757" s="1" t="s">
        <v>37</v>
      </c>
    </row>
    <row r="758" spans="1:2" x14ac:dyDescent="0.25">
      <c r="A758" s="1" t="s">
        <v>25</v>
      </c>
      <c r="B758" s="1" t="s">
        <v>43</v>
      </c>
    </row>
    <row r="759" spans="1:2" x14ac:dyDescent="0.25">
      <c r="A759" s="1" t="s">
        <v>35</v>
      </c>
      <c r="B759" s="1" t="s">
        <v>32</v>
      </c>
    </row>
    <row r="760" spans="1:2" x14ac:dyDescent="0.25">
      <c r="A760" s="1" t="s">
        <v>25</v>
      </c>
      <c r="B760" s="1" t="s">
        <v>26</v>
      </c>
    </row>
    <row r="761" spans="1:2" x14ac:dyDescent="0.25">
      <c r="A761" s="1" t="s">
        <v>25</v>
      </c>
      <c r="B761" s="1" t="s">
        <v>30</v>
      </c>
    </row>
    <row r="762" spans="1:2" x14ac:dyDescent="0.25">
      <c r="A762" s="1" t="s">
        <v>25</v>
      </c>
      <c r="B762" s="1" t="s">
        <v>37</v>
      </c>
    </row>
    <row r="763" spans="1:2" x14ac:dyDescent="0.25">
      <c r="A763" s="1" t="s">
        <v>25</v>
      </c>
      <c r="B763" s="1" t="s">
        <v>38</v>
      </c>
    </row>
    <row r="764" spans="1:2" x14ac:dyDescent="0.25">
      <c r="A764" s="1" t="s">
        <v>35</v>
      </c>
      <c r="B764" s="1" t="s">
        <v>26</v>
      </c>
    </row>
    <row r="765" spans="1:2" x14ac:dyDescent="0.25">
      <c r="A765" s="1" t="s">
        <v>25</v>
      </c>
      <c r="B765" s="1" t="s">
        <v>30</v>
      </c>
    </row>
    <row r="766" spans="1:2" x14ac:dyDescent="0.25">
      <c r="A766" s="1" t="s">
        <v>35</v>
      </c>
      <c r="B766" s="1" t="s">
        <v>38</v>
      </c>
    </row>
    <row r="767" spans="1:2" x14ac:dyDescent="0.25">
      <c r="A767" s="1" t="s">
        <v>25</v>
      </c>
      <c r="B767" s="1" t="s">
        <v>32</v>
      </c>
    </row>
    <row r="768" spans="1:2" x14ac:dyDescent="0.25">
      <c r="A768" s="1" t="s">
        <v>25</v>
      </c>
      <c r="B768" s="1" t="s">
        <v>32</v>
      </c>
    </row>
    <row r="769" spans="1:2" x14ac:dyDescent="0.25">
      <c r="A769" s="1" t="s">
        <v>25</v>
      </c>
      <c r="B769" s="1" t="s">
        <v>30</v>
      </c>
    </row>
    <row r="770" spans="1:2" x14ac:dyDescent="0.25">
      <c r="A770" s="1" t="s">
        <v>25</v>
      </c>
      <c r="B770" s="1" t="s">
        <v>38</v>
      </c>
    </row>
    <row r="771" spans="1:2" x14ac:dyDescent="0.25">
      <c r="A771" s="1" t="s">
        <v>35</v>
      </c>
      <c r="B771" s="1" t="s">
        <v>37</v>
      </c>
    </row>
    <row r="772" spans="1:2" x14ac:dyDescent="0.25">
      <c r="A772" s="1" t="s">
        <v>35</v>
      </c>
      <c r="B772" s="1" t="s">
        <v>38</v>
      </c>
    </row>
    <row r="773" spans="1:2" x14ac:dyDescent="0.25">
      <c r="A773" s="1" t="s">
        <v>25</v>
      </c>
      <c r="B773" s="1" t="s">
        <v>43</v>
      </c>
    </row>
    <row r="774" spans="1:2" x14ac:dyDescent="0.25">
      <c r="A774" s="1" t="s">
        <v>35</v>
      </c>
      <c r="B774" s="1" t="s">
        <v>26</v>
      </c>
    </row>
    <row r="775" spans="1:2" x14ac:dyDescent="0.25">
      <c r="A775" s="1" t="s">
        <v>25</v>
      </c>
      <c r="B775" s="1" t="s">
        <v>30</v>
      </c>
    </row>
    <row r="776" spans="1:2" x14ac:dyDescent="0.25">
      <c r="A776" s="1" t="s">
        <v>25</v>
      </c>
      <c r="B776" s="1" t="s">
        <v>38</v>
      </c>
    </row>
    <row r="777" spans="1:2" x14ac:dyDescent="0.25">
      <c r="A777" s="1" t="s">
        <v>35</v>
      </c>
      <c r="B777" s="1" t="s">
        <v>32</v>
      </c>
    </row>
    <row r="778" spans="1:2" x14ac:dyDescent="0.25">
      <c r="A778" s="1" t="s">
        <v>35</v>
      </c>
      <c r="B778" s="1" t="s">
        <v>26</v>
      </c>
    </row>
    <row r="779" spans="1:2" x14ac:dyDescent="0.25">
      <c r="A779" s="1" t="s">
        <v>35</v>
      </c>
      <c r="B779" s="1" t="s">
        <v>38</v>
      </c>
    </row>
    <row r="780" spans="1:2" x14ac:dyDescent="0.25">
      <c r="A780" s="1" t="s">
        <v>35</v>
      </c>
      <c r="B780" s="1" t="s">
        <v>38</v>
      </c>
    </row>
    <row r="781" spans="1:2" x14ac:dyDescent="0.25">
      <c r="A781" s="1" t="s">
        <v>25</v>
      </c>
      <c r="B781" s="1" t="s">
        <v>38</v>
      </c>
    </row>
    <row r="782" spans="1:2" x14ac:dyDescent="0.25">
      <c r="A782" s="1" t="s">
        <v>35</v>
      </c>
      <c r="B782" s="1" t="s">
        <v>26</v>
      </c>
    </row>
    <row r="783" spans="1:2" x14ac:dyDescent="0.25">
      <c r="A783" s="1" t="s">
        <v>35</v>
      </c>
      <c r="B783" s="1" t="s">
        <v>38</v>
      </c>
    </row>
    <row r="784" spans="1:2" x14ac:dyDescent="0.25">
      <c r="A784" s="1" t="s">
        <v>25</v>
      </c>
      <c r="B784" s="1" t="s">
        <v>26</v>
      </c>
    </row>
    <row r="785" spans="1:2" x14ac:dyDescent="0.25">
      <c r="A785" s="1" t="s">
        <v>35</v>
      </c>
      <c r="B785" s="1" t="s">
        <v>37</v>
      </c>
    </row>
    <row r="786" spans="1:2" x14ac:dyDescent="0.25">
      <c r="A786" s="1" t="s">
        <v>35</v>
      </c>
      <c r="B786" s="1" t="s">
        <v>38</v>
      </c>
    </row>
    <row r="787" spans="1:2" x14ac:dyDescent="0.25">
      <c r="A787" s="1" t="s">
        <v>35</v>
      </c>
      <c r="B787" s="1" t="s">
        <v>32</v>
      </c>
    </row>
    <row r="788" spans="1:2" x14ac:dyDescent="0.25">
      <c r="A788" s="1" t="s">
        <v>25</v>
      </c>
      <c r="B788" s="1" t="s">
        <v>26</v>
      </c>
    </row>
    <row r="789" spans="1:2" x14ac:dyDescent="0.25">
      <c r="A789" s="1" t="s">
        <v>35</v>
      </c>
      <c r="B789" s="1" t="s">
        <v>38</v>
      </c>
    </row>
    <row r="790" spans="1:2" x14ac:dyDescent="0.25">
      <c r="A790" s="1" t="s">
        <v>35</v>
      </c>
      <c r="B790" s="1" t="s">
        <v>26</v>
      </c>
    </row>
    <row r="791" spans="1:2" x14ac:dyDescent="0.25">
      <c r="A791" s="1" t="s">
        <v>35</v>
      </c>
      <c r="B791" s="1" t="s">
        <v>43</v>
      </c>
    </row>
    <row r="792" spans="1:2" x14ac:dyDescent="0.25">
      <c r="A792" s="1" t="s">
        <v>35</v>
      </c>
      <c r="B792" s="1" t="s">
        <v>38</v>
      </c>
    </row>
    <row r="793" spans="1:2" x14ac:dyDescent="0.25">
      <c r="A793" s="1" t="s">
        <v>25</v>
      </c>
      <c r="B793" s="1" t="s">
        <v>26</v>
      </c>
    </row>
    <row r="794" spans="1:2" x14ac:dyDescent="0.25">
      <c r="A794" s="1" t="s">
        <v>35</v>
      </c>
      <c r="B794" s="1" t="s">
        <v>38</v>
      </c>
    </row>
    <row r="795" spans="1:2" x14ac:dyDescent="0.25">
      <c r="A795" s="1" t="s">
        <v>25</v>
      </c>
      <c r="B795" s="1" t="s">
        <v>26</v>
      </c>
    </row>
    <row r="796" spans="1:2" x14ac:dyDescent="0.25">
      <c r="A796" s="1" t="s">
        <v>25</v>
      </c>
      <c r="B796" s="1" t="s">
        <v>26</v>
      </c>
    </row>
    <row r="797" spans="1:2" x14ac:dyDescent="0.25">
      <c r="A797" s="1" t="s">
        <v>35</v>
      </c>
      <c r="B797" s="1" t="s">
        <v>37</v>
      </c>
    </row>
    <row r="798" spans="1:2" x14ac:dyDescent="0.25">
      <c r="A798" s="1" t="s">
        <v>35</v>
      </c>
      <c r="B798" s="1" t="s">
        <v>37</v>
      </c>
    </row>
    <row r="799" spans="1:2" x14ac:dyDescent="0.25">
      <c r="A799" s="1" t="s">
        <v>35</v>
      </c>
      <c r="B799" s="1" t="s">
        <v>32</v>
      </c>
    </row>
    <row r="800" spans="1:2" x14ac:dyDescent="0.25">
      <c r="A800" s="1" t="s">
        <v>35</v>
      </c>
      <c r="B800" s="1" t="s">
        <v>30</v>
      </c>
    </row>
    <row r="801" spans="1:2" x14ac:dyDescent="0.25">
      <c r="A801" s="1" t="s">
        <v>25</v>
      </c>
      <c r="B801" s="1" t="s">
        <v>26</v>
      </c>
    </row>
    <row r="802" spans="1:2" x14ac:dyDescent="0.25">
      <c r="A802" s="1" t="s">
        <v>35</v>
      </c>
      <c r="B802" s="1" t="s">
        <v>37</v>
      </c>
    </row>
    <row r="803" spans="1:2" x14ac:dyDescent="0.25">
      <c r="A803" s="1" t="s">
        <v>25</v>
      </c>
      <c r="B803" s="1" t="s">
        <v>26</v>
      </c>
    </row>
    <row r="804" spans="1:2" x14ac:dyDescent="0.25">
      <c r="A804" s="1" t="s">
        <v>35</v>
      </c>
      <c r="B804" s="1" t="s">
        <v>43</v>
      </c>
    </row>
    <row r="805" spans="1:2" x14ac:dyDescent="0.25">
      <c r="A805" s="1" t="s">
        <v>35</v>
      </c>
      <c r="B805" s="1" t="s">
        <v>26</v>
      </c>
    </row>
    <row r="806" spans="1:2" x14ac:dyDescent="0.25">
      <c r="A806" s="1" t="s">
        <v>25</v>
      </c>
      <c r="B806" s="1" t="s">
        <v>32</v>
      </c>
    </row>
    <row r="807" spans="1:2" x14ac:dyDescent="0.25">
      <c r="A807" s="1" t="s">
        <v>35</v>
      </c>
      <c r="B807" s="1" t="s">
        <v>26</v>
      </c>
    </row>
    <row r="808" spans="1:2" x14ac:dyDescent="0.25">
      <c r="A808" s="1" t="s">
        <v>35</v>
      </c>
      <c r="B808" s="1" t="s">
        <v>32</v>
      </c>
    </row>
    <row r="809" spans="1:2" x14ac:dyDescent="0.25">
      <c r="A809" s="1" t="s">
        <v>25</v>
      </c>
      <c r="B809" s="1" t="s">
        <v>26</v>
      </c>
    </row>
    <row r="810" spans="1:2" x14ac:dyDescent="0.25">
      <c r="A810" s="1" t="s">
        <v>25</v>
      </c>
      <c r="B810" s="1" t="s">
        <v>32</v>
      </c>
    </row>
    <row r="811" spans="1:2" x14ac:dyDescent="0.25">
      <c r="A811" s="1" t="s">
        <v>25</v>
      </c>
      <c r="B811" s="1" t="s">
        <v>45</v>
      </c>
    </row>
    <row r="812" spans="1:2" x14ac:dyDescent="0.25">
      <c r="A812" s="1" t="s">
        <v>35</v>
      </c>
      <c r="B812" s="1" t="s">
        <v>26</v>
      </c>
    </row>
    <row r="813" spans="1:2" x14ac:dyDescent="0.25">
      <c r="A813" s="1" t="s">
        <v>25</v>
      </c>
      <c r="B813" s="1" t="s">
        <v>32</v>
      </c>
    </row>
    <row r="814" spans="1:2" x14ac:dyDescent="0.25">
      <c r="A814" s="1" t="s">
        <v>35</v>
      </c>
      <c r="B814" s="1" t="s">
        <v>26</v>
      </c>
    </row>
    <row r="815" spans="1:2" x14ac:dyDescent="0.25">
      <c r="A815" s="1" t="s">
        <v>35</v>
      </c>
      <c r="B815" s="1" t="s">
        <v>37</v>
      </c>
    </row>
    <row r="816" spans="1:2" x14ac:dyDescent="0.25">
      <c r="A816" s="1" t="s">
        <v>35</v>
      </c>
      <c r="B816" s="1" t="s">
        <v>45</v>
      </c>
    </row>
    <row r="817" spans="1:2" x14ac:dyDescent="0.25">
      <c r="A817" s="1" t="s">
        <v>25</v>
      </c>
      <c r="B817" s="1" t="s">
        <v>32</v>
      </c>
    </row>
    <row r="818" spans="1:2" x14ac:dyDescent="0.25">
      <c r="A818" s="1" t="s">
        <v>35</v>
      </c>
      <c r="B818" s="1" t="s">
        <v>32</v>
      </c>
    </row>
    <row r="819" spans="1:2" x14ac:dyDescent="0.25">
      <c r="A819" s="1" t="s">
        <v>25</v>
      </c>
      <c r="B819" s="1" t="s">
        <v>26</v>
      </c>
    </row>
    <row r="820" spans="1:2" x14ac:dyDescent="0.25">
      <c r="A820" s="1" t="s">
        <v>35</v>
      </c>
      <c r="B820" s="1" t="s">
        <v>43</v>
      </c>
    </row>
    <row r="821" spans="1:2" x14ac:dyDescent="0.25">
      <c r="A821" s="1" t="s">
        <v>35</v>
      </c>
      <c r="B821" s="1" t="s">
        <v>30</v>
      </c>
    </row>
    <row r="822" spans="1:2" x14ac:dyDescent="0.25">
      <c r="A822" s="1" t="s">
        <v>35</v>
      </c>
      <c r="B822" s="1" t="s">
        <v>26</v>
      </c>
    </row>
    <row r="823" spans="1:2" x14ac:dyDescent="0.25">
      <c r="A823" s="1" t="s">
        <v>35</v>
      </c>
      <c r="B823" s="1" t="s">
        <v>26</v>
      </c>
    </row>
    <row r="824" spans="1:2" x14ac:dyDescent="0.25">
      <c r="A824" s="1" t="s">
        <v>25</v>
      </c>
      <c r="B824" s="1" t="s">
        <v>26</v>
      </c>
    </row>
    <row r="825" spans="1:2" x14ac:dyDescent="0.25">
      <c r="A825" s="1" t="s">
        <v>35</v>
      </c>
      <c r="B825" s="1" t="s">
        <v>30</v>
      </c>
    </row>
    <row r="826" spans="1:2" x14ac:dyDescent="0.25">
      <c r="A826" s="1" t="s">
        <v>25</v>
      </c>
      <c r="B826" s="1" t="s">
        <v>38</v>
      </c>
    </row>
    <row r="827" spans="1:2" x14ac:dyDescent="0.25">
      <c r="A827" s="1" t="s">
        <v>35</v>
      </c>
      <c r="B827" s="1" t="s">
        <v>38</v>
      </c>
    </row>
    <row r="828" spans="1:2" x14ac:dyDescent="0.25">
      <c r="A828" s="1" t="s">
        <v>25</v>
      </c>
      <c r="B828" s="1" t="s">
        <v>26</v>
      </c>
    </row>
    <row r="829" spans="1:2" x14ac:dyDescent="0.25">
      <c r="A829" s="1" t="s">
        <v>35</v>
      </c>
      <c r="B829" s="1" t="s">
        <v>45</v>
      </c>
    </row>
    <row r="830" spans="1:2" x14ac:dyDescent="0.25">
      <c r="A830" s="1" t="s">
        <v>25</v>
      </c>
      <c r="B830" s="1" t="s">
        <v>45</v>
      </c>
    </row>
    <row r="831" spans="1:2" x14ac:dyDescent="0.25">
      <c r="A831" s="1" t="s">
        <v>25</v>
      </c>
      <c r="B831" s="1" t="s">
        <v>38</v>
      </c>
    </row>
    <row r="832" spans="1:2" x14ac:dyDescent="0.25">
      <c r="A832" s="1" t="s">
        <v>35</v>
      </c>
      <c r="B832" s="1" t="s">
        <v>32</v>
      </c>
    </row>
    <row r="833" spans="1:2" x14ac:dyDescent="0.25">
      <c r="A833" s="1" t="s">
        <v>25</v>
      </c>
      <c r="B833" s="1" t="s">
        <v>37</v>
      </c>
    </row>
    <row r="834" spans="1:2" x14ac:dyDescent="0.25">
      <c r="A834" s="1" t="s">
        <v>35</v>
      </c>
      <c r="B834" s="1" t="s">
        <v>26</v>
      </c>
    </row>
    <row r="835" spans="1:2" x14ac:dyDescent="0.25">
      <c r="A835" s="1" t="s">
        <v>35</v>
      </c>
      <c r="B835" s="1" t="s">
        <v>26</v>
      </c>
    </row>
    <row r="836" spans="1:2" x14ac:dyDescent="0.25">
      <c r="A836" s="1" t="s">
        <v>25</v>
      </c>
      <c r="B836" s="1" t="s">
        <v>43</v>
      </c>
    </row>
    <row r="837" spans="1:2" x14ac:dyDescent="0.25">
      <c r="A837" s="1" t="s">
        <v>25</v>
      </c>
      <c r="B837" s="1" t="s">
        <v>30</v>
      </c>
    </row>
    <row r="838" spans="1:2" x14ac:dyDescent="0.25">
      <c r="A838" s="1" t="s">
        <v>25</v>
      </c>
      <c r="B838" s="1" t="s">
        <v>38</v>
      </c>
    </row>
    <row r="839" spans="1:2" x14ac:dyDescent="0.25">
      <c r="A839" s="1" t="s">
        <v>35</v>
      </c>
      <c r="B839" s="1" t="s">
        <v>37</v>
      </c>
    </row>
    <row r="840" spans="1:2" x14ac:dyDescent="0.25">
      <c r="A840" s="1" t="s">
        <v>35</v>
      </c>
      <c r="B840" s="1" t="s">
        <v>32</v>
      </c>
    </row>
    <row r="841" spans="1:2" x14ac:dyDescent="0.25">
      <c r="A841" s="1" t="s">
        <v>35</v>
      </c>
      <c r="B841" s="1" t="s">
        <v>26</v>
      </c>
    </row>
    <row r="842" spans="1:2" x14ac:dyDescent="0.25">
      <c r="A842" s="1" t="s">
        <v>35</v>
      </c>
      <c r="B842" s="1" t="s">
        <v>26</v>
      </c>
    </row>
    <row r="843" spans="1:2" x14ac:dyDescent="0.25">
      <c r="A843" s="1" t="s">
        <v>25</v>
      </c>
      <c r="B843" s="1" t="s">
        <v>37</v>
      </c>
    </row>
    <row r="844" spans="1:2" x14ac:dyDescent="0.25">
      <c r="A844" s="1" t="s">
        <v>25</v>
      </c>
      <c r="B844" s="1" t="s">
        <v>32</v>
      </c>
    </row>
    <row r="845" spans="1:2" x14ac:dyDescent="0.25">
      <c r="A845" s="1" t="s">
        <v>35</v>
      </c>
      <c r="B845" s="1" t="s">
        <v>26</v>
      </c>
    </row>
    <row r="846" spans="1:2" x14ac:dyDescent="0.25">
      <c r="A846" s="1" t="s">
        <v>35</v>
      </c>
      <c r="B846" s="1" t="s">
        <v>43</v>
      </c>
    </row>
    <row r="847" spans="1:2" x14ac:dyDescent="0.25">
      <c r="A847" s="1" t="s">
        <v>35</v>
      </c>
      <c r="B847" s="1" t="s">
        <v>26</v>
      </c>
    </row>
    <row r="848" spans="1:2" x14ac:dyDescent="0.25">
      <c r="A848" s="1" t="s">
        <v>35</v>
      </c>
      <c r="B848" s="1" t="s">
        <v>26</v>
      </c>
    </row>
    <row r="849" spans="1:2" x14ac:dyDescent="0.25">
      <c r="A849" s="1" t="s">
        <v>25</v>
      </c>
      <c r="B849" s="1" t="s">
        <v>37</v>
      </c>
    </row>
    <row r="850" spans="1:2" x14ac:dyDescent="0.25">
      <c r="A850" s="1" t="s">
        <v>35</v>
      </c>
      <c r="B850" s="1" t="s">
        <v>30</v>
      </c>
    </row>
    <row r="851" spans="1:2" x14ac:dyDescent="0.25">
      <c r="A851" s="1" t="s">
        <v>35</v>
      </c>
      <c r="B851" s="1" t="s">
        <v>37</v>
      </c>
    </row>
    <row r="852" spans="1:2" x14ac:dyDescent="0.25">
      <c r="A852" s="1" t="s">
        <v>25</v>
      </c>
      <c r="B852" s="1" t="s">
        <v>30</v>
      </c>
    </row>
    <row r="853" spans="1:2" x14ac:dyDescent="0.25">
      <c r="A853" s="1" t="s">
        <v>25</v>
      </c>
      <c r="B853" s="1" t="s">
        <v>32</v>
      </c>
    </row>
    <row r="854" spans="1:2" x14ac:dyDescent="0.25">
      <c r="A854" s="1" t="s">
        <v>35</v>
      </c>
      <c r="B854" s="1" t="s">
        <v>26</v>
      </c>
    </row>
    <row r="855" spans="1:2" x14ac:dyDescent="0.25">
      <c r="A855" s="1" t="s">
        <v>35</v>
      </c>
      <c r="B855" s="1" t="s">
        <v>38</v>
      </c>
    </row>
    <row r="856" spans="1:2" x14ac:dyDescent="0.25">
      <c r="A856" s="1" t="s">
        <v>25</v>
      </c>
      <c r="B856" s="1" t="s">
        <v>26</v>
      </c>
    </row>
    <row r="857" spans="1:2" x14ac:dyDescent="0.25">
      <c r="A857" s="1" t="s">
        <v>35</v>
      </c>
      <c r="B857" s="1" t="s">
        <v>26</v>
      </c>
    </row>
    <row r="858" spans="1:2" x14ac:dyDescent="0.25">
      <c r="A858" s="1" t="s">
        <v>35</v>
      </c>
      <c r="B858" s="1" t="s">
        <v>45</v>
      </c>
    </row>
    <row r="859" spans="1:2" x14ac:dyDescent="0.25">
      <c r="A859" s="1" t="s">
        <v>35</v>
      </c>
      <c r="B859" s="1" t="s">
        <v>38</v>
      </c>
    </row>
    <row r="860" spans="1:2" x14ac:dyDescent="0.25">
      <c r="A860" s="1" t="s">
        <v>25</v>
      </c>
      <c r="B860" s="1" t="s">
        <v>30</v>
      </c>
    </row>
    <row r="861" spans="1:2" x14ac:dyDescent="0.25">
      <c r="A861" s="1" t="s">
        <v>25</v>
      </c>
      <c r="B861" s="1" t="s">
        <v>37</v>
      </c>
    </row>
    <row r="862" spans="1:2" x14ac:dyDescent="0.25">
      <c r="A862" s="1" t="s">
        <v>35</v>
      </c>
      <c r="B862" s="1" t="s">
        <v>26</v>
      </c>
    </row>
    <row r="863" spans="1:2" x14ac:dyDescent="0.25">
      <c r="A863" s="1" t="s">
        <v>35</v>
      </c>
      <c r="B863" s="1" t="s">
        <v>26</v>
      </c>
    </row>
    <row r="864" spans="1:2" x14ac:dyDescent="0.25">
      <c r="A864" s="1" t="s">
        <v>35</v>
      </c>
      <c r="B864" s="1" t="s">
        <v>45</v>
      </c>
    </row>
    <row r="865" spans="1:2" x14ac:dyDescent="0.25">
      <c r="A865" s="1" t="s">
        <v>35</v>
      </c>
      <c r="B865" s="1" t="s">
        <v>45</v>
      </c>
    </row>
    <row r="866" spans="1:2" x14ac:dyDescent="0.25">
      <c r="A866" s="1" t="s">
        <v>25</v>
      </c>
      <c r="B866" s="1" t="s">
        <v>32</v>
      </c>
    </row>
    <row r="867" spans="1:2" x14ac:dyDescent="0.25">
      <c r="A867" s="1" t="s">
        <v>25</v>
      </c>
      <c r="B867" s="1" t="s">
        <v>38</v>
      </c>
    </row>
    <row r="868" spans="1:2" x14ac:dyDescent="0.25">
      <c r="A868" s="1" t="s">
        <v>25</v>
      </c>
      <c r="B868" s="1" t="s">
        <v>26</v>
      </c>
    </row>
    <row r="869" spans="1:2" x14ac:dyDescent="0.25">
      <c r="A869" s="1" t="s">
        <v>35</v>
      </c>
      <c r="B869" s="1" t="s">
        <v>32</v>
      </c>
    </row>
    <row r="870" spans="1:2" x14ac:dyDescent="0.25">
      <c r="A870" s="1" t="s">
        <v>25</v>
      </c>
      <c r="B870" s="1" t="s">
        <v>37</v>
      </c>
    </row>
    <row r="871" spans="1:2" x14ac:dyDescent="0.25">
      <c r="A871" s="1" t="s">
        <v>25</v>
      </c>
      <c r="B871" s="1" t="s">
        <v>30</v>
      </c>
    </row>
    <row r="872" spans="1:2" x14ac:dyDescent="0.25">
      <c r="A872" s="1" t="s">
        <v>25</v>
      </c>
      <c r="B872" s="1" t="s">
        <v>26</v>
      </c>
    </row>
    <row r="873" spans="1:2" x14ac:dyDescent="0.25">
      <c r="A873" s="1" t="s">
        <v>35</v>
      </c>
      <c r="B873" s="1" t="s">
        <v>32</v>
      </c>
    </row>
    <row r="874" spans="1:2" x14ac:dyDescent="0.25">
      <c r="A874" s="1" t="s">
        <v>25</v>
      </c>
      <c r="B874" s="1" t="s">
        <v>37</v>
      </c>
    </row>
    <row r="875" spans="1:2" x14ac:dyDescent="0.25">
      <c r="A875" s="1" t="s">
        <v>25</v>
      </c>
      <c r="B875" s="1" t="s">
        <v>26</v>
      </c>
    </row>
    <row r="876" spans="1:2" x14ac:dyDescent="0.25">
      <c r="A876" s="1" t="s">
        <v>35</v>
      </c>
      <c r="B876" s="1" t="s">
        <v>26</v>
      </c>
    </row>
    <row r="877" spans="1:2" x14ac:dyDescent="0.25">
      <c r="A877" s="1" t="s">
        <v>25</v>
      </c>
      <c r="B877" s="1" t="s">
        <v>26</v>
      </c>
    </row>
    <row r="878" spans="1:2" x14ac:dyDescent="0.25">
      <c r="A878" s="1" t="s">
        <v>35</v>
      </c>
      <c r="B878" s="1" t="s">
        <v>26</v>
      </c>
    </row>
    <row r="879" spans="1:2" x14ac:dyDescent="0.25">
      <c r="A879" s="1" t="s">
        <v>35</v>
      </c>
      <c r="B879" s="1" t="s">
        <v>30</v>
      </c>
    </row>
    <row r="880" spans="1:2" x14ac:dyDescent="0.25">
      <c r="A880" s="1" t="s">
        <v>25</v>
      </c>
      <c r="B880" s="1" t="s">
        <v>26</v>
      </c>
    </row>
    <row r="881" spans="1:2" x14ac:dyDescent="0.25">
      <c r="A881" s="1" t="s">
        <v>35</v>
      </c>
      <c r="B881" s="1" t="s">
        <v>30</v>
      </c>
    </row>
    <row r="882" spans="1:2" x14ac:dyDescent="0.25">
      <c r="A882" s="1" t="s">
        <v>35</v>
      </c>
      <c r="B882" s="1" t="s">
        <v>37</v>
      </c>
    </row>
    <row r="883" spans="1:2" x14ac:dyDescent="0.25">
      <c r="A883" s="1" t="s">
        <v>35</v>
      </c>
      <c r="B883" s="1" t="s">
        <v>30</v>
      </c>
    </row>
    <row r="884" spans="1:2" x14ac:dyDescent="0.25">
      <c r="A884" s="1" t="s">
        <v>25</v>
      </c>
      <c r="B884" s="1" t="s">
        <v>38</v>
      </c>
    </row>
    <row r="885" spans="1:2" x14ac:dyDescent="0.25">
      <c r="A885" s="1" t="s">
        <v>25</v>
      </c>
      <c r="B885" s="1" t="s">
        <v>26</v>
      </c>
    </row>
    <row r="886" spans="1:2" x14ac:dyDescent="0.25">
      <c r="A886" s="1" t="s">
        <v>35</v>
      </c>
      <c r="B886" s="1" t="s">
        <v>43</v>
      </c>
    </row>
    <row r="887" spans="1:2" x14ac:dyDescent="0.25">
      <c r="A887" s="1" t="s">
        <v>35</v>
      </c>
      <c r="B887" s="1" t="s">
        <v>38</v>
      </c>
    </row>
    <row r="888" spans="1:2" x14ac:dyDescent="0.25">
      <c r="A888" s="1" t="s">
        <v>25</v>
      </c>
      <c r="B888" s="1" t="s">
        <v>26</v>
      </c>
    </row>
    <row r="889" spans="1:2" x14ac:dyDescent="0.25">
      <c r="A889" s="1" t="s">
        <v>35</v>
      </c>
      <c r="B889" s="1" t="s">
        <v>30</v>
      </c>
    </row>
    <row r="890" spans="1:2" x14ac:dyDescent="0.25">
      <c r="A890" s="1" t="s">
        <v>35</v>
      </c>
      <c r="B890" s="1" t="s">
        <v>26</v>
      </c>
    </row>
    <row r="891" spans="1:2" x14ac:dyDescent="0.25">
      <c r="A891" s="1" t="s">
        <v>35</v>
      </c>
      <c r="B891" s="1" t="s">
        <v>37</v>
      </c>
    </row>
    <row r="892" spans="1:2" x14ac:dyDescent="0.25">
      <c r="A892" s="1" t="s">
        <v>25</v>
      </c>
      <c r="B892" s="1" t="s">
        <v>38</v>
      </c>
    </row>
    <row r="893" spans="1:2" x14ac:dyDescent="0.25">
      <c r="A893" s="1" t="s">
        <v>35</v>
      </c>
      <c r="B893" s="1" t="s">
        <v>32</v>
      </c>
    </row>
    <row r="894" spans="1:2" x14ac:dyDescent="0.25">
      <c r="A894" s="1" t="s">
        <v>35</v>
      </c>
      <c r="B894" s="1" t="s">
        <v>30</v>
      </c>
    </row>
    <row r="895" spans="1:2" x14ac:dyDescent="0.25">
      <c r="A895" s="1" t="s">
        <v>35</v>
      </c>
      <c r="B895" s="1" t="s">
        <v>38</v>
      </c>
    </row>
    <row r="896" spans="1:2" x14ac:dyDescent="0.25">
      <c r="A896" s="1" t="s">
        <v>35</v>
      </c>
      <c r="B896" s="1" t="s">
        <v>26</v>
      </c>
    </row>
    <row r="897" spans="1:2" x14ac:dyDescent="0.25">
      <c r="A897" s="1" t="s">
        <v>25</v>
      </c>
      <c r="B897" s="1" t="s">
        <v>32</v>
      </c>
    </row>
    <row r="898" spans="1:2" x14ac:dyDescent="0.25">
      <c r="A898" s="1" t="s">
        <v>25</v>
      </c>
      <c r="B898" s="1" t="s">
        <v>37</v>
      </c>
    </row>
    <row r="899" spans="1:2" x14ac:dyDescent="0.25">
      <c r="A899" s="1" t="s">
        <v>35</v>
      </c>
      <c r="B899" s="1" t="s">
        <v>38</v>
      </c>
    </row>
    <row r="900" spans="1:2" x14ac:dyDescent="0.25">
      <c r="A900" s="1" t="s">
        <v>25</v>
      </c>
      <c r="B900" s="1" t="s">
        <v>38</v>
      </c>
    </row>
    <row r="901" spans="1:2" x14ac:dyDescent="0.25">
      <c r="A901" s="1" t="s">
        <v>35</v>
      </c>
      <c r="B901" s="1" t="s">
        <v>45</v>
      </c>
    </row>
    <row r="902" spans="1:2" x14ac:dyDescent="0.25">
      <c r="A902" s="1" t="s">
        <v>25</v>
      </c>
      <c r="B902" s="1" t="s">
        <v>30</v>
      </c>
    </row>
    <row r="903" spans="1:2" x14ac:dyDescent="0.25">
      <c r="A903" s="1" t="s">
        <v>25</v>
      </c>
      <c r="B903" s="1" t="s">
        <v>30</v>
      </c>
    </row>
    <row r="904" spans="1:2" x14ac:dyDescent="0.25">
      <c r="A904" s="1" t="s">
        <v>35</v>
      </c>
      <c r="B904" s="1" t="s">
        <v>26</v>
      </c>
    </row>
    <row r="905" spans="1:2" x14ac:dyDescent="0.25">
      <c r="A905" s="1" t="s">
        <v>35</v>
      </c>
      <c r="B905" s="1" t="s">
        <v>30</v>
      </c>
    </row>
    <row r="906" spans="1:2" x14ac:dyDescent="0.25">
      <c r="A906" s="1" t="s">
        <v>25</v>
      </c>
      <c r="B906" s="1" t="s">
        <v>30</v>
      </c>
    </row>
    <row r="907" spans="1:2" x14ac:dyDescent="0.25">
      <c r="A907" s="1" t="s">
        <v>25</v>
      </c>
      <c r="B907" s="1" t="s">
        <v>38</v>
      </c>
    </row>
    <row r="908" spans="1:2" x14ac:dyDescent="0.25">
      <c r="A908" s="1" t="s">
        <v>35</v>
      </c>
      <c r="B908" s="1" t="s">
        <v>38</v>
      </c>
    </row>
    <row r="909" spans="1:2" x14ac:dyDescent="0.25">
      <c r="A909" s="1" t="s">
        <v>35</v>
      </c>
      <c r="B909" s="1" t="s">
        <v>38</v>
      </c>
    </row>
    <row r="910" spans="1:2" x14ac:dyDescent="0.25">
      <c r="A910" s="1" t="s">
        <v>25</v>
      </c>
      <c r="B910" s="1" t="s">
        <v>38</v>
      </c>
    </row>
    <row r="911" spans="1:2" x14ac:dyDescent="0.25">
      <c r="A911" s="1" t="s">
        <v>35</v>
      </c>
      <c r="B911" s="1" t="s">
        <v>37</v>
      </c>
    </row>
    <row r="912" spans="1:2" x14ac:dyDescent="0.25">
      <c r="A912" s="1" t="s">
        <v>25</v>
      </c>
      <c r="B912" s="1" t="s">
        <v>26</v>
      </c>
    </row>
    <row r="913" spans="1:2" x14ac:dyDescent="0.25">
      <c r="A913" s="1" t="s">
        <v>35</v>
      </c>
      <c r="B913" s="1" t="s">
        <v>26</v>
      </c>
    </row>
    <row r="914" spans="1:2" x14ac:dyDescent="0.25">
      <c r="A914" s="1" t="s">
        <v>25</v>
      </c>
      <c r="B914" s="1" t="s">
        <v>26</v>
      </c>
    </row>
    <row r="915" spans="1:2" x14ac:dyDescent="0.25">
      <c r="A915" s="1" t="s">
        <v>25</v>
      </c>
      <c r="B915" s="1" t="s">
        <v>37</v>
      </c>
    </row>
    <row r="916" spans="1:2" x14ac:dyDescent="0.25">
      <c r="A916" s="1" t="s">
        <v>25</v>
      </c>
      <c r="B916" s="1" t="s">
        <v>26</v>
      </c>
    </row>
    <row r="917" spans="1:2" x14ac:dyDescent="0.25">
      <c r="A917" s="1" t="s">
        <v>25</v>
      </c>
      <c r="B917" s="1" t="s">
        <v>38</v>
      </c>
    </row>
    <row r="918" spans="1:2" x14ac:dyDescent="0.25">
      <c r="A918" s="1" t="s">
        <v>35</v>
      </c>
      <c r="B918" s="1" t="s">
        <v>45</v>
      </c>
    </row>
    <row r="919" spans="1:2" x14ac:dyDescent="0.25">
      <c r="A919" s="1" t="s">
        <v>35</v>
      </c>
      <c r="B919" s="1" t="s">
        <v>26</v>
      </c>
    </row>
    <row r="920" spans="1:2" x14ac:dyDescent="0.25">
      <c r="A920" s="1" t="s">
        <v>35</v>
      </c>
      <c r="B920" s="1" t="s">
        <v>26</v>
      </c>
    </row>
    <row r="921" spans="1:2" x14ac:dyDescent="0.25">
      <c r="A921" s="1" t="s">
        <v>35</v>
      </c>
      <c r="B921" s="1" t="s">
        <v>43</v>
      </c>
    </row>
    <row r="922" spans="1:2" x14ac:dyDescent="0.25">
      <c r="A922" s="1" t="s">
        <v>35</v>
      </c>
      <c r="B922" s="1" t="s">
        <v>37</v>
      </c>
    </row>
    <row r="923" spans="1:2" x14ac:dyDescent="0.25">
      <c r="A923" s="1" t="s">
        <v>35</v>
      </c>
      <c r="B923" s="1" t="s">
        <v>30</v>
      </c>
    </row>
    <row r="924" spans="1:2" x14ac:dyDescent="0.25">
      <c r="A924" s="1" t="s">
        <v>25</v>
      </c>
      <c r="B924" s="1" t="s">
        <v>26</v>
      </c>
    </row>
    <row r="925" spans="1:2" x14ac:dyDescent="0.25">
      <c r="A925" s="1" t="s">
        <v>35</v>
      </c>
      <c r="B925" s="1" t="s">
        <v>26</v>
      </c>
    </row>
    <row r="926" spans="1:2" x14ac:dyDescent="0.25">
      <c r="A926" s="1" t="s">
        <v>35</v>
      </c>
      <c r="B926" s="1" t="s">
        <v>43</v>
      </c>
    </row>
    <row r="927" spans="1:2" x14ac:dyDescent="0.25">
      <c r="A927" s="1" t="s">
        <v>25</v>
      </c>
      <c r="B927" s="1" t="s">
        <v>37</v>
      </c>
    </row>
    <row r="928" spans="1:2" x14ac:dyDescent="0.25">
      <c r="A928" s="1" t="s">
        <v>35</v>
      </c>
      <c r="B928" s="1" t="s">
        <v>30</v>
      </c>
    </row>
    <row r="929" spans="1:2" x14ac:dyDescent="0.25">
      <c r="A929" s="1" t="s">
        <v>25</v>
      </c>
      <c r="B929" s="1" t="s">
        <v>38</v>
      </c>
    </row>
    <row r="930" spans="1:2" x14ac:dyDescent="0.25">
      <c r="A930" s="1" t="s">
        <v>25</v>
      </c>
      <c r="B930" s="1" t="s">
        <v>26</v>
      </c>
    </row>
    <row r="931" spans="1:2" x14ac:dyDescent="0.25">
      <c r="A931" s="1" t="s">
        <v>25</v>
      </c>
      <c r="B931" s="1" t="s">
        <v>26</v>
      </c>
    </row>
    <row r="932" spans="1:2" x14ac:dyDescent="0.25">
      <c r="A932" s="1" t="s">
        <v>25</v>
      </c>
      <c r="B932" s="1" t="s">
        <v>26</v>
      </c>
    </row>
    <row r="933" spans="1:2" x14ac:dyDescent="0.25">
      <c r="A933" s="1" t="s">
        <v>25</v>
      </c>
      <c r="B933" s="1" t="s">
        <v>30</v>
      </c>
    </row>
    <row r="934" spans="1:2" x14ac:dyDescent="0.25">
      <c r="A934" s="1" t="s">
        <v>35</v>
      </c>
      <c r="B934" s="1" t="s">
        <v>30</v>
      </c>
    </row>
    <row r="935" spans="1:2" x14ac:dyDescent="0.25">
      <c r="A935" s="1" t="s">
        <v>35</v>
      </c>
      <c r="B935" s="1" t="s">
        <v>32</v>
      </c>
    </row>
    <row r="936" spans="1:2" x14ac:dyDescent="0.25">
      <c r="A936" s="1" t="s">
        <v>25</v>
      </c>
      <c r="B936" s="1" t="s">
        <v>26</v>
      </c>
    </row>
    <row r="937" spans="1:2" x14ac:dyDescent="0.25">
      <c r="A937" s="1" t="s">
        <v>35</v>
      </c>
      <c r="B937" s="1" t="s">
        <v>26</v>
      </c>
    </row>
    <row r="938" spans="1:2" x14ac:dyDescent="0.25">
      <c r="A938" s="1" t="s">
        <v>25</v>
      </c>
      <c r="B938" s="1" t="s">
        <v>30</v>
      </c>
    </row>
    <row r="939" spans="1:2" x14ac:dyDescent="0.25">
      <c r="A939" s="1" t="s">
        <v>25</v>
      </c>
      <c r="B939" s="1" t="s">
        <v>26</v>
      </c>
    </row>
    <row r="940" spans="1:2" x14ac:dyDescent="0.25">
      <c r="A940" s="1" t="s">
        <v>25</v>
      </c>
      <c r="B940" s="1" t="s">
        <v>30</v>
      </c>
    </row>
    <row r="941" spans="1:2" x14ac:dyDescent="0.25">
      <c r="A941" s="1" t="s">
        <v>35</v>
      </c>
      <c r="B941" s="1" t="s">
        <v>37</v>
      </c>
    </row>
    <row r="942" spans="1:2" x14ac:dyDescent="0.25">
      <c r="A942" s="1" t="s">
        <v>35</v>
      </c>
      <c r="B942" s="1" t="s">
        <v>26</v>
      </c>
    </row>
    <row r="943" spans="1:2" x14ac:dyDescent="0.25">
      <c r="A943" s="1" t="s">
        <v>35</v>
      </c>
      <c r="B943" s="1" t="s">
        <v>26</v>
      </c>
    </row>
    <row r="944" spans="1:2" x14ac:dyDescent="0.25">
      <c r="A944" s="1" t="s">
        <v>35</v>
      </c>
      <c r="B944" s="1" t="s">
        <v>26</v>
      </c>
    </row>
    <row r="945" spans="1:2" x14ac:dyDescent="0.25">
      <c r="A945" s="1" t="s">
        <v>35</v>
      </c>
      <c r="B945" s="1" t="s">
        <v>38</v>
      </c>
    </row>
    <row r="946" spans="1:2" x14ac:dyDescent="0.25">
      <c r="A946" s="1" t="s">
        <v>25</v>
      </c>
      <c r="B946" s="1" t="s">
        <v>38</v>
      </c>
    </row>
    <row r="947" spans="1:2" x14ac:dyDescent="0.25">
      <c r="A947" s="1" t="s">
        <v>25</v>
      </c>
      <c r="B947" s="1" t="s">
        <v>26</v>
      </c>
    </row>
    <row r="948" spans="1:2" x14ac:dyDescent="0.25">
      <c r="A948" s="1" t="s">
        <v>35</v>
      </c>
      <c r="B948" s="1" t="s">
        <v>26</v>
      </c>
    </row>
    <row r="949" spans="1:2" x14ac:dyDescent="0.25">
      <c r="A949" s="1" t="s">
        <v>35</v>
      </c>
      <c r="B949" s="1" t="s">
        <v>38</v>
      </c>
    </row>
    <row r="950" spans="1:2" x14ac:dyDescent="0.25">
      <c r="A950" s="1" t="s">
        <v>35</v>
      </c>
      <c r="B950" s="1" t="s">
        <v>38</v>
      </c>
    </row>
    <row r="951" spans="1:2" x14ac:dyDescent="0.25">
      <c r="A951" s="1" t="s">
        <v>25</v>
      </c>
      <c r="B951" s="1" t="s">
        <v>37</v>
      </c>
    </row>
    <row r="952" spans="1:2" x14ac:dyDescent="0.25">
      <c r="A952" s="1" t="s">
        <v>25</v>
      </c>
      <c r="B952" s="1" t="s">
        <v>38</v>
      </c>
    </row>
    <row r="953" spans="1:2" x14ac:dyDescent="0.25">
      <c r="A953" s="1" t="s">
        <v>25</v>
      </c>
      <c r="B953" s="1" t="s">
        <v>45</v>
      </c>
    </row>
    <row r="954" spans="1:2" x14ac:dyDescent="0.25">
      <c r="A954" s="1" t="s">
        <v>35</v>
      </c>
      <c r="B954" s="1" t="s">
        <v>30</v>
      </c>
    </row>
    <row r="955" spans="1:2" x14ac:dyDescent="0.25">
      <c r="A955" s="1" t="s">
        <v>35</v>
      </c>
      <c r="B955" s="1" t="s">
        <v>45</v>
      </c>
    </row>
    <row r="956" spans="1:2" x14ac:dyDescent="0.25">
      <c r="A956" s="1" t="s">
        <v>35</v>
      </c>
      <c r="B956" s="1" t="s">
        <v>38</v>
      </c>
    </row>
    <row r="957" spans="1:2" x14ac:dyDescent="0.25">
      <c r="A957" s="1" t="s">
        <v>25</v>
      </c>
      <c r="B957" s="1" t="s">
        <v>26</v>
      </c>
    </row>
    <row r="958" spans="1:2" x14ac:dyDescent="0.25">
      <c r="A958" s="1" t="s">
        <v>25</v>
      </c>
      <c r="B958" s="1" t="s">
        <v>30</v>
      </c>
    </row>
    <row r="959" spans="1:2" x14ac:dyDescent="0.25">
      <c r="A959" s="1" t="s">
        <v>35</v>
      </c>
      <c r="B959" s="1" t="s">
        <v>26</v>
      </c>
    </row>
    <row r="960" spans="1:2" x14ac:dyDescent="0.25">
      <c r="A960" s="1" t="s">
        <v>25</v>
      </c>
      <c r="B960" s="1" t="s">
        <v>26</v>
      </c>
    </row>
    <row r="961" spans="1:2" x14ac:dyDescent="0.25">
      <c r="A961" s="1" t="s">
        <v>25</v>
      </c>
      <c r="B961" s="1" t="s">
        <v>32</v>
      </c>
    </row>
    <row r="962" spans="1:2" x14ac:dyDescent="0.25">
      <c r="A962" s="1" t="s">
        <v>35</v>
      </c>
      <c r="B962" s="1" t="s">
        <v>32</v>
      </c>
    </row>
    <row r="963" spans="1:2" x14ac:dyDescent="0.25">
      <c r="A963" s="1" t="s">
        <v>35</v>
      </c>
      <c r="B963" s="1" t="s">
        <v>26</v>
      </c>
    </row>
    <row r="964" spans="1:2" x14ac:dyDescent="0.25">
      <c r="A964" s="1" t="s">
        <v>25</v>
      </c>
      <c r="B964" s="1" t="s">
        <v>26</v>
      </c>
    </row>
    <row r="965" spans="1:2" x14ac:dyDescent="0.25">
      <c r="A965" s="1" t="s">
        <v>35</v>
      </c>
      <c r="B965" s="1" t="s">
        <v>30</v>
      </c>
    </row>
    <row r="966" spans="1:2" x14ac:dyDescent="0.25">
      <c r="A966" s="1" t="s">
        <v>35</v>
      </c>
      <c r="B966" s="1" t="s">
        <v>38</v>
      </c>
    </row>
    <row r="967" spans="1:2" x14ac:dyDescent="0.25">
      <c r="A967" s="1" t="s">
        <v>25</v>
      </c>
      <c r="B967" s="1" t="s">
        <v>26</v>
      </c>
    </row>
    <row r="968" spans="1:2" x14ac:dyDescent="0.25">
      <c r="A968" s="1" t="s">
        <v>25</v>
      </c>
      <c r="B968" s="1" t="s">
        <v>30</v>
      </c>
    </row>
    <row r="969" spans="1:2" x14ac:dyDescent="0.25">
      <c r="A969" s="1" t="s">
        <v>25</v>
      </c>
      <c r="B969" s="1" t="s">
        <v>45</v>
      </c>
    </row>
    <row r="970" spans="1:2" x14ac:dyDescent="0.25">
      <c r="A970" s="1" t="s">
        <v>25</v>
      </c>
      <c r="B970" s="1" t="s">
        <v>26</v>
      </c>
    </row>
    <row r="971" spans="1:2" x14ac:dyDescent="0.25">
      <c r="A971" s="1" t="s">
        <v>35</v>
      </c>
      <c r="B971" s="1" t="s">
        <v>30</v>
      </c>
    </row>
    <row r="972" spans="1:2" x14ac:dyDescent="0.25">
      <c r="A972" s="1" t="s">
        <v>25</v>
      </c>
      <c r="B972" s="1" t="s">
        <v>37</v>
      </c>
    </row>
    <row r="973" spans="1:2" x14ac:dyDescent="0.25">
      <c r="A973" s="1" t="s">
        <v>35</v>
      </c>
      <c r="B973" s="1" t="s">
        <v>26</v>
      </c>
    </row>
    <row r="974" spans="1:2" x14ac:dyDescent="0.25">
      <c r="A974" s="1" t="s">
        <v>35</v>
      </c>
      <c r="B974" s="1" t="s">
        <v>37</v>
      </c>
    </row>
    <row r="975" spans="1:2" x14ac:dyDescent="0.25">
      <c r="A975" s="1" t="s">
        <v>35</v>
      </c>
      <c r="B975" s="1" t="s">
        <v>26</v>
      </c>
    </row>
    <row r="976" spans="1:2" x14ac:dyDescent="0.25">
      <c r="A976" s="1" t="s">
        <v>35</v>
      </c>
      <c r="B976" s="1" t="s">
        <v>26</v>
      </c>
    </row>
    <row r="977" spans="1:2" x14ac:dyDescent="0.25">
      <c r="A977" s="1" t="s">
        <v>25</v>
      </c>
      <c r="B977" s="1" t="s">
        <v>26</v>
      </c>
    </row>
    <row r="978" spans="1:2" x14ac:dyDescent="0.25">
      <c r="A978" s="1" t="s">
        <v>25</v>
      </c>
      <c r="B978" s="1" t="s">
        <v>32</v>
      </c>
    </row>
    <row r="979" spans="1:2" x14ac:dyDescent="0.25">
      <c r="A979" s="1" t="s">
        <v>35</v>
      </c>
      <c r="B979" s="1" t="s">
        <v>26</v>
      </c>
    </row>
    <row r="980" spans="1:2" x14ac:dyDescent="0.25">
      <c r="A980" s="1" t="s">
        <v>35</v>
      </c>
      <c r="B980" s="1" t="s">
        <v>37</v>
      </c>
    </row>
    <row r="981" spans="1:2" x14ac:dyDescent="0.25">
      <c r="A981" s="1" t="s">
        <v>35</v>
      </c>
      <c r="B981" s="1" t="s">
        <v>38</v>
      </c>
    </row>
    <row r="982" spans="1:2" x14ac:dyDescent="0.25">
      <c r="A982" s="1" t="s">
        <v>35</v>
      </c>
      <c r="B982" s="1" t="s">
        <v>43</v>
      </c>
    </row>
    <row r="983" spans="1:2" x14ac:dyDescent="0.25">
      <c r="A983" s="1" t="s">
        <v>25</v>
      </c>
      <c r="B983" s="1" t="s">
        <v>26</v>
      </c>
    </row>
    <row r="984" spans="1:2" x14ac:dyDescent="0.25">
      <c r="A984" s="1" t="s">
        <v>25</v>
      </c>
      <c r="B984" s="1" t="s">
        <v>38</v>
      </c>
    </row>
    <row r="985" spans="1:2" x14ac:dyDescent="0.25">
      <c r="A985" s="1" t="s">
        <v>35</v>
      </c>
      <c r="B985" s="1" t="s">
        <v>43</v>
      </c>
    </row>
    <row r="986" spans="1:2" x14ac:dyDescent="0.25">
      <c r="A986" s="1" t="s">
        <v>35</v>
      </c>
      <c r="B986" s="1" t="s">
        <v>30</v>
      </c>
    </row>
    <row r="987" spans="1:2" x14ac:dyDescent="0.25">
      <c r="A987" s="1" t="s">
        <v>25</v>
      </c>
      <c r="B987" s="1" t="s">
        <v>26</v>
      </c>
    </row>
    <row r="988" spans="1:2" x14ac:dyDescent="0.25">
      <c r="A988" s="1" t="s">
        <v>35</v>
      </c>
      <c r="B988" s="1" t="s">
        <v>26</v>
      </c>
    </row>
    <row r="989" spans="1:2" x14ac:dyDescent="0.25">
      <c r="A989" s="1" t="s">
        <v>35</v>
      </c>
      <c r="B989" s="1" t="s">
        <v>37</v>
      </c>
    </row>
    <row r="990" spans="1:2" x14ac:dyDescent="0.25">
      <c r="A990" s="1" t="s">
        <v>35</v>
      </c>
      <c r="B990" s="1" t="s">
        <v>38</v>
      </c>
    </row>
    <row r="991" spans="1:2" x14ac:dyDescent="0.25">
      <c r="A991" s="1" t="s">
        <v>25</v>
      </c>
      <c r="B991" s="1" t="s">
        <v>32</v>
      </c>
    </row>
    <row r="992" spans="1:2" x14ac:dyDescent="0.25">
      <c r="A992" s="1" t="s">
        <v>35</v>
      </c>
      <c r="B992" s="1" t="s">
        <v>26</v>
      </c>
    </row>
    <row r="993" spans="1:2" x14ac:dyDescent="0.25">
      <c r="A993" s="1" t="s">
        <v>35</v>
      </c>
      <c r="B993" s="1" t="s">
        <v>32</v>
      </c>
    </row>
    <row r="994" spans="1:2" x14ac:dyDescent="0.25">
      <c r="A994" s="1" t="s">
        <v>25</v>
      </c>
      <c r="B994" s="1" t="s">
        <v>38</v>
      </c>
    </row>
    <row r="995" spans="1:2" x14ac:dyDescent="0.25">
      <c r="A995" s="1" t="s">
        <v>25</v>
      </c>
      <c r="B995" s="1" t="s">
        <v>37</v>
      </c>
    </row>
    <row r="996" spans="1:2" x14ac:dyDescent="0.25">
      <c r="A996" s="1" t="s">
        <v>35</v>
      </c>
      <c r="B996" s="1" t="s">
        <v>45</v>
      </c>
    </row>
    <row r="997" spans="1:2" x14ac:dyDescent="0.25">
      <c r="A997" s="1" t="s">
        <v>25</v>
      </c>
      <c r="B997" s="1" t="s">
        <v>43</v>
      </c>
    </row>
    <row r="998" spans="1:2" x14ac:dyDescent="0.25">
      <c r="A998" s="1" t="s">
        <v>35</v>
      </c>
      <c r="B998" s="1" t="s">
        <v>26</v>
      </c>
    </row>
    <row r="999" spans="1:2" x14ac:dyDescent="0.25">
      <c r="A999" s="1" t="s">
        <v>25</v>
      </c>
      <c r="B999" s="1" t="s">
        <v>37</v>
      </c>
    </row>
    <row r="1000" spans="1:2" x14ac:dyDescent="0.25">
      <c r="A1000" s="1" t="s">
        <v>35</v>
      </c>
      <c r="B1000" s="1" t="s">
        <v>45</v>
      </c>
    </row>
    <row r="1001" spans="1:2" x14ac:dyDescent="0.25">
      <c r="A1001" s="1" t="s">
        <v>35</v>
      </c>
      <c r="B1001" s="1" t="s">
        <v>26</v>
      </c>
    </row>
    <row r="1002" spans="1:2" x14ac:dyDescent="0.25">
      <c r="A1002" s="1" t="s">
        <v>35</v>
      </c>
      <c r="B1002" s="1" t="s">
        <v>38</v>
      </c>
    </row>
    <row r="1003" spans="1:2" x14ac:dyDescent="0.25">
      <c r="A1003" s="1" t="s">
        <v>35</v>
      </c>
      <c r="B1003" s="1" t="s">
        <v>30</v>
      </c>
    </row>
    <row r="1004" spans="1:2" x14ac:dyDescent="0.25">
      <c r="A1004" s="1" t="s">
        <v>35</v>
      </c>
      <c r="B1004" s="1" t="s">
        <v>26</v>
      </c>
    </row>
    <row r="1005" spans="1:2" x14ac:dyDescent="0.25">
      <c r="A1005" s="1" t="s">
        <v>35</v>
      </c>
      <c r="B1005" s="1" t="s">
        <v>38</v>
      </c>
    </row>
    <row r="1006" spans="1:2" x14ac:dyDescent="0.25">
      <c r="A1006" s="1" t="s">
        <v>35</v>
      </c>
      <c r="B1006" s="1" t="s">
        <v>37</v>
      </c>
    </row>
    <row r="1007" spans="1:2" x14ac:dyDescent="0.25">
      <c r="A1007" s="1" t="s">
        <v>25</v>
      </c>
      <c r="B1007" s="1" t="s">
        <v>38</v>
      </c>
    </row>
    <row r="1008" spans="1:2" x14ac:dyDescent="0.25">
      <c r="A1008" s="1" t="s">
        <v>35</v>
      </c>
      <c r="B1008" s="1" t="s">
        <v>26</v>
      </c>
    </row>
    <row r="1009" spans="1:2" x14ac:dyDescent="0.25">
      <c r="A1009" s="1" t="s">
        <v>35</v>
      </c>
      <c r="B1009" s="1" t="s">
        <v>26</v>
      </c>
    </row>
    <row r="1010" spans="1:2" x14ac:dyDescent="0.25">
      <c r="A1010" s="1" t="s">
        <v>25</v>
      </c>
      <c r="B1010" s="1" t="s">
        <v>30</v>
      </c>
    </row>
    <row r="1011" spans="1:2" x14ac:dyDescent="0.25">
      <c r="A1011" s="1" t="s">
        <v>25</v>
      </c>
      <c r="B1011" s="1" t="s">
        <v>37</v>
      </c>
    </row>
    <row r="1012" spans="1:2" x14ac:dyDescent="0.25">
      <c r="A1012" s="1" t="s">
        <v>35</v>
      </c>
      <c r="B1012" s="1" t="s">
        <v>38</v>
      </c>
    </row>
    <row r="1013" spans="1:2" x14ac:dyDescent="0.25">
      <c r="A1013" s="1" t="s">
        <v>35</v>
      </c>
      <c r="B1013" s="1" t="s">
        <v>32</v>
      </c>
    </row>
    <row r="1014" spans="1:2" x14ac:dyDescent="0.25">
      <c r="A1014" s="1" t="s">
        <v>25</v>
      </c>
      <c r="B1014" s="1" t="s">
        <v>38</v>
      </c>
    </row>
    <row r="1015" spans="1:2" x14ac:dyDescent="0.25">
      <c r="A1015" s="1" t="s">
        <v>35</v>
      </c>
      <c r="B1015" s="1" t="s">
        <v>32</v>
      </c>
    </row>
    <row r="1016" spans="1:2" x14ac:dyDescent="0.25">
      <c r="A1016" s="1" t="s">
        <v>25</v>
      </c>
      <c r="B1016" s="1" t="s">
        <v>26</v>
      </c>
    </row>
    <row r="1017" spans="1:2" x14ac:dyDescent="0.25">
      <c r="A1017" s="1" t="s">
        <v>35</v>
      </c>
      <c r="B1017" s="1" t="s">
        <v>26</v>
      </c>
    </row>
    <row r="1018" spans="1:2" x14ac:dyDescent="0.25">
      <c r="A1018" s="1" t="s">
        <v>35</v>
      </c>
      <c r="B1018" s="1" t="s">
        <v>30</v>
      </c>
    </row>
    <row r="1019" spans="1:2" x14ac:dyDescent="0.25">
      <c r="A1019" s="1" t="s">
        <v>35</v>
      </c>
      <c r="B1019" s="1" t="s">
        <v>30</v>
      </c>
    </row>
    <row r="1020" spans="1:2" x14ac:dyDescent="0.25">
      <c r="A1020" s="1" t="s">
        <v>35</v>
      </c>
      <c r="B1020" s="1" t="s">
        <v>37</v>
      </c>
    </row>
    <row r="1021" spans="1:2" x14ac:dyDescent="0.25">
      <c r="A1021" s="1" t="s">
        <v>25</v>
      </c>
      <c r="B1021" s="1" t="s">
        <v>26</v>
      </c>
    </row>
    <row r="1022" spans="1:2" x14ac:dyDescent="0.25">
      <c r="A1022" s="1" t="s">
        <v>35</v>
      </c>
      <c r="B1022" s="1" t="s">
        <v>38</v>
      </c>
    </row>
    <row r="1023" spans="1:2" x14ac:dyDescent="0.25">
      <c r="A1023" s="1" t="s">
        <v>35</v>
      </c>
      <c r="B1023" s="1" t="s">
        <v>26</v>
      </c>
    </row>
    <row r="1024" spans="1:2" x14ac:dyDescent="0.25">
      <c r="A1024" s="1" t="s">
        <v>35</v>
      </c>
      <c r="B1024" s="1" t="s">
        <v>30</v>
      </c>
    </row>
    <row r="1025" spans="1:2" x14ac:dyDescent="0.25">
      <c r="A1025" s="1" t="s">
        <v>25</v>
      </c>
      <c r="B1025" s="1" t="s">
        <v>32</v>
      </c>
    </row>
    <row r="1026" spans="1:2" x14ac:dyDescent="0.25">
      <c r="A1026" s="1" t="s">
        <v>35</v>
      </c>
      <c r="B1026" s="1" t="s">
        <v>26</v>
      </c>
    </row>
    <row r="1027" spans="1:2" x14ac:dyDescent="0.25">
      <c r="A1027" s="1" t="s">
        <v>25</v>
      </c>
      <c r="B1027" s="1" t="s">
        <v>26</v>
      </c>
    </row>
    <row r="1028" spans="1:2" x14ac:dyDescent="0.25">
      <c r="A1028" s="1" t="s">
        <v>35</v>
      </c>
      <c r="B1028" s="1" t="s">
        <v>37</v>
      </c>
    </row>
    <row r="1029" spans="1:2" x14ac:dyDescent="0.25">
      <c r="A1029" s="1" t="s">
        <v>25</v>
      </c>
      <c r="B1029" s="1" t="s">
        <v>30</v>
      </c>
    </row>
    <row r="1030" spans="1:2" x14ac:dyDescent="0.25">
      <c r="A1030" s="1" t="s">
        <v>35</v>
      </c>
      <c r="B1030" s="1" t="s">
        <v>30</v>
      </c>
    </row>
    <row r="1031" spans="1:2" x14ac:dyDescent="0.25">
      <c r="A1031" s="1" t="s">
        <v>25</v>
      </c>
      <c r="B1031" s="1" t="s">
        <v>30</v>
      </c>
    </row>
    <row r="1032" spans="1:2" x14ac:dyDescent="0.25">
      <c r="A1032" s="1" t="s">
        <v>25</v>
      </c>
      <c r="B1032" s="1" t="s">
        <v>30</v>
      </c>
    </row>
    <row r="1033" spans="1:2" x14ac:dyDescent="0.25">
      <c r="A1033" s="1" t="s">
        <v>35</v>
      </c>
      <c r="B1033" s="1" t="s">
        <v>37</v>
      </c>
    </row>
    <row r="1034" spans="1:2" x14ac:dyDescent="0.25">
      <c r="A1034" s="1" t="s">
        <v>35</v>
      </c>
      <c r="B1034" s="1" t="s">
        <v>26</v>
      </c>
    </row>
    <row r="1035" spans="1:2" x14ac:dyDescent="0.25">
      <c r="A1035" s="1" t="s">
        <v>35</v>
      </c>
      <c r="B1035" s="1" t="s">
        <v>30</v>
      </c>
    </row>
    <row r="1036" spans="1:2" x14ac:dyDescent="0.25">
      <c r="A1036" s="1" t="s">
        <v>25</v>
      </c>
      <c r="B1036" s="1" t="s">
        <v>26</v>
      </c>
    </row>
    <row r="1037" spans="1:2" x14ac:dyDescent="0.25">
      <c r="A1037" s="1" t="s">
        <v>35</v>
      </c>
      <c r="B1037" s="1" t="s">
        <v>32</v>
      </c>
    </row>
    <row r="1038" spans="1:2" x14ac:dyDescent="0.25">
      <c r="A1038" s="1" t="s">
        <v>35</v>
      </c>
      <c r="B1038" s="1" t="s">
        <v>26</v>
      </c>
    </row>
    <row r="1039" spans="1:2" x14ac:dyDescent="0.25">
      <c r="A1039" s="1" t="s">
        <v>35</v>
      </c>
      <c r="B1039" s="1" t="s">
        <v>26</v>
      </c>
    </row>
    <row r="1040" spans="1:2" x14ac:dyDescent="0.25">
      <c r="A1040" s="1" t="s">
        <v>25</v>
      </c>
      <c r="B1040" s="1" t="s">
        <v>37</v>
      </c>
    </row>
    <row r="1041" spans="1:2" x14ac:dyDescent="0.25">
      <c r="A1041" s="1" t="s">
        <v>35</v>
      </c>
      <c r="B1041" s="1" t="s">
        <v>30</v>
      </c>
    </row>
    <row r="1042" spans="1:2" x14ac:dyDescent="0.25">
      <c r="A1042" s="1" t="s">
        <v>35</v>
      </c>
      <c r="B1042" s="1" t="s">
        <v>26</v>
      </c>
    </row>
    <row r="1043" spans="1:2" x14ac:dyDescent="0.25">
      <c r="A1043" s="1" t="s">
        <v>35</v>
      </c>
      <c r="B1043" s="1" t="s">
        <v>37</v>
      </c>
    </row>
    <row r="1044" spans="1:2" x14ac:dyDescent="0.25">
      <c r="A1044" s="1" t="s">
        <v>35</v>
      </c>
      <c r="B1044" s="1" t="s">
        <v>26</v>
      </c>
    </row>
    <row r="1045" spans="1:2" x14ac:dyDescent="0.25">
      <c r="A1045" s="1" t="s">
        <v>25</v>
      </c>
      <c r="B1045" s="1" t="s">
        <v>38</v>
      </c>
    </row>
    <row r="1046" spans="1:2" x14ac:dyDescent="0.25">
      <c r="A1046" s="1" t="s">
        <v>35</v>
      </c>
      <c r="B1046" s="1" t="s">
        <v>30</v>
      </c>
    </row>
    <row r="1047" spans="1:2" x14ac:dyDescent="0.25">
      <c r="A1047" s="1" t="s">
        <v>35</v>
      </c>
      <c r="B1047" s="1" t="s">
        <v>37</v>
      </c>
    </row>
    <row r="1048" spans="1:2" x14ac:dyDescent="0.25">
      <c r="A1048" s="1" t="s">
        <v>35</v>
      </c>
      <c r="B1048" s="1" t="s">
        <v>26</v>
      </c>
    </row>
    <row r="1049" spans="1:2" x14ac:dyDescent="0.25">
      <c r="A1049" s="1" t="s">
        <v>35</v>
      </c>
      <c r="B1049" s="1" t="s">
        <v>26</v>
      </c>
    </row>
    <row r="1050" spans="1:2" x14ac:dyDescent="0.25">
      <c r="A1050" s="1" t="s">
        <v>35</v>
      </c>
      <c r="B1050" s="1" t="s">
        <v>26</v>
      </c>
    </row>
    <row r="1051" spans="1:2" x14ac:dyDescent="0.25">
      <c r="A1051" s="1" t="s">
        <v>25</v>
      </c>
      <c r="B1051" s="1" t="s">
        <v>30</v>
      </c>
    </row>
    <row r="1052" spans="1:2" x14ac:dyDescent="0.25">
      <c r="A1052" s="1" t="s">
        <v>35</v>
      </c>
      <c r="B1052" s="1" t="s">
        <v>30</v>
      </c>
    </row>
    <row r="1053" spans="1:2" x14ac:dyDescent="0.25">
      <c r="A1053" s="1" t="s">
        <v>35</v>
      </c>
      <c r="B1053" s="1" t="s">
        <v>45</v>
      </c>
    </row>
    <row r="1054" spans="1:2" x14ac:dyDescent="0.25">
      <c r="A1054" s="1" t="s">
        <v>25</v>
      </c>
      <c r="B1054" s="1" t="s">
        <v>37</v>
      </c>
    </row>
    <row r="1055" spans="1:2" x14ac:dyDescent="0.25">
      <c r="A1055" s="1" t="s">
        <v>25</v>
      </c>
      <c r="B1055" s="1" t="s">
        <v>30</v>
      </c>
    </row>
    <row r="1056" spans="1:2" x14ac:dyDescent="0.25">
      <c r="A1056" s="1" t="s">
        <v>35</v>
      </c>
      <c r="B1056" s="1" t="s">
        <v>26</v>
      </c>
    </row>
    <row r="1057" spans="1:2" x14ac:dyDescent="0.25">
      <c r="A1057" s="1" t="s">
        <v>35</v>
      </c>
      <c r="B1057" s="1" t="s">
        <v>26</v>
      </c>
    </row>
    <row r="1058" spans="1:2" x14ac:dyDescent="0.25">
      <c r="A1058" s="1" t="s">
        <v>35</v>
      </c>
      <c r="B1058" s="1" t="s">
        <v>32</v>
      </c>
    </row>
    <row r="1059" spans="1:2" x14ac:dyDescent="0.25">
      <c r="A1059" s="1" t="s">
        <v>25</v>
      </c>
      <c r="B1059" s="1" t="s">
        <v>30</v>
      </c>
    </row>
    <row r="1060" spans="1:2" x14ac:dyDescent="0.25">
      <c r="A1060" s="1" t="s">
        <v>25</v>
      </c>
      <c r="B1060" s="1" t="s">
        <v>38</v>
      </c>
    </row>
    <row r="1061" spans="1:2" x14ac:dyDescent="0.25">
      <c r="A1061" s="1" t="s">
        <v>35</v>
      </c>
      <c r="B1061" s="1" t="s">
        <v>26</v>
      </c>
    </row>
    <row r="1062" spans="1:2" x14ac:dyDescent="0.25">
      <c r="A1062" s="1" t="s">
        <v>35</v>
      </c>
      <c r="B1062" s="1" t="s">
        <v>26</v>
      </c>
    </row>
    <row r="1063" spans="1:2" x14ac:dyDescent="0.25">
      <c r="A1063" s="1" t="s">
        <v>25</v>
      </c>
      <c r="B1063" s="1" t="s">
        <v>32</v>
      </c>
    </row>
    <row r="1064" spans="1:2" x14ac:dyDescent="0.25">
      <c r="A1064" s="1" t="s">
        <v>25</v>
      </c>
      <c r="B1064" s="1" t="s">
        <v>30</v>
      </c>
    </row>
    <row r="1065" spans="1:2" x14ac:dyDescent="0.25">
      <c r="A1065" s="1" t="s">
        <v>25</v>
      </c>
      <c r="B1065" s="1" t="s">
        <v>26</v>
      </c>
    </row>
    <row r="1066" spans="1:2" x14ac:dyDescent="0.25">
      <c r="A1066" s="1" t="s">
        <v>25</v>
      </c>
      <c r="B1066" s="1" t="s">
        <v>26</v>
      </c>
    </row>
    <row r="1067" spans="1:2" x14ac:dyDescent="0.25">
      <c r="A1067" s="1" t="s">
        <v>35</v>
      </c>
      <c r="B1067" s="1" t="s">
        <v>26</v>
      </c>
    </row>
    <row r="1068" spans="1:2" x14ac:dyDescent="0.25">
      <c r="A1068" s="1" t="s">
        <v>35</v>
      </c>
      <c r="B1068" s="1" t="s">
        <v>37</v>
      </c>
    </row>
    <row r="1069" spans="1:2" x14ac:dyDescent="0.25">
      <c r="A1069" s="1" t="s">
        <v>25</v>
      </c>
      <c r="B1069" s="1" t="s">
        <v>26</v>
      </c>
    </row>
    <row r="1070" spans="1:2" x14ac:dyDescent="0.25">
      <c r="A1070" s="1" t="s">
        <v>35</v>
      </c>
      <c r="B1070" s="1" t="s">
        <v>38</v>
      </c>
    </row>
    <row r="1071" spans="1:2" x14ac:dyDescent="0.25">
      <c r="A1071" s="1" t="s">
        <v>25</v>
      </c>
      <c r="B1071" s="1" t="s">
        <v>26</v>
      </c>
    </row>
    <row r="1072" spans="1:2" x14ac:dyDescent="0.25">
      <c r="A1072" s="1" t="s">
        <v>35</v>
      </c>
      <c r="B1072" s="1" t="s">
        <v>37</v>
      </c>
    </row>
    <row r="1073" spans="1:2" x14ac:dyDescent="0.25">
      <c r="A1073" s="1" t="s">
        <v>35</v>
      </c>
      <c r="B1073" s="1" t="s">
        <v>38</v>
      </c>
    </row>
    <row r="1074" spans="1:2" x14ac:dyDescent="0.25">
      <c r="A1074" s="1" t="s">
        <v>25</v>
      </c>
      <c r="B1074" s="1" t="s">
        <v>26</v>
      </c>
    </row>
    <row r="1075" spans="1:2" x14ac:dyDescent="0.25">
      <c r="A1075" s="1" t="s">
        <v>25</v>
      </c>
      <c r="B1075" s="1" t="s">
        <v>32</v>
      </c>
    </row>
    <row r="1076" spans="1:2" x14ac:dyDescent="0.25">
      <c r="A1076" s="1" t="s">
        <v>35</v>
      </c>
      <c r="B1076" s="1" t="s">
        <v>37</v>
      </c>
    </row>
    <row r="1077" spans="1:2" x14ac:dyDescent="0.25">
      <c r="A1077" s="1" t="s">
        <v>25</v>
      </c>
      <c r="B1077" s="1" t="s">
        <v>30</v>
      </c>
    </row>
    <row r="1078" spans="1:2" x14ac:dyDescent="0.25">
      <c r="A1078" s="1" t="s">
        <v>35</v>
      </c>
      <c r="B1078" s="1" t="s">
        <v>30</v>
      </c>
    </row>
    <row r="1079" spans="1:2" x14ac:dyDescent="0.25">
      <c r="A1079" s="1" t="s">
        <v>25</v>
      </c>
      <c r="B1079" s="1" t="s">
        <v>37</v>
      </c>
    </row>
    <row r="1080" spans="1:2" x14ac:dyDescent="0.25">
      <c r="A1080" s="1" t="s">
        <v>25</v>
      </c>
      <c r="B1080" s="1" t="s">
        <v>38</v>
      </c>
    </row>
    <row r="1081" spans="1:2" x14ac:dyDescent="0.25">
      <c r="A1081" s="1" t="s">
        <v>35</v>
      </c>
      <c r="B1081" s="1" t="s">
        <v>30</v>
      </c>
    </row>
    <row r="1082" spans="1:2" x14ac:dyDescent="0.25">
      <c r="A1082" s="1" t="s">
        <v>35</v>
      </c>
      <c r="B1082" s="1" t="s">
        <v>26</v>
      </c>
    </row>
    <row r="1083" spans="1:2" x14ac:dyDescent="0.25">
      <c r="A1083" s="1" t="s">
        <v>35</v>
      </c>
      <c r="B1083" s="1" t="s">
        <v>38</v>
      </c>
    </row>
    <row r="1084" spans="1:2" x14ac:dyDescent="0.25">
      <c r="A1084" s="1" t="s">
        <v>25</v>
      </c>
      <c r="B1084" s="1" t="s">
        <v>26</v>
      </c>
    </row>
    <row r="1085" spans="1:2" x14ac:dyDescent="0.25">
      <c r="A1085" s="1" t="s">
        <v>35</v>
      </c>
      <c r="B1085" s="1" t="s">
        <v>32</v>
      </c>
    </row>
    <row r="1086" spans="1:2" x14ac:dyDescent="0.25">
      <c r="A1086" s="1" t="s">
        <v>25</v>
      </c>
      <c r="B1086" s="1" t="s">
        <v>32</v>
      </c>
    </row>
    <row r="1087" spans="1:2" x14ac:dyDescent="0.25">
      <c r="A1087" s="1" t="s">
        <v>35</v>
      </c>
      <c r="B1087" s="1" t="s">
        <v>37</v>
      </c>
    </row>
    <row r="1088" spans="1:2" x14ac:dyDescent="0.25">
      <c r="A1088" s="1" t="s">
        <v>25</v>
      </c>
      <c r="B1088" s="1" t="s">
        <v>37</v>
      </c>
    </row>
    <row r="1089" spans="1:2" x14ac:dyDescent="0.25">
      <c r="A1089" s="1" t="s">
        <v>25</v>
      </c>
      <c r="B1089" s="1" t="s">
        <v>26</v>
      </c>
    </row>
    <row r="1090" spans="1:2" x14ac:dyDescent="0.25">
      <c r="A1090" s="1" t="s">
        <v>25</v>
      </c>
      <c r="B1090" s="1" t="s">
        <v>26</v>
      </c>
    </row>
    <row r="1091" spans="1:2" x14ac:dyDescent="0.25">
      <c r="A1091" s="1" t="s">
        <v>25</v>
      </c>
      <c r="B1091" s="1" t="s">
        <v>30</v>
      </c>
    </row>
    <row r="1092" spans="1:2" x14ac:dyDescent="0.25">
      <c r="A1092" s="1" t="s">
        <v>25</v>
      </c>
      <c r="B1092" s="1" t="s">
        <v>30</v>
      </c>
    </row>
    <row r="1093" spans="1:2" x14ac:dyDescent="0.25">
      <c r="A1093" s="1" t="s">
        <v>25</v>
      </c>
      <c r="B1093" s="1" t="s">
        <v>38</v>
      </c>
    </row>
    <row r="1094" spans="1:2" x14ac:dyDescent="0.25">
      <c r="A1094" s="1" t="s">
        <v>25</v>
      </c>
      <c r="B1094" s="1" t="s">
        <v>30</v>
      </c>
    </row>
    <row r="1095" spans="1:2" x14ac:dyDescent="0.25">
      <c r="A1095" s="1" t="s">
        <v>35</v>
      </c>
      <c r="B1095" s="1" t="s">
        <v>38</v>
      </c>
    </row>
    <row r="1096" spans="1:2" x14ac:dyDescent="0.25">
      <c r="A1096" s="1" t="s">
        <v>35</v>
      </c>
      <c r="B1096" s="1" t="s">
        <v>37</v>
      </c>
    </row>
    <row r="1097" spans="1:2" x14ac:dyDescent="0.25">
      <c r="A1097" s="1" t="s">
        <v>35</v>
      </c>
      <c r="B1097" s="1" t="s">
        <v>45</v>
      </c>
    </row>
    <row r="1098" spans="1:2" x14ac:dyDescent="0.25">
      <c r="A1098" s="1" t="s">
        <v>35</v>
      </c>
      <c r="B1098" s="1" t="s">
        <v>26</v>
      </c>
    </row>
    <row r="1099" spans="1:2" x14ac:dyDescent="0.25">
      <c r="A1099" s="1" t="s">
        <v>25</v>
      </c>
      <c r="B1099" s="1" t="s">
        <v>30</v>
      </c>
    </row>
    <row r="1100" spans="1:2" x14ac:dyDescent="0.25">
      <c r="A1100" s="1" t="s">
        <v>25</v>
      </c>
      <c r="B1100" s="1" t="s">
        <v>32</v>
      </c>
    </row>
    <row r="1101" spans="1:2" x14ac:dyDescent="0.25">
      <c r="A1101" s="1" t="s">
        <v>35</v>
      </c>
      <c r="B1101" s="1" t="s">
        <v>37</v>
      </c>
    </row>
    <row r="1102" spans="1:2" x14ac:dyDescent="0.25">
      <c r="A1102" s="1" t="s">
        <v>35</v>
      </c>
      <c r="B1102" s="1" t="s">
        <v>26</v>
      </c>
    </row>
    <row r="1103" spans="1:2" x14ac:dyDescent="0.25">
      <c r="A1103" s="1" t="s">
        <v>35</v>
      </c>
      <c r="B1103" s="1" t="s">
        <v>37</v>
      </c>
    </row>
    <row r="1104" spans="1:2" x14ac:dyDescent="0.25">
      <c r="A1104" s="1" t="s">
        <v>35</v>
      </c>
      <c r="B1104" s="1" t="s">
        <v>43</v>
      </c>
    </row>
    <row r="1105" spans="1:2" x14ac:dyDescent="0.25">
      <c r="A1105" s="1" t="s">
        <v>35</v>
      </c>
      <c r="B1105" s="1" t="s">
        <v>38</v>
      </c>
    </row>
    <row r="1106" spans="1:2" x14ac:dyDescent="0.25">
      <c r="A1106" s="1" t="s">
        <v>35</v>
      </c>
      <c r="B1106" s="1" t="s">
        <v>26</v>
      </c>
    </row>
    <row r="1107" spans="1:2" x14ac:dyDescent="0.25">
      <c r="A1107" s="1" t="s">
        <v>35</v>
      </c>
      <c r="B1107" s="1" t="s">
        <v>32</v>
      </c>
    </row>
    <row r="1108" spans="1:2" x14ac:dyDescent="0.25">
      <c r="A1108" s="1" t="s">
        <v>25</v>
      </c>
      <c r="B1108" s="1" t="s">
        <v>32</v>
      </c>
    </row>
    <row r="1109" spans="1:2" x14ac:dyDescent="0.25">
      <c r="A1109" s="1" t="s">
        <v>25</v>
      </c>
      <c r="B1109" s="1" t="s">
        <v>38</v>
      </c>
    </row>
    <row r="1110" spans="1:2" x14ac:dyDescent="0.25">
      <c r="A1110" s="1" t="s">
        <v>25</v>
      </c>
      <c r="B1110" s="1" t="s">
        <v>26</v>
      </c>
    </row>
    <row r="1111" spans="1:2" x14ac:dyDescent="0.25">
      <c r="A1111" s="1" t="s">
        <v>35</v>
      </c>
      <c r="B1111" s="1" t="s">
        <v>38</v>
      </c>
    </row>
    <row r="1112" spans="1:2" x14ac:dyDescent="0.25">
      <c r="A1112" s="1" t="s">
        <v>35</v>
      </c>
      <c r="B1112" s="1" t="s">
        <v>26</v>
      </c>
    </row>
    <row r="1113" spans="1:2" x14ac:dyDescent="0.25">
      <c r="A1113" s="1" t="s">
        <v>35</v>
      </c>
      <c r="B1113" s="1" t="s">
        <v>30</v>
      </c>
    </row>
    <row r="1114" spans="1:2" x14ac:dyDescent="0.25">
      <c r="A1114" s="1" t="s">
        <v>25</v>
      </c>
      <c r="B1114" s="1" t="s">
        <v>37</v>
      </c>
    </row>
    <row r="1115" spans="1:2" x14ac:dyDescent="0.25">
      <c r="A1115" s="1" t="s">
        <v>25</v>
      </c>
      <c r="B1115" s="1" t="s">
        <v>38</v>
      </c>
    </row>
    <row r="1116" spans="1:2" x14ac:dyDescent="0.25">
      <c r="A1116" s="1" t="s">
        <v>35</v>
      </c>
      <c r="B1116" s="1" t="s">
        <v>37</v>
      </c>
    </row>
    <row r="1117" spans="1:2" x14ac:dyDescent="0.25">
      <c r="A1117" s="1" t="s">
        <v>25</v>
      </c>
      <c r="B1117" s="1" t="s">
        <v>30</v>
      </c>
    </row>
    <row r="1118" spans="1:2" x14ac:dyDescent="0.25">
      <c r="A1118" s="1" t="s">
        <v>35</v>
      </c>
      <c r="B1118" s="1" t="s">
        <v>37</v>
      </c>
    </row>
    <row r="1119" spans="1:2" x14ac:dyDescent="0.25">
      <c r="A1119" s="1" t="s">
        <v>35</v>
      </c>
      <c r="B1119" s="1" t="s">
        <v>30</v>
      </c>
    </row>
    <row r="1120" spans="1:2" x14ac:dyDescent="0.25">
      <c r="A1120" s="1" t="s">
        <v>35</v>
      </c>
      <c r="B1120" s="1" t="s">
        <v>30</v>
      </c>
    </row>
    <row r="1121" spans="1:2" x14ac:dyDescent="0.25">
      <c r="A1121" s="1" t="s">
        <v>25</v>
      </c>
      <c r="B1121" s="1" t="s">
        <v>30</v>
      </c>
    </row>
    <row r="1122" spans="1:2" x14ac:dyDescent="0.25">
      <c r="A1122" s="1" t="s">
        <v>35</v>
      </c>
      <c r="B1122" s="1" t="s">
        <v>26</v>
      </c>
    </row>
    <row r="1123" spans="1:2" x14ac:dyDescent="0.25">
      <c r="A1123" s="1" t="s">
        <v>35</v>
      </c>
      <c r="B1123" s="1" t="s">
        <v>37</v>
      </c>
    </row>
    <row r="1124" spans="1:2" x14ac:dyDescent="0.25">
      <c r="A1124" s="1" t="s">
        <v>35</v>
      </c>
      <c r="B1124" s="1" t="s">
        <v>30</v>
      </c>
    </row>
    <row r="1125" spans="1:2" x14ac:dyDescent="0.25">
      <c r="A1125" s="1" t="s">
        <v>35</v>
      </c>
      <c r="B1125" s="1" t="s">
        <v>32</v>
      </c>
    </row>
    <row r="1126" spans="1:2" x14ac:dyDescent="0.25">
      <c r="A1126" s="1" t="s">
        <v>35</v>
      </c>
      <c r="B1126" s="1" t="s">
        <v>32</v>
      </c>
    </row>
    <row r="1127" spans="1:2" x14ac:dyDescent="0.25">
      <c r="A1127" s="1" t="s">
        <v>35</v>
      </c>
      <c r="B1127" s="1" t="s">
        <v>26</v>
      </c>
    </row>
    <row r="1128" spans="1:2" x14ac:dyDescent="0.25">
      <c r="A1128" s="1" t="s">
        <v>25</v>
      </c>
      <c r="B1128" s="1" t="s">
        <v>26</v>
      </c>
    </row>
    <row r="1129" spans="1:2" x14ac:dyDescent="0.25">
      <c r="A1129" s="1" t="s">
        <v>35</v>
      </c>
      <c r="B1129" s="1" t="s">
        <v>45</v>
      </c>
    </row>
    <row r="1130" spans="1:2" x14ac:dyDescent="0.25">
      <c r="A1130" s="1" t="s">
        <v>35</v>
      </c>
      <c r="B1130" s="1" t="s">
        <v>26</v>
      </c>
    </row>
    <row r="1131" spans="1:2" x14ac:dyDescent="0.25">
      <c r="A1131" s="1" t="s">
        <v>35</v>
      </c>
      <c r="B1131" s="1" t="s">
        <v>38</v>
      </c>
    </row>
    <row r="1132" spans="1:2" x14ac:dyDescent="0.25">
      <c r="A1132" s="1" t="s">
        <v>35</v>
      </c>
      <c r="B1132" s="1" t="s">
        <v>26</v>
      </c>
    </row>
    <row r="1133" spans="1:2" x14ac:dyDescent="0.25">
      <c r="A1133" s="1" t="s">
        <v>25</v>
      </c>
      <c r="B1133" s="1" t="s">
        <v>32</v>
      </c>
    </row>
    <row r="1134" spans="1:2" x14ac:dyDescent="0.25">
      <c r="A1134" s="1" t="s">
        <v>35</v>
      </c>
      <c r="B1134" s="1" t="s">
        <v>38</v>
      </c>
    </row>
    <row r="1135" spans="1:2" x14ac:dyDescent="0.25">
      <c r="A1135" s="1" t="s">
        <v>35</v>
      </c>
      <c r="B1135" s="1" t="s">
        <v>30</v>
      </c>
    </row>
    <row r="1136" spans="1:2" x14ac:dyDescent="0.25">
      <c r="A1136" s="1" t="s">
        <v>25</v>
      </c>
      <c r="B1136" s="1" t="s">
        <v>30</v>
      </c>
    </row>
    <row r="1137" spans="1:2" x14ac:dyDescent="0.25">
      <c r="A1137" s="1" t="s">
        <v>25</v>
      </c>
      <c r="B1137" s="1" t="s">
        <v>26</v>
      </c>
    </row>
    <row r="1138" spans="1:2" x14ac:dyDescent="0.25">
      <c r="A1138" s="1" t="s">
        <v>35</v>
      </c>
      <c r="B1138" s="1" t="s">
        <v>26</v>
      </c>
    </row>
    <row r="1139" spans="1:2" x14ac:dyDescent="0.25">
      <c r="A1139" s="1" t="s">
        <v>35</v>
      </c>
      <c r="B1139" s="1" t="s">
        <v>38</v>
      </c>
    </row>
    <row r="1140" spans="1:2" x14ac:dyDescent="0.25">
      <c r="A1140" s="1" t="s">
        <v>35</v>
      </c>
      <c r="B1140" s="1" t="s">
        <v>37</v>
      </c>
    </row>
    <row r="1141" spans="1:2" x14ac:dyDescent="0.25">
      <c r="A1141" s="1" t="s">
        <v>35</v>
      </c>
      <c r="B1141" s="1" t="s">
        <v>43</v>
      </c>
    </row>
    <row r="1142" spans="1:2" x14ac:dyDescent="0.25">
      <c r="A1142" s="1" t="s">
        <v>35</v>
      </c>
      <c r="B1142" s="1" t="s">
        <v>30</v>
      </c>
    </row>
    <row r="1143" spans="1:2" x14ac:dyDescent="0.25">
      <c r="A1143" s="1" t="s">
        <v>35</v>
      </c>
      <c r="B1143" s="1" t="s">
        <v>38</v>
      </c>
    </row>
    <row r="1144" spans="1:2" x14ac:dyDescent="0.25">
      <c r="A1144" s="1" t="s">
        <v>35</v>
      </c>
      <c r="B1144" s="1" t="s">
        <v>37</v>
      </c>
    </row>
    <row r="1145" spans="1:2" x14ac:dyDescent="0.25">
      <c r="A1145" s="1" t="s">
        <v>35</v>
      </c>
      <c r="B1145" s="1" t="s">
        <v>37</v>
      </c>
    </row>
    <row r="1146" spans="1:2" x14ac:dyDescent="0.25">
      <c r="A1146" s="1" t="s">
        <v>25</v>
      </c>
      <c r="B1146" s="1" t="s">
        <v>26</v>
      </c>
    </row>
    <row r="1147" spans="1:2" x14ac:dyDescent="0.25">
      <c r="A1147" s="1" t="s">
        <v>35</v>
      </c>
      <c r="B1147" s="1" t="s">
        <v>38</v>
      </c>
    </row>
    <row r="1148" spans="1:2" x14ac:dyDescent="0.25">
      <c r="A1148" s="1" t="s">
        <v>25</v>
      </c>
      <c r="B1148" s="1" t="s">
        <v>38</v>
      </c>
    </row>
    <row r="1149" spans="1:2" x14ac:dyDescent="0.25">
      <c r="A1149" s="1" t="s">
        <v>35</v>
      </c>
      <c r="B1149" s="1" t="s">
        <v>30</v>
      </c>
    </row>
    <row r="1150" spans="1:2" x14ac:dyDescent="0.25">
      <c r="A1150" s="1" t="s">
        <v>35</v>
      </c>
      <c r="B1150" s="1" t="s">
        <v>26</v>
      </c>
    </row>
    <row r="1151" spans="1:2" x14ac:dyDescent="0.25">
      <c r="A1151" s="1" t="s">
        <v>35</v>
      </c>
      <c r="B1151" s="1" t="s">
        <v>43</v>
      </c>
    </row>
    <row r="1152" spans="1:2" x14ac:dyDescent="0.25">
      <c r="A1152" s="1" t="s">
        <v>35</v>
      </c>
      <c r="B1152" s="1" t="s">
        <v>26</v>
      </c>
    </row>
    <row r="1153" spans="1:2" x14ac:dyDescent="0.25">
      <c r="A1153" s="1" t="s">
        <v>35</v>
      </c>
      <c r="B1153" s="1" t="s">
        <v>30</v>
      </c>
    </row>
    <row r="1154" spans="1:2" x14ac:dyDescent="0.25">
      <c r="A1154" s="1" t="s">
        <v>35</v>
      </c>
      <c r="B1154" s="1" t="s">
        <v>26</v>
      </c>
    </row>
    <row r="1155" spans="1:2" x14ac:dyDescent="0.25">
      <c r="A1155" s="1" t="s">
        <v>35</v>
      </c>
      <c r="B1155" s="1" t="s">
        <v>38</v>
      </c>
    </row>
    <row r="1156" spans="1:2" x14ac:dyDescent="0.25">
      <c r="A1156" s="1" t="s">
        <v>35</v>
      </c>
      <c r="B1156" s="1" t="s">
        <v>32</v>
      </c>
    </row>
    <row r="1157" spans="1:2" x14ac:dyDescent="0.25">
      <c r="A1157" s="1" t="s">
        <v>25</v>
      </c>
      <c r="B1157" s="1" t="s">
        <v>38</v>
      </c>
    </row>
    <row r="1158" spans="1:2" x14ac:dyDescent="0.25">
      <c r="A1158" s="1" t="s">
        <v>25</v>
      </c>
      <c r="B1158" s="1" t="s">
        <v>37</v>
      </c>
    </row>
    <row r="1159" spans="1:2" x14ac:dyDescent="0.25">
      <c r="A1159" s="1" t="s">
        <v>35</v>
      </c>
      <c r="B1159" s="1" t="s">
        <v>26</v>
      </c>
    </row>
    <row r="1160" spans="1:2" x14ac:dyDescent="0.25">
      <c r="A1160" s="1" t="s">
        <v>35</v>
      </c>
      <c r="B1160" s="1" t="s">
        <v>45</v>
      </c>
    </row>
    <row r="1161" spans="1:2" x14ac:dyDescent="0.25">
      <c r="A1161" s="1" t="s">
        <v>35</v>
      </c>
      <c r="B1161" s="1" t="s">
        <v>26</v>
      </c>
    </row>
    <row r="1162" spans="1:2" x14ac:dyDescent="0.25">
      <c r="A1162" s="1" t="s">
        <v>35</v>
      </c>
      <c r="B1162" s="1" t="s">
        <v>37</v>
      </c>
    </row>
    <row r="1163" spans="1:2" x14ac:dyDescent="0.25">
      <c r="A1163" s="1" t="s">
        <v>35</v>
      </c>
      <c r="B1163" s="1" t="s">
        <v>37</v>
      </c>
    </row>
    <row r="1164" spans="1:2" x14ac:dyDescent="0.25">
      <c r="A1164" s="1" t="s">
        <v>35</v>
      </c>
      <c r="B1164" s="1" t="s">
        <v>38</v>
      </c>
    </row>
    <row r="1165" spans="1:2" x14ac:dyDescent="0.25">
      <c r="A1165" s="1" t="s">
        <v>25</v>
      </c>
      <c r="B1165" s="1" t="s">
        <v>26</v>
      </c>
    </row>
    <row r="1166" spans="1:2" x14ac:dyDescent="0.25">
      <c r="A1166" s="1" t="s">
        <v>35</v>
      </c>
      <c r="B1166" s="1" t="s">
        <v>30</v>
      </c>
    </row>
    <row r="1167" spans="1:2" x14ac:dyDescent="0.25">
      <c r="A1167" s="1" t="s">
        <v>35</v>
      </c>
      <c r="B1167" s="1" t="s">
        <v>26</v>
      </c>
    </row>
    <row r="1168" spans="1:2" x14ac:dyDescent="0.25">
      <c r="A1168" s="1" t="s">
        <v>35</v>
      </c>
      <c r="B1168" s="1" t="s">
        <v>30</v>
      </c>
    </row>
    <row r="1169" spans="1:2" x14ac:dyDescent="0.25">
      <c r="A1169" s="1" t="s">
        <v>35</v>
      </c>
      <c r="B1169" s="1" t="s">
        <v>26</v>
      </c>
    </row>
    <row r="1170" spans="1:2" x14ac:dyDescent="0.25">
      <c r="A1170" s="1" t="s">
        <v>35</v>
      </c>
      <c r="B1170" s="1" t="s">
        <v>30</v>
      </c>
    </row>
    <row r="1171" spans="1:2" x14ac:dyDescent="0.25">
      <c r="A1171" s="1" t="s">
        <v>35</v>
      </c>
      <c r="B1171" s="1" t="s">
        <v>26</v>
      </c>
    </row>
    <row r="1172" spans="1:2" x14ac:dyDescent="0.25">
      <c r="A1172" s="1" t="s">
        <v>35</v>
      </c>
      <c r="B1172" s="1" t="s">
        <v>37</v>
      </c>
    </row>
    <row r="1173" spans="1:2" x14ac:dyDescent="0.25">
      <c r="A1173" s="1" t="s">
        <v>25</v>
      </c>
      <c r="B1173" s="1" t="s">
        <v>30</v>
      </c>
    </row>
    <row r="1174" spans="1:2" x14ac:dyDescent="0.25">
      <c r="A1174" s="1" t="s">
        <v>25</v>
      </c>
      <c r="B1174" s="1" t="s">
        <v>30</v>
      </c>
    </row>
    <row r="1175" spans="1:2" x14ac:dyDescent="0.25">
      <c r="A1175" s="1" t="s">
        <v>35</v>
      </c>
      <c r="B1175" s="1" t="s">
        <v>38</v>
      </c>
    </row>
    <row r="1176" spans="1:2" x14ac:dyDescent="0.25">
      <c r="A1176" s="1" t="s">
        <v>35</v>
      </c>
      <c r="B1176" s="1" t="s">
        <v>26</v>
      </c>
    </row>
    <row r="1177" spans="1:2" x14ac:dyDescent="0.25">
      <c r="A1177" s="1" t="s">
        <v>35</v>
      </c>
      <c r="B1177" s="1" t="s">
        <v>26</v>
      </c>
    </row>
    <row r="1178" spans="1:2" x14ac:dyDescent="0.25">
      <c r="A1178" s="1" t="s">
        <v>25</v>
      </c>
      <c r="B1178" s="1" t="s">
        <v>38</v>
      </c>
    </row>
    <row r="1179" spans="1:2" x14ac:dyDescent="0.25">
      <c r="A1179" s="1" t="s">
        <v>35</v>
      </c>
      <c r="B1179" s="1" t="s">
        <v>30</v>
      </c>
    </row>
    <row r="1180" spans="1:2" x14ac:dyDescent="0.25">
      <c r="A1180" s="1" t="s">
        <v>25</v>
      </c>
      <c r="B1180" s="1" t="s">
        <v>32</v>
      </c>
    </row>
    <row r="1181" spans="1:2" x14ac:dyDescent="0.25">
      <c r="A1181" s="1" t="s">
        <v>35</v>
      </c>
      <c r="B1181" s="1" t="s">
        <v>30</v>
      </c>
    </row>
    <row r="1182" spans="1:2" x14ac:dyDescent="0.25">
      <c r="A1182" s="1" t="s">
        <v>25</v>
      </c>
      <c r="B1182" s="1" t="s">
        <v>26</v>
      </c>
    </row>
    <row r="1183" spans="1:2" x14ac:dyDescent="0.25">
      <c r="A1183" s="1" t="s">
        <v>35</v>
      </c>
      <c r="B1183" s="1" t="s">
        <v>45</v>
      </c>
    </row>
    <row r="1184" spans="1:2" x14ac:dyDescent="0.25">
      <c r="A1184" s="1" t="s">
        <v>35</v>
      </c>
      <c r="B1184" s="1" t="s">
        <v>38</v>
      </c>
    </row>
    <row r="1185" spans="1:2" x14ac:dyDescent="0.25">
      <c r="A1185" s="1" t="s">
        <v>35</v>
      </c>
      <c r="B1185" s="1" t="s">
        <v>38</v>
      </c>
    </row>
    <row r="1186" spans="1:2" x14ac:dyDescent="0.25">
      <c r="A1186" s="1" t="s">
        <v>35</v>
      </c>
      <c r="B1186" s="1" t="s">
        <v>30</v>
      </c>
    </row>
    <row r="1187" spans="1:2" x14ac:dyDescent="0.25">
      <c r="A1187" s="1" t="s">
        <v>25</v>
      </c>
      <c r="B1187" s="1" t="s">
        <v>26</v>
      </c>
    </row>
    <row r="1188" spans="1:2" x14ac:dyDescent="0.25">
      <c r="A1188" s="1" t="s">
        <v>35</v>
      </c>
      <c r="B1188" s="1" t="s">
        <v>26</v>
      </c>
    </row>
    <row r="1189" spans="1:2" x14ac:dyDescent="0.25">
      <c r="A1189" s="1" t="s">
        <v>35</v>
      </c>
      <c r="B1189" s="1" t="s">
        <v>26</v>
      </c>
    </row>
    <row r="1190" spans="1:2" x14ac:dyDescent="0.25">
      <c r="A1190" s="1" t="s">
        <v>35</v>
      </c>
      <c r="B1190" s="1" t="s">
        <v>38</v>
      </c>
    </row>
    <row r="1191" spans="1:2" x14ac:dyDescent="0.25">
      <c r="A1191" s="1" t="s">
        <v>35</v>
      </c>
      <c r="B1191" s="1" t="s">
        <v>26</v>
      </c>
    </row>
    <row r="1192" spans="1:2" x14ac:dyDescent="0.25">
      <c r="A1192" s="1" t="s">
        <v>35</v>
      </c>
      <c r="B1192" s="1" t="s">
        <v>26</v>
      </c>
    </row>
    <row r="1193" spans="1:2" x14ac:dyDescent="0.25">
      <c r="A1193" s="1" t="s">
        <v>25</v>
      </c>
      <c r="B1193" s="1" t="s">
        <v>30</v>
      </c>
    </row>
    <row r="1194" spans="1:2" x14ac:dyDescent="0.25">
      <c r="A1194" s="1" t="s">
        <v>35</v>
      </c>
      <c r="B1194" s="1" t="s">
        <v>38</v>
      </c>
    </row>
    <row r="1195" spans="1:2" x14ac:dyDescent="0.25">
      <c r="A1195" s="1" t="s">
        <v>25</v>
      </c>
      <c r="B1195" s="1" t="s">
        <v>26</v>
      </c>
    </row>
    <row r="1196" spans="1:2" x14ac:dyDescent="0.25">
      <c r="A1196" s="1" t="s">
        <v>25</v>
      </c>
      <c r="B1196" s="1" t="s">
        <v>26</v>
      </c>
    </row>
    <row r="1197" spans="1:2" x14ac:dyDescent="0.25">
      <c r="A1197" s="1" t="s">
        <v>35</v>
      </c>
      <c r="B1197" s="1" t="s">
        <v>37</v>
      </c>
    </row>
    <row r="1198" spans="1:2" x14ac:dyDescent="0.25">
      <c r="A1198" s="1" t="s">
        <v>25</v>
      </c>
      <c r="B1198" s="1" t="s">
        <v>38</v>
      </c>
    </row>
    <row r="1199" spans="1:2" x14ac:dyDescent="0.25">
      <c r="A1199" s="1" t="s">
        <v>35</v>
      </c>
      <c r="B1199" s="1" t="s">
        <v>38</v>
      </c>
    </row>
    <row r="1200" spans="1:2" x14ac:dyDescent="0.25">
      <c r="A1200" s="1" t="s">
        <v>35</v>
      </c>
      <c r="B1200" s="1" t="s">
        <v>26</v>
      </c>
    </row>
    <row r="1201" spans="1:2" x14ac:dyDescent="0.25">
      <c r="A1201" s="1" t="s">
        <v>35</v>
      </c>
      <c r="B1201" s="1" t="s">
        <v>32</v>
      </c>
    </row>
    <row r="1202" spans="1:2" x14ac:dyDescent="0.25">
      <c r="A1202" s="1" t="s">
        <v>35</v>
      </c>
      <c r="B1202" s="1" t="s">
        <v>43</v>
      </c>
    </row>
    <row r="1203" spans="1:2" x14ac:dyDescent="0.25">
      <c r="A1203" s="1" t="s">
        <v>35</v>
      </c>
      <c r="B1203" s="1" t="s">
        <v>26</v>
      </c>
    </row>
    <row r="1204" spans="1:2" x14ac:dyDescent="0.25">
      <c r="A1204" s="1" t="s">
        <v>25</v>
      </c>
      <c r="B1204" s="1" t="s">
        <v>26</v>
      </c>
    </row>
    <row r="1205" spans="1:2" x14ac:dyDescent="0.25">
      <c r="A1205" s="1" t="s">
        <v>35</v>
      </c>
      <c r="B1205" s="1" t="s">
        <v>32</v>
      </c>
    </row>
    <row r="1206" spans="1:2" x14ac:dyDescent="0.25">
      <c r="A1206" s="1" t="s">
        <v>35</v>
      </c>
      <c r="B1206" s="1" t="s">
        <v>26</v>
      </c>
    </row>
    <row r="1207" spans="1:2" x14ac:dyDescent="0.25">
      <c r="A1207" s="1" t="s">
        <v>25</v>
      </c>
      <c r="B1207" s="1" t="s">
        <v>45</v>
      </c>
    </row>
    <row r="1208" spans="1:2" x14ac:dyDescent="0.25">
      <c r="A1208" s="1" t="s">
        <v>35</v>
      </c>
      <c r="B1208" s="1" t="s">
        <v>38</v>
      </c>
    </row>
    <row r="1209" spans="1:2" x14ac:dyDescent="0.25">
      <c r="A1209" s="1" t="s">
        <v>25</v>
      </c>
      <c r="B1209" s="1" t="s">
        <v>38</v>
      </c>
    </row>
    <row r="1210" spans="1:2" x14ac:dyDescent="0.25">
      <c r="A1210" s="1" t="s">
        <v>25</v>
      </c>
      <c r="B1210" s="1" t="s">
        <v>45</v>
      </c>
    </row>
    <row r="1211" spans="1:2" x14ac:dyDescent="0.25">
      <c r="A1211" s="1" t="s">
        <v>35</v>
      </c>
      <c r="B1211" s="1" t="s">
        <v>38</v>
      </c>
    </row>
    <row r="1212" spans="1:2" x14ac:dyDescent="0.25">
      <c r="A1212" s="1" t="s">
        <v>25</v>
      </c>
      <c r="B1212" s="1" t="s">
        <v>38</v>
      </c>
    </row>
    <row r="1213" spans="1:2" x14ac:dyDescent="0.25">
      <c r="A1213" s="1" t="s">
        <v>35</v>
      </c>
      <c r="B1213" s="1" t="s">
        <v>30</v>
      </c>
    </row>
    <row r="1214" spans="1:2" x14ac:dyDescent="0.25">
      <c r="A1214" s="1" t="s">
        <v>35</v>
      </c>
      <c r="B1214" s="1" t="s">
        <v>26</v>
      </c>
    </row>
    <row r="1215" spans="1:2" x14ac:dyDescent="0.25">
      <c r="A1215" s="1" t="s">
        <v>35</v>
      </c>
      <c r="B1215" s="1" t="s">
        <v>37</v>
      </c>
    </row>
    <row r="1216" spans="1:2" x14ac:dyDescent="0.25">
      <c r="A1216" s="1" t="s">
        <v>35</v>
      </c>
      <c r="B1216" s="1" t="s">
        <v>26</v>
      </c>
    </row>
    <row r="1217" spans="1:2" x14ac:dyDescent="0.25">
      <c r="A1217" s="1" t="s">
        <v>35</v>
      </c>
      <c r="B1217" s="1" t="s">
        <v>37</v>
      </c>
    </row>
    <row r="1218" spans="1:2" x14ac:dyDescent="0.25">
      <c r="A1218" s="1" t="s">
        <v>35</v>
      </c>
      <c r="B1218" s="1" t="s">
        <v>37</v>
      </c>
    </row>
    <row r="1219" spans="1:2" x14ac:dyDescent="0.25">
      <c r="A1219" s="1" t="s">
        <v>35</v>
      </c>
      <c r="B1219" s="1" t="s">
        <v>30</v>
      </c>
    </row>
    <row r="1220" spans="1:2" x14ac:dyDescent="0.25">
      <c r="A1220" s="1" t="s">
        <v>35</v>
      </c>
      <c r="B1220" s="1" t="s">
        <v>45</v>
      </c>
    </row>
    <row r="1221" spans="1:2" x14ac:dyDescent="0.25">
      <c r="A1221" s="1" t="s">
        <v>35</v>
      </c>
      <c r="B1221" s="1" t="s">
        <v>37</v>
      </c>
    </row>
    <row r="1222" spans="1:2" x14ac:dyDescent="0.25">
      <c r="A1222" s="1" t="s">
        <v>35</v>
      </c>
      <c r="B1222" s="1" t="s">
        <v>26</v>
      </c>
    </row>
    <row r="1223" spans="1:2" x14ac:dyDescent="0.25">
      <c r="A1223" s="1" t="s">
        <v>35</v>
      </c>
      <c r="B1223" s="1" t="s">
        <v>38</v>
      </c>
    </row>
    <row r="1224" spans="1:2" x14ac:dyDescent="0.25">
      <c r="A1224" s="1" t="s">
        <v>35</v>
      </c>
      <c r="B1224" s="1" t="s">
        <v>38</v>
      </c>
    </row>
    <row r="1225" spans="1:2" x14ac:dyDescent="0.25">
      <c r="A1225" s="1" t="s">
        <v>25</v>
      </c>
      <c r="B1225" s="1" t="s">
        <v>26</v>
      </c>
    </row>
    <row r="1226" spans="1:2" x14ac:dyDescent="0.25">
      <c r="A1226" s="1" t="s">
        <v>25</v>
      </c>
      <c r="B1226" s="1" t="s">
        <v>26</v>
      </c>
    </row>
    <row r="1227" spans="1:2" x14ac:dyDescent="0.25">
      <c r="A1227" s="1" t="s">
        <v>25</v>
      </c>
      <c r="B1227" s="1" t="s">
        <v>43</v>
      </c>
    </row>
    <row r="1228" spans="1:2" x14ac:dyDescent="0.25">
      <c r="A1228" s="1" t="s">
        <v>35</v>
      </c>
      <c r="B1228" s="1" t="s">
        <v>37</v>
      </c>
    </row>
    <row r="1229" spans="1:2" x14ac:dyDescent="0.25">
      <c r="A1229" s="1" t="s">
        <v>35</v>
      </c>
      <c r="B1229" s="1" t="s">
        <v>37</v>
      </c>
    </row>
    <row r="1230" spans="1:2" x14ac:dyDescent="0.25">
      <c r="A1230" s="1" t="s">
        <v>25</v>
      </c>
      <c r="B1230" s="1" t="s">
        <v>32</v>
      </c>
    </row>
    <row r="1231" spans="1:2" x14ac:dyDescent="0.25">
      <c r="A1231" s="1" t="s">
        <v>35</v>
      </c>
      <c r="B1231" s="1" t="s">
        <v>37</v>
      </c>
    </row>
    <row r="1232" spans="1:2" x14ac:dyDescent="0.25">
      <c r="A1232" s="1" t="s">
        <v>25</v>
      </c>
      <c r="B1232" s="1" t="s">
        <v>43</v>
      </c>
    </row>
    <row r="1233" spans="1:2" x14ac:dyDescent="0.25">
      <c r="A1233" s="1" t="s">
        <v>35</v>
      </c>
      <c r="B1233" s="1" t="s">
        <v>32</v>
      </c>
    </row>
    <row r="1234" spans="1:2" x14ac:dyDescent="0.25">
      <c r="A1234" s="1" t="s">
        <v>35</v>
      </c>
      <c r="B1234" s="1" t="s">
        <v>32</v>
      </c>
    </row>
    <row r="1235" spans="1:2" x14ac:dyDescent="0.25">
      <c r="A1235" s="1" t="s">
        <v>35</v>
      </c>
      <c r="B1235" s="1" t="s">
        <v>37</v>
      </c>
    </row>
    <row r="1236" spans="1:2" x14ac:dyDescent="0.25">
      <c r="A1236" s="1" t="s">
        <v>35</v>
      </c>
      <c r="B1236" s="1" t="s">
        <v>37</v>
      </c>
    </row>
    <row r="1237" spans="1:2" x14ac:dyDescent="0.25">
      <c r="A1237" s="1" t="s">
        <v>25</v>
      </c>
      <c r="B1237" s="1" t="s">
        <v>37</v>
      </c>
    </row>
    <row r="1238" spans="1:2" x14ac:dyDescent="0.25">
      <c r="A1238" s="1" t="s">
        <v>25</v>
      </c>
      <c r="B1238" s="1" t="s">
        <v>43</v>
      </c>
    </row>
    <row r="1239" spans="1:2" x14ac:dyDescent="0.25">
      <c r="A1239" s="1" t="s">
        <v>35</v>
      </c>
      <c r="B1239" s="1" t="s">
        <v>45</v>
      </c>
    </row>
    <row r="1240" spans="1:2" x14ac:dyDescent="0.25">
      <c r="A1240" s="1" t="s">
        <v>35</v>
      </c>
      <c r="B1240" s="1" t="s">
        <v>38</v>
      </c>
    </row>
    <row r="1241" spans="1:2" x14ac:dyDescent="0.25">
      <c r="A1241" s="1" t="s">
        <v>35</v>
      </c>
      <c r="B1241" s="1" t="s">
        <v>38</v>
      </c>
    </row>
    <row r="1242" spans="1:2" x14ac:dyDescent="0.25">
      <c r="A1242" s="1" t="s">
        <v>35</v>
      </c>
      <c r="B1242" s="1" t="s">
        <v>37</v>
      </c>
    </row>
    <row r="1243" spans="1:2" x14ac:dyDescent="0.25">
      <c r="A1243" s="1" t="s">
        <v>25</v>
      </c>
      <c r="B1243" s="1" t="s">
        <v>26</v>
      </c>
    </row>
    <row r="1244" spans="1:2" x14ac:dyDescent="0.25">
      <c r="A1244" s="1" t="s">
        <v>35</v>
      </c>
      <c r="B1244" s="1" t="s">
        <v>38</v>
      </c>
    </row>
    <row r="1245" spans="1:2" x14ac:dyDescent="0.25">
      <c r="A1245" s="1" t="s">
        <v>35</v>
      </c>
      <c r="B1245" s="1" t="s">
        <v>26</v>
      </c>
    </row>
    <row r="1246" spans="1:2" x14ac:dyDescent="0.25">
      <c r="A1246" s="1" t="s">
        <v>35</v>
      </c>
      <c r="B1246" s="1" t="s">
        <v>32</v>
      </c>
    </row>
    <row r="1247" spans="1:2" x14ac:dyDescent="0.25">
      <c r="A1247" s="1" t="s">
        <v>35</v>
      </c>
      <c r="B1247" s="1" t="s">
        <v>38</v>
      </c>
    </row>
    <row r="1248" spans="1:2" x14ac:dyDescent="0.25">
      <c r="A1248" s="1" t="s">
        <v>25</v>
      </c>
      <c r="B1248" s="1" t="s">
        <v>26</v>
      </c>
    </row>
    <row r="1249" spans="1:2" x14ac:dyDescent="0.25">
      <c r="A1249" s="1" t="s">
        <v>35</v>
      </c>
      <c r="B1249" s="1" t="s">
        <v>45</v>
      </c>
    </row>
    <row r="1250" spans="1:2" x14ac:dyDescent="0.25">
      <c r="A1250" s="1" t="s">
        <v>35</v>
      </c>
      <c r="B1250" s="1" t="s">
        <v>26</v>
      </c>
    </row>
    <row r="1251" spans="1:2" x14ac:dyDescent="0.25">
      <c r="A1251" s="1" t="s">
        <v>35</v>
      </c>
      <c r="B1251" s="1" t="s">
        <v>32</v>
      </c>
    </row>
    <row r="1252" spans="1:2" x14ac:dyDescent="0.25">
      <c r="A1252" s="1" t="s">
        <v>35</v>
      </c>
      <c r="B1252" s="1" t="s">
        <v>37</v>
      </c>
    </row>
    <row r="1253" spans="1:2" x14ac:dyDescent="0.25">
      <c r="A1253" s="1" t="s">
        <v>35</v>
      </c>
      <c r="B1253" s="1" t="s">
        <v>26</v>
      </c>
    </row>
    <row r="1254" spans="1:2" x14ac:dyDescent="0.25">
      <c r="A1254" s="1" t="s">
        <v>25</v>
      </c>
      <c r="B1254" s="1" t="s">
        <v>38</v>
      </c>
    </row>
    <row r="1255" spans="1:2" x14ac:dyDescent="0.25">
      <c r="A1255" s="1" t="s">
        <v>35</v>
      </c>
      <c r="B1255" s="1" t="s">
        <v>32</v>
      </c>
    </row>
    <row r="1256" spans="1:2" x14ac:dyDescent="0.25">
      <c r="A1256" s="1" t="s">
        <v>25</v>
      </c>
      <c r="B1256" s="1" t="s">
        <v>43</v>
      </c>
    </row>
    <row r="1257" spans="1:2" x14ac:dyDescent="0.25">
      <c r="A1257" s="1" t="s">
        <v>35</v>
      </c>
      <c r="B1257" s="1" t="s">
        <v>37</v>
      </c>
    </row>
    <row r="1258" spans="1:2" x14ac:dyDescent="0.25">
      <c r="A1258" s="1" t="s">
        <v>35</v>
      </c>
      <c r="B1258" s="1" t="s">
        <v>45</v>
      </c>
    </row>
    <row r="1259" spans="1:2" x14ac:dyDescent="0.25">
      <c r="A1259" s="1" t="s">
        <v>35</v>
      </c>
      <c r="B1259" s="1" t="s">
        <v>37</v>
      </c>
    </row>
    <row r="1260" spans="1:2" x14ac:dyDescent="0.25">
      <c r="A1260" s="1" t="s">
        <v>25</v>
      </c>
      <c r="B1260" s="1" t="s">
        <v>37</v>
      </c>
    </row>
    <row r="1261" spans="1:2" x14ac:dyDescent="0.25">
      <c r="A1261" s="1" t="s">
        <v>35</v>
      </c>
      <c r="B1261" s="1" t="s">
        <v>37</v>
      </c>
    </row>
    <row r="1262" spans="1:2" x14ac:dyDescent="0.25">
      <c r="A1262" s="1" t="s">
        <v>35</v>
      </c>
      <c r="B1262" s="1" t="s">
        <v>37</v>
      </c>
    </row>
    <row r="1263" spans="1:2" x14ac:dyDescent="0.25">
      <c r="A1263" s="1" t="s">
        <v>25</v>
      </c>
      <c r="B1263" s="1" t="s">
        <v>32</v>
      </c>
    </row>
    <row r="1264" spans="1:2" x14ac:dyDescent="0.25">
      <c r="A1264" s="1" t="s">
        <v>25</v>
      </c>
      <c r="B1264" s="1" t="s">
        <v>32</v>
      </c>
    </row>
    <row r="1265" spans="1:2" x14ac:dyDescent="0.25">
      <c r="A1265" s="1" t="s">
        <v>35</v>
      </c>
      <c r="B1265" s="1" t="s">
        <v>38</v>
      </c>
    </row>
    <row r="1266" spans="1:2" x14ac:dyDescent="0.25">
      <c r="A1266" s="1" t="s">
        <v>35</v>
      </c>
      <c r="B1266" s="1" t="s">
        <v>30</v>
      </c>
    </row>
    <row r="1267" spans="1:2" x14ac:dyDescent="0.25">
      <c r="A1267" s="1" t="s">
        <v>35</v>
      </c>
      <c r="B1267" s="1" t="s">
        <v>37</v>
      </c>
    </row>
    <row r="1268" spans="1:2" x14ac:dyDescent="0.25">
      <c r="A1268" s="1" t="s">
        <v>35</v>
      </c>
      <c r="B1268" s="1" t="s">
        <v>26</v>
      </c>
    </row>
    <row r="1269" spans="1:2" x14ac:dyDescent="0.25">
      <c r="A1269" s="1" t="s">
        <v>25</v>
      </c>
      <c r="B1269" s="1" t="s">
        <v>26</v>
      </c>
    </row>
    <row r="1270" spans="1:2" x14ac:dyDescent="0.25">
      <c r="A1270" s="1" t="s">
        <v>35</v>
      </c>
      <c r="B1270" s="1" t="s">
        <v>38</v>
      </c>
    </row>
    <row r="1271" spans="1:2" x14ac:dyDescent="0.25">
      <c r="A1271" s="1" t="s">
        <v>35</v>
      </c>
      <c r="B1271" s="1" t="s">
        <v>30</v>
      </c>
    </row>
    <row r="1272" spans="1:2" x14ac:dyDescent="0.25">
      <c r="A1272" s="1" t="s">
        <v>35</v>
      </c>
      <c r="B1272" s="1" t="s">
        <v>37</v>
      </c>
    </row>
    <row r="1273" spans="1:2" x14ac:dyDescent="0.25">
      <c r="A1273" s="1" t="s">
        <v>25</v>
      </c>
      <c r="B1273" s="1" t="s">
        <v>45</v>
      </c>
    </row>
    <row r="1274" spans="1:2" x14ac:dyDescent="0.25">
      <c r="A1274" s="1" t="s">
        <v>35</v>
      </c>
      <c r="B1274" s="1" t="s">
        <v>38</v>
      </c>
    </row>
    <row r="1275" spans="1:2" x14ac:dyDescent="0.25">
      <c r="A1275" s="1" t="s">
        <v>35</v>
      </c>
      <c r="B1275" s="1" t="s">
        <v>26</v>
      </c>
    </row>
    <row r="1276" spans="1:2" x14ac:dyDescent="0.25">
      <c r="A1276" s="1" t="s">
        <v>25</v>
      </c>
      <c r="B1276" s="1" t="s">
        <v>30</v>
      </c>
    </row>
    <row r="1277" spans="1:2" x14ac:dyDescent="0.25">
      <c r="A1277" s="1" t="s">
        <v>25</v>
      </c>
      <c r="B1277" s="1" t="s">
        <v>30</v>
      </c>
    </row>
    <row r="1278" spans="1:2" x14ac:dyDescent="0.25">
      <c r="A1278" s="1" t="s">
        <v>35</v>
      </c>
      <c r="B1278" s="1" t="s">
        <v>32</v>
      </c>
    </row>
    <row r="1279" spans="1:2" x14ac:dyDescent="0.25">
      <c r="A1279" s="1" t="s">
        <v>25</v>
      </c>
      <c r="B1279" s="1" t="s">
        <v>43</v>
      </c>
    </row>
    <row r="1280" spans="1:2" x14ac:dyDescent="0.25">
      <c r="A1280" s="1" t="s">
        <v>35</v>
      </c>
      <c r="B1280" s="1" t="s">
        <v>26</v>
      </c>
    </row>
    <row r="1281" spans="1:2" x14ac:dyDescent="0.25">
      <c r="A1281" s="1" t="s">
        <v>25</v>
      </c>
      <c r="B1281" s="1" t="s">
        <v>38</v>
      </c>
    </row>
    <row r="1282" spans="1:2" x14ac:dyDescent="0.25">
      <c r="A1282" s="1" t="s">
        <v>25</v>
      </c>
      <c r="B1282" s="1" t="s">
        <v>37</v>
      </c>
    </row>
    <row r="1283" spans="1:2" x14ac:dyDescent="0.25">
      <c r="A1283" s="1" t="s">
        <v>25</v>
      </c>
      <c r="B1283" s="1" t="s">
        <v>38</v>
      </c>
    </row>
    <row r="1284" spans="1:2" x14ac:dyDescent="0.25">
      <c r="A1284" s="1" t="s">
        <v>25</v>
      </c>
      <c r="B1284" s="1" t="s">
        <v>38</v>
      </c>
    </row>
    <row r="1285" spans="1:2" x14ac:dyDescent="0.25">
      <c r="A1285" s="1" t="s">
        <v>35</v>
      </c>
      <c r="B1285" s="1" t="s">
        <v>38</v>
      </c>
    </row>
    <row r="1286" spans="1:2" x14ac:dyDescent="0.25">
      <c r="A1286" s="1" t="s">
        <v>25</v>
      </c>
      <c r="B1286" s="1" t="s">
        <v>32</v>
      </c>
    </row>
    <row r="1287" spans="1:2" x14ac:dyDescent="0.25">
      <c r="A1287" s="1" t="s">
        <v>25</v>
      </c>
      <c r="B1287" s="1" t="s">
        <v>37</v>
      </c>
    </row>
    <row r="1288" spans="1:2" x14ac:dyDescent="0.25">
      <c r="A1288" s="1" t="s">
        <v>25</v>
      </c>
      <c r="B1288" s="1" t="s">
        <v>26</v>
      </c>
    </row>
    <row r="1289" spans="1:2" x14ac:dyDescent="0.25">
      <c r="A1289" s="1" t="s">
        <v>25</v>
      </c>
      <c r="B1289" s="1" t="s">
        <v>30</v>
      </c>
    </row>
    <row r="1290" spans="1:2" x14ac:dyDescent="0.25">
      <c r="A1290" s="1" t="s">
        <v>35</v>
      </c>
      <c r="B1290" s="1" t="s">
        <v>38</v>
      </c>
    </row>
    <row r="1291" spans="1:2" x14ac:dyDescent="0.25">
      <c r="A1291" s="1" t="s">
        <v>35</v>
      </c>
      <c r="B1291" s="1" t="s">
        <v>37</v>
      </c>
    </row>
    <row r="1292" spans="1:2" x14ac:dyDescent="0.25">
      <c r="A1292" s="1" t="s">
        <v>25</v>
      </c>
      <c r="B1292" s="1" t="s">
        <v>37</v>
      </c>
    </row>
    <row r="1293" spans="1:2" x14ac:dyDescent="0.25">
      <c r="A1293" s="1" t="s">
        <v>25</v>
      </c>
      <c r="B1293" s="1" t="s">
        <v>37</v>
      </c>
    </row>
    <row r="1294" spans="1:2" x14ac:dyDescent="0.25">
      <c r="A1294" s="1" t="s">
        <v>35</v>
      </c>
      <c r="B1294" s="1" t="s">
        <v>26</v>
      </c>
    </row>
    <row r="1295" spans="1:2" x14ac:dyDescent="0.25">
      <c r="A1295" s="1" t="s">
        <v>35</v>
      </c>
      <c r="B1295" s="1" t="s">
        <v>32</v>
      </c>
    </row>
    <row r="1296" spans="1:2" x14ac:dyDescent="0.25">
      <c r="A1296" s="1" t="s">
        <v>35</v>
      </c>
      <c r="B1296" s="1" t="s">
        <v>37</v>
      </c>
    </row>
    <row r="1297" spans="1:2" x14ac:dyDescent="0.25">
      <c r="A1297" s="1" t="s">
        <v>25</v>
      </c>
      <c r="B1297" s="1" t="s">
        <v>30</v>
      </c>
    </row>
    <row r="1298" spans="1:2" x14ac:dyDescent="0.25">
      <c r="A1298" s="1" t="s">
        <v>35</v>
      </c>
      <c r="B1298" s="1" t="s">
        <v>30</v>
      </c>
    </row>
    <row r="1299" spans="1:2" x14ac:dyDescent="0.25">
      <c r="A1299" s="1" t="s">
        <v>35</v>
      </c>
      <c r="B1299" s="1" t="s">
        <v>26</v>
      </c>
    </row>
    <row r="1300" spans="1:2" x14ac:dyDescent="0.25">
      <c r="A1300" s="1" t="s">
        <v>25</v>
      </c>
      <c r="B1300" s="1" t="s">
        <v>26</v>
      </c>
    </row>
    <row r="1301" spans="1:2" x14ac:dyDescent="0.25">
      <c r="A1301" s="1" t="s">
        <v>25</v>
      </c>
      <c r="B1301" s="1" t="s">
        <v>32</v>
      </c>
    </row>
    <row r="1302" spans="1:2" x14ac:dyDescent="0.25">
      <c r="A1302" s="1" t="s">
        <v>25</v>
      </c>
      <c r="B1302" s="1" t="s">
        <v>37</v>
      </c>
    </row>
    <row r="1303" spans="1:2" x14ac:dyDescent="0.25">
      <c r="A1303" s="1" t="s">
        <v>35</v>
      </c>
      <c r="B1303" s="1" t="s">
        <v>38</v>
      </c>
    </row>
    <row r="1304" spans="1:2" x14ac:dyDescent="0.25">
      <c r="A1304" s="1" t="s">
        <v>35</v>
      </c>
      <c r="B1304" s="1" t="s">
        <v>38</v>
      </c>
    </row>
    <row r="1305" spans="1:2" x14ac:dyDescent="0.25">
      <c r="A1305" s="1" t="s">
        <v>35</v>
      </c>
      <c r="B1305" s="1" t="s">
        <v>26</v>
      </c>
    </row>
    <row r="1306" spans="1:2" x14ac:dyDescent="0.25">
      <c r="A1306" s="1" t="s">
        <v>35</v>
      </c>
      <c r="B1306" s="1" t="s">
        <v>26</v>
      </c>
    </row>
    <row r="1307" spans="1:2" x14ac:dyDescent="0.25">
      <c r="A1307" s="1" t="s">
        <v>25</v>
      </c>
      <c r="B1307" s="1" t="s">
        <v>38</v>
      </c>
    </row>
    <row r="1308" spans="1:2" x14ac:dyDescent="0.25">
      <c r="A1308" s="1" t="s">
        <v>25</v>
      </c>
      <c r="B1308" s="1" t="s">
        <v>32</v>
      </c>
    </row>
    <row r="1309" spans="1:2" x14ac:dyDescent="0.25">
      <c r="A1309" s="1" t="s">
        <v>25</v>
      </c>
      <c r="B1309" s="1" t="s">
        <v>30</v>
      </c>
    </row>
    <row r="1310" spans="1:2" x14ac:dyDescent="0.25">
      <c r="A1310" s="1" t="s">
        <v>35</v>
      </c>
      <c r="B1310" s="1" t="s">
        <v>32</v>
      </c>
    </row>
    <row r="1311" spans="1:2" x14ac:dyDescent="0.25">
      <c r="A1311" s="1" t="s">
        <v>35</v>
      </c>
      <c r="B1311" s="1" t="s">
        <v>38</v>
      </c>
    </row>
    <row r="1312" spans="1:2" x14ac:dyDescent="0.25">
      <c r="A1312" s="1" t="s">
        <v>25</v>
      </c>
      <c r="B1312" s="1" t="s">
        <v>38</v>
      </c>
    </row>
    <row r="1313" spans="1:2" x14ac:dyDescent="0.25">
      <c r="A1313" s="1" t="s">
        <v>35</v>
      </c>
      <c r="B1313" s="1" t="s">
        <v>37</v>
      </c>
    </row>
    <row r="1314" spans="1:2" x14ac:dyDescent="0.25">
      <c r="A1314" s="1" t="s">
        <v>35</v>
      </c>
      <c r="B1314" s="1" t="s">
        <v>26</v>
      </c>
    </row>
    <row r="1315" spans="1:2" x14ac:dyDescent="0.25">
      <c r="A1315" s="1" t="s">
        <v>35</v>
      </c>
      <c r="B1315" s="1" t="s">
        <v>30</v>
      </c>
    </row>
    <row r="1316" spans="1:2" x14ac:dyDescent="0.25">
      <c r="A1316" s="1" t="s">
        <v>25</v>
      </c>
      <c r="B1316" s="1" t="s">
        <v>26</v>
      </c>
    </row>
    <row r="1317" spans="1:2" x14ac:dyDescent="0.25">
      <c r="A1317" s="1" t="s">
        <v>35</v>
      </c>
      <c r="B1317" s="1" t="s">
        <v>38</v>
      </c>
    </row>
    <row r="1318" spans="1:2" x14ac:dyDescent="0.25">
      <c r="A1318" s="1" t="s">
        <v>35</v>
      </c>
      <c r="B1318" s="1" t="s">
        <v>32</v>
      </c>
    </row>
    <row r="1319" spans="1:2" x14ac:dyDescent="0.25">
      <c r="A1319" s="1" t="s">
        <v>35</v>
      </c>
      <c r="B1319" s="1" t="s">
        <v>30</v>
      </c>
    </row>
    <row r="1320" spans="1:2" x14ac:dyDescent="0.25">
      <c r="A1320" s="1" t="s">
        <v>35</v>
      </c>
      <c r="B1320" s="1" t="s">
        <v>30</v>
      </c>
    </row>
    <row r="1321" spans="1:2" x14ac:dyDescent="0.25">
      <c r="A1321" s="1" t="s">
        <v>25</v>
      </c>
      <c r="B1321" s="1" t="s">
        <v>38</v>
      </c>
    </row>
    <row r="1322" spans="1:2" x14ac:dyDescent="0.25">
      <c r="A1322" s="1" t="s">
        <v>35</v>
      </c>
      <c r="B1322" s="1" t="s">
        <v>38</v>
      </c>
    </row>
    <row r="1323" spans="1:2" x14ac:dyDescent="0.25">
      <c r="A1323" s="1" t="s">
        <v>35</v>
      </c>
      <c r="B1323" s="1" t="s">
        <v>26</v>
      </c>
    </row>
    <row r="1324" spans="1:2" x14ac:dyDescent="0.25">
      <c r="A1324" s="1" t="s">
        <v>35</v>
      </c>
      <c r="B1324" s="1" t="s">
        <v>30</v>
      </c>
    </row>
    <row r="1325" spans="1:2" x14ac:dyDescent="0.25">
      <c r="A1325" s="1" t="s">
        <v>25</v>
      </c>
      <c r="B1325" s="1" t="s">
        <v>38</v>
      </c>
    </row>
    <row r="1326" spans="1:2" x14ac:dyDescent="0.25">
      <c r="A1326" s="1" t="s">
        <v>35</v>
      </c>
      <c r="B1326" s="1" t="s">
        <v>38</v>
      </c>
    </row>
    <row r="1327" spans="1:2" x14ac:dyDescent="0.25">
      <c r="A1327" s="1" t="s">
        <v>35</v>
      </c>
      <c r="B1327" s="1" t="s">
        <v>45</v>
      </c>
    </row>
    <row r="1328" spans="1:2" x14ac:dyDescent="0.25">
      <c r="A1328" s="1" t="s">
        <v>35</v>
      </c>
      <c r="B1328" s="1" t="s">
        <v>30</v>
      </c>
    </row>
    <row r="1329" spans="1:2" x14ac:dyDescent="0.25">
      <c r="A1329" s="1" t="s">
        <v>35</v>
      </c>
      <c r="B1329" s="1" t="s">
        <v>26</v>
      </c>
    </row>
    <row r="1330" spans="1:2" x14ac:dyDescent="0.25">
      <c r="A1330" s="1" t="s">
        <v>25</v>
      </c>
      <c r="B1330" s="1" t="s">
        <v>26</v>
      </c>
    </row>
    <row r="1331" spans="1:2" x14ac:dyDescent="0.25">
      <c r="A1331" s="1" t="s">
        <v>35</v>
      </c>
      <c r="B1331" s="1" t="s">
        <v>38</v>
      </c>
    </row>
    <row r="1332" spans="1:2" x14ac:dyDescent="0.25">
      <c r="A1332" s="1" t="s">
        <v>35</v>
      </c>
      <c r="B1332" s="1" t="s">
        <v>37</v>
      </c>
    </row>
    <row r="1333" spans="1:2" x14ac:dyDescent="0.25">
      <c r="A1333" s="1" t="s">
        <v>35</v>
      </c>
      <c r="B1333" s="1" t="s">
        <v>26</v>
      </c>
    </row>
    <row r="1334" spans="1:2" x14ac:dyDescent="0.25">
      <c r="A1334" s="1" t="s">
        <v>25</v>
      </c>
      <c r="B1334" s="1" t="s">
        <v>26</v>
      </c>
    </row>
    <row r="1335" spans="1:2" x14ac:dyDescent="0.25">
      <c r="A1335" s="1" t="s">
        <v>35</v>
      </c>
      <c r="B1335" s="1" t="s">
        <v>38</v>
      </c>
    </row>
    <row r="1336" spans="1:2" x14ac:dyDescent="0.25">
      <c r="A1336" s="1" t="s">
        <v>35</v>
      </c>
      <c r="B1336" s="1" t="s">
        <v>45</v>
      </c>
    </row>
    <row r="1337" spans="1:2" x14ac:dyDescent="0.25">
      <c r="A1337" s="1" t="s">
        <v>35</v>
      </c>
      <c r="B1337" s="1" t="s">
        <v>37</v>
      </c>
    </row>
    <row r="1338" spans="1:2" x14ac:dyDescent="0.25">
      <c r="A1338" s="1" t="s">
        <v>35</v>
      </c>
      <c r="B1338" s="1" t="s">
        <v>26</v>
      </c>
    </row>
    <row r="1339" spans="1:2" x14ac:dyDescent="0.25">
      <c r="A1339" s="1" t="s">
        <v>35</v>
      </c>
      <c r="B1339" s="1" t="s">
        <v>38</v>
      </c>
    </row>
    <row r="1340" spans="1:2" x14ac:dyDescent="0.25">
      <c r="A1340" s="1" t="s">
        <v>35</v>
      </c>
      <c r="B1340" s="1" t="s">
        <v>26</v>
      </c>
    </row>
    <row r="1341" spans="1:2" x14ac:dyDescent="0.25">
      <c r="A1341" s="1" t="s">
        <v>35</v>
      </c>
      <c r="B1341" s="1" t="s">
        <v>32</v>
      </c>
    </row>
    <row r="1342" spans="1:2" x14ac:dyDescent="0.25">
      <c r="A1342" s="1" t="s">
        <v>35</v>
      </c>
      <c r="B1342" s="1" t="s">
        <v>30</v>
      </c>
    </row>
    <row r="1343" spans="1:2" x14ac:dyDescent="0.25">
      <c r="A1343" s="1" t="s">
        <v>25</v>
      </c>
      <c r="B1343" s="1" t="s">
        <v>26</v>
      </c>
    </row>
    <row r="1344" spans="1:2" x14ac:dyDescent="0.25">
      <c r="A1344" s="1" t="s">
        <v>35</v>
      </c>
      <c r="B1344" s="1" t="s">
        <v>26</v>
      </c>
    </row>
    <row r="1345" spans="1:2" x14ac:dyDescent="0.25">
      <c r="A1345" s="1" t="s">
        <v>25</v>
      </c>
      <c r="B1345" s="1" t="s">
        <v>30</v>
      </c>
    </row>
    <row r="1346" spans="1:2" x14ac:dyDescent="0.25">
      <c r="A1346" s="1" t="s">
        <v>35</v>
      </c>
      <c r="B1346" s="1" t="s">
        <v>43</v>
      </c>
    </row>
    <row r="1347" spans="1:2" x14ac:dyDescent="0.25">
      <c r="A1347" s="1" t="s">
        <v>35</v>
      </c>
      <c r="B1347" s="1" t="s">
        <v>26</v>
      </c>
    </row>
    <row r="1348" spans="1:2" x14ac:dyDescent="0.25">
      <c r="A1348" s="1" t="s">
        <v>35</v>
      </c>
      <c r="B1348" s="1" t="s">
        <v>37</v>
      </c>
    </row>
    <row r="1349" spans="1:2" x14ac:dyDescent="0.25">
      <c r="A1349" s="1" t="s">
        <v>35</v>
      </c>
      <c r="B1349" s="1" t="s">
        <v>45</v>
      </c>
    </row>
    <row r="1350" spans="1:2" x14ac:dyDescent="0.25">
      <c r="A1350" s="1" t="s">
        <v>35</v>
      </c>
      <c r="B1350" s="1" t="s">
        <v>26</v>
      </c>
    </row>
    <row r="1351" spans="1:2" x14ac:dyDescent="0.25">
      <c r="A1351" s="1" t="s">
        <v>25</v>
      </c>
      <c r="B1351" s="1" t="s">
        <v>38</v>
      </c>
    </row>
    <row r="1352" spans="1:2" x14ac:dyDescent="0.25">
      <c r="A1352" s="1" t="s">
        <v>35</v>
      </c>
      <c r="B1352" s="1" t="s">
        <v>37</v>
      </c>
    </row>
    <row r="1353" spans="1:2" x14ac:dyDescent="0.25">
      <c r="A1353" s="1" t="s">
        <v>35</v>
      </c>
      <c r="B1353" s="1" t="s">
        <v>26</v>
      </c>
    </row>
    <row r="1354" spans="1:2" x14ac:dyDescent="0.25">
      <c r="A1354" s="1" t="s">
        <v>35</v>
      </c>
      <c r="B1354" s="1" t="s">
        <v>26</v>
      </c>
    </row>
    <row r="1355" spans="1:2" x14ac:dyDescent="0.25">
      <c r="A1355" s="1" t="s">
        <v>35</v>
      </c>
      <c r="B1355" s="1" t="s">
        <v>38</v>
      </c>
    </row>
    <row r="1356" spans="1:2" x14ac:dyDescent="0.25">
      <c r="A1356" s="1" t="s">
        <v>35</v>
      </c>
      <c r="B1356" s="1" t="s">
        <v>26</v>
      </c>
    </row>
    <row r="1357" spans="1:2" x14ac:dyDescent="0.25">
      <c r="A1357" s="1" t="s">
        <v>35</v>
      </c>
      <c r="B1357" s="1" t="s">
        <v>32</v>
      </c>
    </row>
    <row r="1358" spans="1:2" x14ac:dyDescent="0.25">
      <c r="A1358" s="1" t="s">
        <v>35</v>
      </c>
      <c r="B1358" s="1" t="s">
        <v>32</v>
      </c>
    </row>
    <row r="1359" spans="1:2" x14ac:dyDescent="0.25">
      <c r="A1359" s="1" t="s">
        <v>35</v>
      </c>
      <c r="B1359" s="1" t="s">
        <v>38</v>
      </c>
    </row>
    <row r="1360" spans="1:2" x14ac:dyDescent="0.25">
      <c r="A1360" s="1" t="s">
        <v>25</v>
      </c>
      <c r="B1360" s="1" t="s">
        <v>38</v>
      </c>
    </row>
    <row r="1361" spans="1:2" x14ac:dyDescent="0.25">
      <c r="A1361" s="1" t="s">
        <v>35</v>
      </c>
      <c r="B1361" s="1" t="s">
        <v>26</v>
      </c>
    </row>
    <row r="1362" spans="1:2" x14ac:dyDescent="0.25">
      <c r="A1362" s="1" t="s">
        <v>25</v>
      </c>
      <c r="B1362" s="1" t="s">
        <v>37</v>
      </c>
    </row>
    <row r="1363" spans="1:2" x14ac:dyDescent="0.25">
      <c r="A1363" s="1" t="s">
        <v>35</v>
      </c>
      <c r="B1363" s="1" t="s">
        <v>37</v>
      </c>
    </row>
    <row r="1364" spans="1:2" x14ac:dyDescent="0.25">
      <c r="A1364" s="1" t="s">
        <v>35</v>
      </c>
      <c r="B1364" s="1" t="s">
        <v>26</v>
      </c>
    </row>
    <row r="1365" spans="1:2" x14ac:dyDescent="0.25">
      <c r="A1365" s="1" t="s">
        <v>35</v>
      </c>
      <c r="B1365" s="1" t="s">
        <v>38</v>
      </c>
    </row>
    <row r="1366" spans="1:2" x14ac:dyDescent="0.25">
      <c r="A1366" s="1" t="s">
        <v>35</v>
      </c>
      <c r="B1366" s="1" t="s">
        <v>37</v>
      </c>
    </row>
    <row r="1367" spans="1:2" x14ac:dyDescent="0.25">
      <c r="A1367" s="1" t="s">
        <v>35</v>
      </c>
      <c r="B1367" s="1" t="s">
        <v>38</v>
      </c>
    </row>
    <row r="1368" spans="1:2" x14ac:dyDescent="0.25">
      <c r="A1368" s="1" t="s">
        <v>35</v>
      </c>
      <c r="B1368" s="1" t="s">
        <v>32</v>
      </c>
    </row>
    <row r="1369" spans="1:2" x14ac:dyDescent="0.25">
      <c r="A1369" s="1" t="s">
        <v>25</v>
      </c>
      <c r="B1369" s="1" t="s">
        <v>32</v>
      </c>
    </row>
    <row r="1370" spans="1:2" x14ac:dyDescent="0.25">
      <c r="A1370" s="1" t="s">
        <v>35</v>
      </c>
      <c r="B1370" s="1" t="s">
        <v>38</v>
      </c>
    </row>
    <row r="1371" spans="1:2" x14ac:dyDescent="0.25">
      <c r="A1371" s="1" t="s">
        <v>35</v>
      </c>
      <c r="B1371" s="1" t="s">
        <v>26</v>
      </c>
    </row>
    <row r="1372" spans="1:2" x14ac:dyDescent="0.25">
      <c r="A1372" s="1" t="s">
        <v>35</v>
      </c>
      <c r="B1372" s="1" t="s">
        <v>37</v>
      </c>
    </row>
    <row r="1373" spans="1:2" x14ac:dyDescent="0.25">
      <c r="A1373" s="1" t="s">
        <v>35</v>
      </c>
      <c r="B1373" s="1" t="s">
        <v>38</v>
      </c>
    </row>
    <row r="1374" spans="1:2" x14ac:dyDescent="0.25">
      <c r="A1374" s="1" t="s">
        <v>35</v>
      </c>
      <c r="B1374" s="1" t="s">
        <v>38</v>
      </c>
    </row>
    <row r="1375" spans="1:2" x14ac:dyDescent="0.25">
      <c r="A1375" s="1" t="s">
        <v>35</v>
      </c>
      <c r="B1375" s="1" t="s">
        <v>38</v>
      </c>
    </row>
    <row r="1376" spans="1:2" x14ac:dyDescent="0.25">
      <c r="A1376" s="1" t="s">
        <v>35</v>
      </c>
      <c r="B1376" s="1" t="s">
        <v>30</v>
      </c>
    </row>
    <row r="1377" spans="1:2" x14ac:dyDescent="0.25">
      <c r="A1377" s="1" t="s">
        <v>35</v>
      </c>
      <c r="B1377" s="1" t="s">
        <v>38</v>
      </c>
    </row>
    <row r="1378" spans="1:2" x14ac:dyDescent="0.25">
      <c r="A1378" s="1" t="s">
        <v>25</v>
      </c>
      <c r="B1378" s="1" t="s">
        <v>30</v>
      </c>
    </row>
    <row r="1379" spans="1:2" x14ac:dyDescent="0.25">
      <c r="A1379" s="1" t="s">
        <v>35</v>
      </c>
      <c r="B1379" s="1" t="s">
        <v>45</v>
      </c>
    </row>
    <row r="1380" spans="1:2" x14ac:dyDescent="0.25">
      <c r="A1380" s="1" t="s">
        <v>35</v>
      </c>
      <c r="B1380" s="1" t="s">
        <v>37</v>
      </c>
    </row>
    <row r="1381" spans="1:2" x14ac:dyDescent="0.25">
      <c r="A1381" s="1" t="s">
        <v>25</v>
      </c>
      <c r="B1381" s="1" t="s">
        <v>30</v>
      </c>
    </row>
    <row r="1382" spans="1:2" x14ac:dyDescent="0.25">
      <c r="A1382" s="1" t="s">
        <v>25</v>
      </c>
      <c r="B1382" s="1" t="s">
        <v>26</v>
      </c>
    </row>
    <row r="1383" spans="1:2" x14ac:dyDescent="0.25">
      <c r="A1383" s="1" t="s">
        <v>25</v>
      </c>
      <c r="B1383" s="1" t="s">
        <v>38</v>
      </c>
    </row>
    <row r="1384" spans="1:2" x14ac:dyDescent="0.25">
      <c r="A1384" s="1" t="s">
        <v>35</v>
      </c>
      <c r="B1384" s="1" t="s">
        <v>30</v>
      </c>
    </row>
    <row r="1385" spans="1:2" x14ac:dyDescent="0.25">
      <c r="A1385" s="1" t="s">
        <v>35</v>
      </c>
      <c r="B1385" s="1" t="s">
        <v>32</v>
      </c>
    </row>
    <row r="1386" spans="1:2" x14ac:dyDescent="0.25">
      <c r="A1386" s="1" t="s">
        <v>35</v>
      </c>
      <c r="B1386" s="1" t="s">
        <v>38</v>
      </c>
    </row>
    <row r="1387" spans="1:2" x14ac:dyDescent="0.25">
      <c r="A1387" s="1" t="s">
        <v>25</v>
      </c>
      <c r="B1387" s="1" t="s">
        <v>37</v>
      </c>
    </row>
    <row r="1388" spans="1:2" x14ac:dyDescent="0.25">
      <c r="A1388" s="1" t="s">
        <v>35</v>
      </c>
      <c r="B1388" s="1" t="s">
        <v>37</v>
      </c>
    </row>
    <row r="1389" spans="1:2" x14ac:dyDescent="0.25">
      <c r="A1389" s="1" t="s">
        <v>35</v>
      </c>
      <c r="B1389" s="1" t="s">
        <v>30</v>
      </c>
    </row>
    <row r="1390" spans="1:2" x14ac:dyDescent="0.25">
      <c r="A1390" s="1" t="s">
        <v>35</v>
      </c>
      <c r="B1390" s="1" t="s">
        <v>26</v>
      </c>
    </row>
    <row r="1391" spans="1:2" x14ac:dyDescent="0.25">
      <c r="A1391" s="1" t="s">
        <v>25</v>
      </c>
      <c r="B1391" s="1" t="s">
        <v>30</v>
      </c>
    </row>
    <row r="1392" spans="1:2" x14ac:dyDescent="0.25">
      <c r="A1392" s="1" t="s">
        <v>35</v>
      </c>
      <c r="B1392" s="1" t="s">
        <v>26</v>
      </c>
    </row>
    <row r="1393" spans="1:2" x14ac:dyDescent="0.25">
      <c r="A1393" s="1" t="s">
        <v>35</v>
      </c>
      <c r="B1393" s="1" t="s">
        <v>38</v>
      </c>
    </row>
    <row r="1394" spans="1:2" x14ac:dyDescent="0.25">
      <c r="A1394" s="1" t="s">
        <v>35</v>
      </c>
      <c r="B1394" s="1" t="s">
        <v>26</v>
      </c>
    </row>
    <row r="1395" spans="1:2" x14ac:dyDescent="0.25">
      <c r="A1395" s="1" t="s">
        <v>35</v>
      </c>
      <c r="B1395" s="1" t="s">
        <v>45</v>
      </c>
    </row>
    <row r="1396" spans="1:2" x14ac:dyDescent="0.25">
      <c r="A1396" s="1" t="s">
        <v>35</v>
      </c>
      <c r="B1396" s="1" t="s">
        <v>26</v>
      </c>
    </row>
    <row r="1397" spans="1:2" x14ac:dyDescent="0.25">
      <c r="A1397" s="1" t="s">
        <v>35</v>
      </c>
      <c r="B1397" s="1" t="s">
        <v>37</v>
      </c>
    </row>
    <row r="1398" spans="1:2" x14ac:dyDescent="0.25">
      <c r="A1398" s="1" t="s">
        <v>35</v>
      </c>
      <c r="B1398" s="1" t="s">
        <v>32</v>
      </c>
    </row>
    <row r="1399" spans="1:2" x14ac:dyDescent="0.25">
      <c r="A1399" s="1" t="s">
        <v>35</v>
      </c>
      <c r="B1399" s="1" t="s">
        <v>37</v>
      </c>
    </row>
    <row r="1400" spans="1:2" x14ac:dyDescent="0.25">
      <c r="A1400" s="1" t="s">
        <v>25</v>
      </c>
      <c r="B1400" s="1" t="s">
        <v>38</v>
      </c>
    </row>
    <row r="1401" spans="1:2" x14ac:dyDescent="0.25">
      <c r="A1401" s="1" t="s">
        <v>25</v>
      </c>
      <c r="B1401" s="1" t="s">
        <v>30</v>
      </c>
    </row>
    <row r="1402" spans="1:2" x14ac:dyDescent="0.25">
      <c r="A1402" s="1" t="s">
        <v>25</v>
      </c>
      <c r="B1402" s="1" t="s">
        <v>37</v>
      </c>
    </row>
    <row r="1403" spans="1:2" x14ac:dyDescent="0.25">
      <c r="A1403" s="1" t="s">
        <v>35</v>
      </c>
      <c r="B1403" s="1" t="s">
        <v>37</v>
      </c>
    </row>
    <row r="1404" spans="1:2" x14ac:dyDescent="0.25">
      <c r="A1404" s="1" t="s">
        <v>35</v>
      </c>
      <c r="B1404" s="1" t="s">
        <v>37</v>
      </c>
    </row>
    <row r="1405" spans="1:2" x14ac:dyDescent="0.25">
      <c r="A1405" s="1" t="s">
        <v>25</v>
      </c>
      <c r="B1405" s="1" t="s">
        <v>37</v>
      </c>
    </row>
    <row r="1406" spans="1:2" x14ac:dyDescent="0.25">
      <c r="A1406" s="1" t="s">
        <v>35</v>
      </c>
      <c r="B1406" s="1" t="s">
        <v>45</v>
      </c>
    </row>
    <row r="1407" spans="1:2" x14ac:dyDescent="0.25">
      <c r="A1407" s="1" t="s">
        <v>35</v>
      </c>
      <c r="B1407" s="1" t="s">
        <v>26</v>
      </c>
    </row>
    <row r="1408" spans="1:2" x14ac:dyDescent="0.25">
      <c r="A1408" s="1" t="s">
        <v>25</v>
      </c>
      <c r="B1408" s="1" t="s">
        <v>43</v>
      </c>
    </row>
    <row r="1409" spans="1:2" x14ac:dyDescent="0.25">
      <c r="A1409" s="1" t="s">
        <v>35</v>
      </c>
      <c r="B1409" s="1" t="s">
        <v>43</v>
      </c>
    </row>
    <row r="1410" spans="1:2" x14ac:dyDescent="0.25">
      <c r="A1410" s="1" t="s">
        <v>35</v>
      </c>
      <c r="B1410" s="1" t="s">
        <v>32</v>
      </c>
    </row>
    <row r="1411" spans="1:2" x14ac:dyDescent="0.25">
      <c r="A1411" s="1" t="s">
        <v>35</v>
      </c>
      <c r="B1411" s="1" t="s">
        <v>37</v>
      </c>
    </row>
    <row r="1412" spans="1:2" x14ac:dyDescent="0.25">
      <c r="A1412" s="1" t="s">
        <v>35</v>
      </c>
      <c r="B1412" s="1" t="s">
        <v>38</v>
      </c>
    </row>
    <row r="1413" spans="1:2" x14ac:dyDescent="0.25">
      <c r="A1413" s="1" t="s">
        <v>25</v>
      </c>
      <c r="B1413" s="1" t="s">
        <v>38</v>
      </c>
    </row>
    <row r="1414" spans="1:2" x14ac:dyDescent="0.25">
      <c r="A1414" s="1" t="s">
        <v>35</v>
      </c>
      <c r="B1414" s="1" t="s">
        <v>38</v>
      </c>
    </row>
    <row r="1415" spans="1:2" x14ac:dyDescent="0.25">
      <c r="A1415" s="1" t="s">
        <v>35</v>
      </c>
      <c r="B1415" s="1" t="s">
        <v>43</v>
      </c>
    </row>
    <row r="1416" spans="1:2" x14ac:dyDescent="0.25">
      <c r="A1416" s="1" t="s">
        <v>25</v>
      </c>
      <c r="B1416" s="1" t="s">
        <v>30</v>
      </c>
    </row>
    <row r="1417" spans="1:2" x14ac:dyDescent="0.25">
      <c r="A1417" s="1" t="s">
        <v>25</v>
      </c>
      <c r="B1417" s="1" t="s">
        <v>38</v>
      </c>
    </row>
    <row r="1418" spans="1:2" x14ac:dyDescent="0.25">
      <c r="A1418" s="1" t="s">
        <v>35</v>
      </c>
      <c r="B1418" s="1" t="s">
        <v>37</v>
      </c>
    </row>
    <row r="1419" spans="1:2" x14ac:dyDescent="0.25">
      <c r="A1419" s="1" t="s">
        <v>35</v>
      </c>
      <c r="B1419" s="1" t="s">
        <v>26</v>
      </c>
    </row>
    <row r="1420" spans="1:2" x14ac:dyDescent="0.25">
      <c r="A1420" s="1" t="s">
        <v>25</v>
      </c>
      <c r="B1420" s="1" t="s">
        <v>26</v>
      </c>
    </row>
    <row r="1421" spans="1:2" x14ac:dyDescent="0.25">
      <c r="A1421" s="1" t="s">
        <v>35</v>
      </c>
      <c r="B1421" s="1" t="s">
        <v>26</v>
      </c>
    </row>
    <row r="1422" spans="1:2" x14ac:dyDescent="0.25">
      <c r="A1422" s="1" t="s">
        <v>35</v>
      </c>
      <c r="B1422" s="1" t="s">
        <v>26</v>
      </c>
    </row>
    <row r="1423" spans="1:2" x14ac:dyDescent="0.25">
      <c r="A1423" s="1" t="s">
        <v>35</v>
      </c>
      <c r="B1423" s="1" t="s">
        <v>37</v>
      </c>
    </row>
    <row r="1424" spans="1:2" x14ac:dyDescent="0.25">
      <c r="A1424" s="1" t="s">
        <v>35</v>
      </c>
      <c r="B1424" s="1" t="s">
        <v>38</v>
      </c>
    </row>
    <row r="1425" spans="1:2" x14ac:dyDescent="0.25">
      <c r="A1425" s="1" t="s">
        <v>35</v>
      </c>
      <c r="B1425" s="1" t="s">
        <v>32</v>
      </c>
    </row>
    <row r="1426" spans="1:2" x14ac:dyDescent="0.25">
      <c r="A1426" s="1" t="s">
        <v>25</v>
      </c>
      <c r="B1426" s="1" t="s">
        <v>32</v>
      </c>
    </row>
    <row r="1427" spans="1:2" x14ac:dyDescent="0.25">
      <c r="A1427" s="1" t="s">
        <v>35</v>
      </c>
      <c r="B1427" s="1" t="s">
        <v>43</v>
      </c>
    </row>
    <row r="1428" spans="1:2" x14ac:dyDescent="0.25">
      <c r="A1428" s="1" t="s">
        <v>35</v>
      </c>
      <c r="B1428" s="1" t="s">
        <v>30</v>
      </c>
    </row>
    <row r="1429" spans="1:2" x14ac:dyDescent="0.25">
      <c r="A1429" s="1" t="s">
        <v>25</v>
      </c>
      <c r="B1429" s="1" t="s">
        <v>38</v>
      </c>
    </row>
    <row r="1430" spans="1:2" x14ac:dyDescent="0.25">
      <c r="A1430" s="1" t="s">
        <v>35</v>
      </c>
      <c r="B1430" s="1" t="s">
        <v>26</v>
      </c>
    </row>
    <row r="1431" spans="1:2" x14ac:dyDescent="0.25">
      <c r="A1431" s="1" t="s">
        <v>25</v>
      </c>
      <c r="B1431" s="1" t="s">
        <v>37</v>
      </c>
    </row>
    <row r="1432" spans="1:2" x14ac:dyDescent="0.25">
      <c r="A1432" s="1" t="s">
        <v>35</v>
      </c>
      <c r="B1432" s="1" t="s">
        <v>32</v>
      </c>
    </row>
    <row r="1433" spans="1:2" x14ac:dyDescent="0.25">
      <c r="A1433" s="1" t="s">
        <v>35</v>
      </c>
      <c r="B1433" s="1" t="s">
        <v>38</v>
      </c>
    </row>
    <row r="1434" spans="1:2" x14ac:dyDescent="0.25">
      <c r="A1434" s="1" t="s">
        <v>35</v>
      </c>
      <c r="B1434" s="1" t="s">
        <v>30</v>
      </c>
    </row>
    <row r="1435" spans="1:2" x14ac:dyDescent="0.25">
      <c r="A1435" s="1" t="s">
        <v>35</v>
      </c>
      <c r="B1435" s="1" t="s">
        <v>37</v>
      </c>
    </row>
    <row r="1436" spans="1:2" x14ac:dyDescent="0.25">
      <c r="A1436" s="1" t="s">
        <v>35</v>
      </c>
      <c r="B1436" s="1" t="s">
        <v>45</v>
      </c>
    </row>
    <row r="1437" spans="1:2" x14ac:dyDescent="0.25">
      <c r="A1437" s="1" t="s">
        <v>35</v>
      </c>
      <c r="B1437" s="1" t="s">
        <v>26</v>
      </c>
    </row>
    <row r="1438" spans="1:2" x14ac:dyDescent="0.25">
      <c r="A1438" s="1" t="s">
        <v>35</v>
      </c>
      <c r="B1438" s="1" t="s">
        <v>26</v>
      </c>
    </row>
    <row r="1439" spans="1:2" x14ac:dyDescent="0.25">
      <c r="A1439" s="1" t="s">
        <v>35</v>
      </c>
      <c r="B1439" s="1" t="s">
        <v>38</v>
      </c>
    </row>
    <row r="1440" spans="1:2" x14ac:dyDescent="0.25">
      <c r="A1440" s="1" t="s">
        <v>35</v>
      </c>
      <c r="B1440" s="1" t="s">
        <v>38</v>
      </c>
    </row>
    <row r="1441" spans="1:2" x14ac:dyDescent="0.25">
      <c r="A1441" s="1" t="s">
        <v>35</v>
      </c>
      <c r="B1441" s="1" t="s">
        <v>30</v>
      </c>
    </row>
    <row r="1442" spans="1:2" x14ac:dyDescent="0.25">
      <c r="A1442" s="1" t="s">
        <v>35</v>
      </c>
      <c r="B1442" s="1" t="s">
        <v>32</v>
      </c>
    </row>
    <row r="1443" spans="1:2" x14ac:dyDescent="0.25">
      <c r="A1443" s="1" t="s">
        <v>35</v>
      </c>
      <c r="B1443" s="1" t="s">
        <v>30</v>
      </c>
    </row>
    <row r="1444" spans="1:2" x14ac:dyDescent="0.25">
      <c r="A1444" s="1" t="s">
        <v>25</v>
      </c>
      <c r="B1444" s="1" t="s">
        <v>45</v>
      </c>
    </row>
    <row r="1445" spans="1:2" x14ac:dyDescent="0.25">
      <c r="A1445" s="1" t="s">
        <v>35</v>
      </c>
      <c r="B1445" s="1" t="s">
        <v>26</v>
      </c>
    </row>
    <row r="1446" spans="1:2" x14ac:dyDescent="0.25">
      <c r="A1446" s="1" t="s">
        <v>35</v>
      </c>
      <c r="B1446" s="1" t="s">
        <v>38</v>
      </c>
    </row>
    <row r="1447" spans="1:2" x14ac:dyDescent="0.25">
      <c r="A1447" s="1" t="s">
        <v>35</v>
      </c>
      <c r="B1447" s="1" t="s">
        <v>43</v>
      </c>
    </row>
    <row r="1448" spans="1:2" x14ac:dyDescent="0.25">
      <c r="A1448" s="1" t="s">
        <v>35</v>
      </c>
      <c r="B1448" s="1" t="s">
        <v>26</v>
      </c>
    </row>
    <row r="1449" spans="1:2" x14ac:dyDescent="0.25">
      <c r="A1449" s="1" t="s">
        <v>35</v>
      </c>
      <c r="B1449" s="1" t="s">
        <v>26</v>
      </c>
    </row>
    <row r="1450" spans="1:2" x14ac:dyDescent="0.25">
      <c r="A1450" s="1" t="s">
        <v>35</v>
      </c>
      <c r="B1450" s="1" t="s">
        <v>38</v>
      </c>
    </row>
    <row r="1451" spans="1:2" x14ac:dyDescent="0.25">
      <c r="A1451" s="1" t="s">
        <v>35</v>
      </c>
      <c r="B1451" s="1" t="s">
        <v>26</v>
      </c>
    </row>
    <row r="1452" spans="1:2" x14ac:dyDescent="0.25">
      <c r="A1452" s="1" t="s">
        <v>35</v>
      </c>
      <c r="B1452" s="1" t="s">
        <v>32</v>
      </c>
    </row>
    <row r="1453" spans="1:2" x14ac:dyDescent="0.25">
      <c r="A1453" s="1" t="s">
        <v>35</v>
      </c>
      <c r="B1453" s="1" t="s">
        <v>26</v>
      </c>
    </row>
    <row r="1454" spans="1:2" x14ac:dyDescent="0.25">
      <c r="A1454" s="1" t="s">
        <v>35</v>
      </c>
      <c r="B1454" s="1" t="s">
        <v>26</v>
      </c>
    </row>
    <row r="1455" spans="1:2" x14ac:dyDescent="0.25">
      <c r="A1455" s="1" t="s">
        <v>35</v>
      </c>
      <c r="B1455" s="1" t="s">
        <v>38</v>
      </c>
    </row>
    <row r="1456" spans="1:2" x14ac:dyDescent="0.25">
      <c r="A1456" s="1" t="s">
        <v>35</v>
      </c>
      <c r="B1456" s="1" t="s">
        <v>38</v>
      </c>
    </row>
    <row r="1457" spans="1:2" x14ac:dyDescent="0.25">
      <c r="A1457" s="1" t="s">
        <v>35</v>
      </c>
      <c r="B1457" s="1" t="s">
        <v>32</v>
      </c>
    </row>
    <row r="1458" spans="1:2" x14ac:dyDescent="0.25">
      <c r="A1458" s="1" t="s">
        <v>35</v>
      </c>
      <c r="B1458" s="1" t="s">
        <v>26</v>
      </c>
    </row>
    <row r="1459" spans="1:2" x14ac:dyDescent="0.25">
      <c r="A1459" s="1" t="s">
        <v>35</v>
      </c>
      <c r="B1459" s="1" t="s">
        <v>38</v>
      </c>
    </row>
    <row r="1460" spans="1:2" x14ac:dyDescent="0.25">
      <c r="A1460" s="1" t="s">
        <v>35</v>
      </c>
      <c r="B1460" s="1" t="s">
        <v>26</v>
      </c>
    </row>
    <row r="1461" spans="1:2" x14ac:dyDescent="0.25">
      <c r="A1461" s="1" t="s">
        <v>35</v>
      </c>
      <c r="B1461" s="1" t="s">
        <v>43</v>
      </c>
    </row>
    <row r="1462" spans="1:2" x14ac:dyDescent="0.25">
      <c r="A1462" s="1" t="s">
        <v>35</v>
      </c>
      <c r="B1462" s="1" t="s">
        <v>37</v>
      </c>
    </row>
    <row r="1463" spans="1:2" x14ac:dyDescent="0.25">
      <c r="A1463" s="1" t="s">
        <v>35</v>
      </c>
      <c r="B1463" s="1" t="s">
        <v>37</v>
      </c>
    </row>
    <row r="1464" spans="1:2" x14ac:dyDescent="0.25">
      <c r="A1464" s="1" t="s">
        <v>35</v>
      </c>
      <c r="B1464" s="1" t="s">
        <v>26</v>
      </c>
    </row>
    <row r="1465" spans="1:2" x14ac:dyDescent="0.25">
      <c r="A1465" s="1" t="s">
        <v>35</v>
      </c>
      <c r="B1465" s="1" t="s">
        <v>32</v>
      </c>
    </row>
    <row r="1466" spans="1:2" x14ac:dyDescent="0.25">
      <c r="A1466" s="1" t="s">
        <v>25</v>
      </c>
      <c r="B1466" s="1" t="s">
        <v>30</v>
      </c>
    </row>
    <row r="1467" spans="1:2" x14ac:dyDescent="0.25">
      <c r="A1467" s="1" t="s">
        <v>25</v>
      </c>
      <c r="B1467" s="1" t="s">
        <v>26</v>
      </c>
    </row>
    <row r="1468" spans="1:2" x14ac:dyDescent="0.25">
      <c r="A1468" s="1" t="s">
        <v>35</v>
      </c>
      <c r="B1468" s="1" t="s">
        <v>26</v>
      </c>
    </row>
    <row r="1469" spans="1:2" x14ac:dyDescent="0.25">
      <c r="A1469" s="1" t="s">
        <v>35</v>
      </c>
      <c r="B1469" s="1" t="s">
        <v>32</v>
      </c>
    </row>
    <row r="1470" spans="1:2" x14ac:dyDescent="0.25">
      <c r="A1470" s="1" t="s">
        <v>35</v>
      </c>
      <c r="B1470" s="1" t="s">
        <v>26</v>
      </c>
    </row>
    <row r="1471" spans="1:2" x14ac:dyDescent="0.25">
      <c r="A1471" s="1" t="s">
        <v>35</v>
      </c>
      <c r="B1471" s="1" t="s">
        <v>38</v>
      </c>
    </row>
    <row r="1472" spans="1:2" x14ac:dyDescent="0.25">
      <c r="A1472" s="1" t="s">
        <v>35</v>
      </c>
      <c r="B1472" s="1" t="s">
        <v>37</v>
      </c>
    </row>
    <row r="1473" spans="1:2" x14ac:dyDescent="0.25">
      <c r="A1473" s="1" t="s">
        <v>25</v>
      </c>
      <c r="B1473" s="1" t="s">
        <v>37</v>
      </c>
    </row>
    <row r="1474" spans="1:2" x14ac:dyDescent="0.25">
      <c r="A1474" s="1" t="s">
        <v>35</v>
      </c>
      <c r="B1474" s="1" t="s">
        <v>32</v>
      </c>
    </row>
    <row r="1475" spans="1:2" x14ac:dyDescent="0.25">
      <c r="A1475" s="1" t="s">
        <v>35</v>
      </c>
      <c r="B1475" s="1" t="s">
        <v>45</v>
      </c>
    </row>
    <row r="1476" spans="1:2" x14ac:dyDescent="0.25">
      <c r="A1476" s="1" t="s">
        <v>35</v>
      </c>
      <c r="B1476" s="1" t="s">
        <v>38</v>
      </c>
    </row>
    <row r="1477" spans="1:2" x14ac:dyDescent="0.25">
      <c r="A1477" s="1" t="s">
        <v>35</v>
      </c>
      <c r="B1477" s="1" t="s">
        <v>30</v>
      </c>
    </row>
    <row r="1478" spans="1:2" x14ac:dyDescent="0.25">
      <c r="A1478" s="1" t="s">
        <v>35</v>
      </c>
      <c r="B1478" s="1" t="s">
        <v>43</v>
      </c>
    </row>
    <row r="1479" spans="1:2" x14ac:dyDescent="0.25">
      <c r="A1479" s="1" t="s">
        <v>35</v>
      </c>
      <c r="B1479" s="1" t="s">
        <v>26</v>
      </c>
    </row>
    <row r="1480" spans="1:2" x14ac:dyDescent="0.25">
      <c r="A1480" s="1" t="s">
        <v>25</v>
      </c>
      <c r="B1480" s="1" t="s">
        <v>37</v>
      </c>
    </row>
    <row r="1481" spans="1:2" x14ac:dyDescent="0.25">
      <c r="A1481" s="1" t="s">
        <v>35</v>
      </c>
      <c r="B1481" s="1" t="s">
        <v>43</v>
      </c>
    </row>
    <row r="1482" spans="1:2" x14ac:dyDescent="0.25">
      <c r="A1482" s="1" t="s">
        <v>25</v>
      </c>
      <c r="B1482" s="1" t="s">
        <v>45</v>
      </c>
    </row>
    <row r="1483" spans="1:2" x14ac:dyDescent="0.25">
      <c r="A1483" s="1" t="s">
        <v>35</v>
      </c>
      <c r="B1483" s="1" t="s">
        <v>32</v>
      </c>
    </row>
    <row r="1484" spans="1:2" x14ac:dyDescent="0.25">
      <c r="A1484" s="1" t="s">
        <v>35</v>
      </c>
      <c r="B1484" s="1" t="s">
        <v>32</v>
      </c>
    </row>
    <row r="1485" spans="1:2" x14ac:dyDescent="0.25">
      <c r="A1485" s="1" t="s">
        <v>35</v>
      </c>
      <c r="B1485" s="1" t="s">
        <v>38</v>
      </c>
    </row>
    <row r="1486" spans="1:2" x14ac:dyDescent="0.25">
      <c r="A1486" s="1" t="s">
        <v>35</v>
      </c>
      <c r="B1486" s="1" t="s">
        <v>37</v>
      </c>
    </row>
    <row r="1487" spans="1:2" x14ac:dyDescent="0.25">
      <c r="A1487" s="1" t="s">
        <v>35</v>
      </c>
      <c r="B1487" s="1" t="s">
        <v>38</v>
      </c>
    </row>
    <row r="1488" spans="1:2" x14ac:dyDescent="0.25">
      <c r="A1488" s="1" t="s">
        <v>25</v>
      </c>
      <c r="B1488" s="1" t="s">
        <v>37</v>
      </c>
    </row>
    <row r="1489" spans="1:2" x14ac:dyDescent="0.25">
      <c r="A1489" s="1" t="s">
        <v>35</v>
      </c>
      <c r="B1489" s="1" t="s">
        <v>37</v>
      </c>
    </row>
    <row r="1490" spans="1:2" x14ac:dyDescent="0.25">
      <c r="A1490" s="1" t="s">
        <v>25</v>
      </c>
      <c r="B1490" s="1" t="s">
        <v>26</v>
      </c>
    </row>
    <row r="1491" spans="1:2" x14ac:dyDescent="0.25">
      <c r="A1491" s="1" t="s">
        <v>25</v>
      </c>
      <c r="B1491" s="1" t="s">
        <v>43</v>
      </c>
    </row>
    <row r="1492" spans="1:2" x14ac:dyDescent="0.25">
      <c r="A1492" s="1" t="s">
        <v>25</v>
      </c>
      <c r="B1492" s="1" t="s">
        <v>30</v>
      </c>
    </row>
    <row r="1493" spans="1:2" x14ac:dyDescent="0.25">
      <c r="A1493" s="1" t="s">
        <v>35</v>
      </c>
      <c r="B1493" s="1" t="s">
        <v>38</v>
      </c>
    </row>
    <row r="1494" spans="1:2" x14ac:dyDescent="0.25">
      <c r="A1494" s="1" t="s">
        <v>25</v>
      </c>
      <c r="B1494" s="1" t="s">
        <v>26</v>
      </c>
    </row>
    <row r="1495" spans="1:2" x14ac:dyDescent="0.25">
      <c r="A1495" s="1" t="s">
        <v>25</v>
      </c>
      <c r="B1495" s="1" t="s">
        <v>26</v>
      </c>
    </row>
    <row r="1496" spans="1:2" x14ac:dyDescent="0.25">
      <c r="A1496" s="1" t="s">
        <v>25</v>
      </c>
      <c r="B1496" s="1" t="s">
        <v>26</v>
      </c>
    </row>
    <row r="1497" spans="1:2" x14ac:dyDescent="0.25">
      <c r="A1497" s="1" t="s">
        <v>35</v>
      </c>
      <c r="B1497" s="1" t="s">
        <v>38</v>
      </c>
    </row>
    <row r="1498" spans="1:2" x14ac:dyDescent="0.25">
      <c r="A1498" s="1" t="s">
        <v>35</v>
      </c>
      <c r="B1498" s="1" t="s">
        <v>26</v>
      </c>
    </row>
    <row r="1499" spans="1:2" x14ac:dyDescent="0.25">
      <c r="A1499" s="1" t="s">
        <v>25</v>
      </c>
      <c r="B1499" s="1" t="s">
        <v>30</v>
      </c>
    </row>
    <row r="1500" spans="1:2" x14ac:dyDescent="0.25">
      <c r="A1500" s="1" t="s">
        <v>25</v>
      </c>
      <c r="B1500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07507-973F-4AD5-B261-42C9A9EB65A5}">
  <dimension ref="A1:B16"/>
  <sheetViews>
    <sheetView workbookViewId="0">
      <selection activeCell="G25" sqref="G25"/>
    </sheetView>
  </sheetViews>
  <sheetFormatPr defaultRowHeight="15" x14ac:dyDescent="0.25"/>
  <cols>
    <col min="1" max="1" width="13.140625" bestFit="1" customWidth="1"/>
    <col min="2" max="2" width="24" bestFit="1" customWidth="1"/>
  </cols>
  <sheetData>
    <row r="1" spans="1:2" x14ac:dyDescent="0.25">
      <c r="A1" s="2" t="s">
        <v>52</v>
      </c>
      <c r="B1" t="s">
        <v>54</v>
      </c>
    </row>
    <row r="2" spans="1:2" x14ac:dyDescent="0.25">
      <c r="A2" s="3" t="s">
        <v>44</v>
      </c>
      <c r="B2" s="1">
        <v>246</v>
      </c>
    </row>
    <row r="3" spans="1:2" x14ac:dyDescent="0.25">
      <c r="A3" s="4" t="s">
        <v>35</v>
      </c>
      <c r="B3" s="1">
        <v>124</v>
      </c>
    </row>
    <row r="4" spans="1:2" x14ac:dyDescent="0.25">
      <c r="A4" s="4" t="s">
        <v>25</v>
      </c>
      <c r="B4" s="1">
        <v>122</v>
      </c>
    </row>
    <row r="5" spans="1:2" x14ac:dyDescent="0.25">
      <c r="A5" s="3" t="s">
        <v>27</v>
      </c>
      <c r="B5" s="1">
        <v>1554</v>
      </c>
    </row>
    <row r="6" spans="1:2" x14ac:dyDescent="0.25">
      <c r="A6" s="4" t="s">
        <v>35</v>
      </c>
      <c r="B6" s="1">
        <v>871</v>
      </c>
    </row>
    <row r="7" spans="1:2" x14ac:dyDescent="0.25">
      <c r="A7" s="4" t="s">
        <v>25</v>
      </c>
      <c r="B7" s="1">
        <v>683</v>
      </c>
    </row>
    <row r="8" spans="1:2" x14ac:dyDescent="0.25">
      <c r="A8" s="3" t="s">
        <v>33</v>
      </c>
      <c r="B8" s="1">
        <v>1336</v>
      </c>
    </row>
    <row r="9" spans="1:2" x14ac:dyDescent="0.25">
      <c r="A9" s="4" t="s">
        <v>35</v>
      </c>
      <c r="B9" s="1">
        <v>659</v>
      </c>
    </row>
    <row r="10" spans="1:2" x14ac:dyDescent="0.25">
      <c r="A10" s="4" t="s">
        <v>25</v>
      </c>
      <c r="B10" s="1">
        <v>677</v>
      </c>
    </row>
    <row r="11" spans="1:2" x14ac:dyDescent="0.25">
      <c r="A11" s="3" t="s">
        <v>37</v>
      </c>
      <c r="B11" s="1">
        <v>268</v>
      </c>
    </row>
    <row r="12" spans="1:2" x14ac:dyDescent="0.25">
      <c r="A12" s="4" t="s">
        <v>35</v>
      </c>
      <c r="B12" s="1">
        <v>112</v>
      </c>
    </row>
    <row r="13" spans="1:2" x14ac:dyDescent="0.25">
      <c r="A13" s="4" t="s">
        <v>25</v>
      </c>
      <c r="B13" s="1">
        <v>156</v>
      </c>
    </row>
    <row r="14" spans="1:2" x14ac:dyDescent="0.25">
      <c r="A14" s="3" t="s">
        <v>50</v>
      </c>
      <c r="B14" s="1"/>
    </row>
    <row r="15" spans="1:2" x14ac:dyDescent="0.25">
      <c r="A15" s="4" t="s">
        <v>50</v>
      </c>
      <c r="B15" s="1"/>
    </row>
    <row r="16" spans="1:2" x14ac:dyDescent="0.25">
      <c r="A16" s="3" t="s">
        <v>53</v>
      </c>
      <c r="B16" s="1">
        <v>3404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AFD54-72FF-4C90-8328-12D2AEBB53D3}">
  <dimension ref="A1:C1500"/>
  <sheetViews>
    <sheetView topLeftCell="A2" workbookViewId="0">
      <selection sqref="A1:C1500"/>
    </sheetView>
  </sheetViews>
  <sheetFormatPr defaultRowHeight="15" x14ac:dyDescent="0.25"/>
  <cols>
    <col min="1" max="1" width="19.5703125" bestFit="1" customWidth="1"/>
    <col min="2" max="2" width="16.28515625" bestFit="1" customWidth="1"/>
    <col min="3" max="3" width="10" bestFit="1" customWidth="1"/>
  </cols>
  <sheetData>
    <row r="1" spans="1:3" x14ac:dyDescent="0.25">
      <c r="A1" t="s">
        <v>5</v>
      </c>
      <c r="B1" t="s">
        <v>7</v>
      </c>
      <c r="C1" t="s">
        <v>4</v>
      </c>
    </row>
    <row r="2" spans="1:3" x14ac:dyDescent="0.25">
      <c r="A2">
        <v>3</v>
      </c>
      <c r="B2" s="1" t="s">
        <v>27</v>
      </c>
      <c r="C2" s="1" t="s">
        <v>25</v>
      </c>
    </row>
    <row r="3" spans="1:3" x14ac:dyDescent="0.25">
      <c r="A3">
        <v>3</v>
      </c>
      <c r="B3" s="1" t="s">
        <v>27</v>
      </c>
      <c r="C3" s="1" t="s">
        <v>25</v>
      </c>
    </row>
    <row r="4" spans="1:3" x14ac:dyDescent="0.25">
      <c r="A4">
        <v>1</v>
      </c>
      <c r="B4" s="1" t="s">
        <v>33</v>
      </c>
      <c r="C4" s="1" t="s">
        <v>25</v>
      </c>
    </row>
    <row r="5" spans="1:3" x14ac:dyDescent="0.25">
      <c r="A5">
        <v>0</v>
      </c>
      <c r="B5" s="1" t="s">
        <v>27</v>
      </c>
      <c r="C5" s="1" t="s">
        <v>35</v>
      </c>
    </row>
    <row r="6" spans="1:3" x14ac:dyDescent="0.25">
      <c r="A6">
        <v>2</v>
      </c>
      <c r="B6" s="1" t="s">
        <v>27</v>
      </c>
      <c r="C6" s="1" t="s">
        <v>25</v>
      </c>
    </row>
    <row r="7" spans="1:3" x14ac:dyDescent="0.25">
      <c r="A7">
        <v>3</v>
      </c>
      <c r="B7" s="1" t="s">
        <v>33</v>
      </c>
      <c r="C7" s="1" t="s">
        <v>35</v>
      </c>
    </row>
    <row r="8" spans="1:3" x14ac:dyDescent="0.25">
      <c r="A8">
        <v>4</v>
      </c>
      <c r="B8" s="1" t="s">
        <v>27</v>
      </c>
      <c r="C8" s="1" t="s">
        <v>35</v>
      </c>
    </row>
    <row r="9" spans="1:3" x14ac:dyDescent="0.25">
      <c r="A9">
        <v>3</v>
      </c>
      <c r="B9" s="1" t="s">
        <v>27</v>
      </c>
      <c r="C9" s="1" t="s">
        <v>25</v>
      </c>
    </row>
    <row r="10" spans="1:3" x14ac:dyDescent="0.25">
      <c r="A10">
        <v>4</v>
      </c>
      <c r="B10" s="1" t="s">
        <v>33</v>
      </c>
      <c r="C10" s="1" t="s">
        <v>25</v>
      </c>
    </row>
    <row r="11" spans="1:3" x14ac:dyDescent="0.25">
      <c r="B11" s="1"/>
      <c r="C11" s="1"/>
    </row>
    <row r="12" spans="1:3" x14ac:dyDescent="0.25">
      <c r="A12">
        <v>2</v>
      </c>
      <c r="B12" s="1" t="s">
        <v>27</v>
      </c>
      <c r="C12" s="1" t="s">
        <v>25</v>
      </c>
    </row>
    <row r="13" spans="1:3" x14ac:dyDescent="0.25">
      <c r="A13">
        <v>2</v>
      </c>
      <c r="B13" s="1" t="s">
        <v>27</v>
      </c>
      <c r="C13" s="1" t="s">
        <v>25</v>
      </c>
    </row>
    <row r="14" spans="1:3" x14ac:dyDescent="0.25">
      <c r="A14">
        <v>2</v>
      </c>
      <c r="B14" s="1" t="s">
        <v>27</v>
      </c>
      <c r="C14" s="1" t="s">
        <v>25</v>
      </c>
    </row>
    <row r="15" spans="1:3" x14ac:dyDescent="0.25">
      <c r="A15">
        <v>2</v>
      </c>
      <c r="B15" s="1" t="s">
        <v>27</v>
      </c>
      <c r="C15" s="1" t="s">
        <v>25</v>
      </c>
    </row>
    <row r="16" spans="1:3" x14ac:dyDescent="0.25">
      <c r="A16">
        <v>2</v>
      </c>
      <c r="B16" s="1" t="s">
        <v>33</v>
      </c>
      <c r="C16" s="1" t="s">
        <v>35</v>
      </c>
    </row>
    <row r="17" spans="1:3" x14ac:dyDescent="0.25">
      <c r="A17">
        <v>1</v>
      </c>
      <c r="B17" s="1" t="s">
        <v>33</v>
      </c>
      <c r="C17" s="1" t="s">
        <v>25</v>
      </c>
    </row>
    <row r="18" spans="1:3" x14ac:dyDescent="0.25">
      <c r="A18">
        <v>3</v>
      </c>
      <c r="B18" s="1" t="s">
        <v>37</v>
      </c>
      <c r="C18" s="1" t="s">
        <v>25</v>
      </c>
    </row>
    <row r="19" spans="1:3" x14ac:dyDescent="0.25">
      <c r="A19">
        <v>1</v>
      </c>
      <c r="B19" s="1" t="s">
        <v>27</v>
      </c>
      <c r="C19" s="1" t="s">
        <v>35</v>
      </c>
    </row>
    <row r="20" spans="1:3" x14ac:dyDescent="0.25">
      <c r="A20">
        <v>3</v>
      </c>
      <c r="B20" s="1" t="s">
        <v>33</v>
      </c>
      <c r="C20" s="1" t="s">
        <v>25</v>
      </c>
    </row>
    <row r="21" spans="1:3" x14ac:dyDescent="0.25">
      <c r="A21">
        <v>4</v>
      </c>
      <c r="B21" s="1" t="s">
        <v>33</v>
      </c>
      <c r="C21" s="1" t="s">
        <v>25</v>
      </c>
    </row>
    <row r="22" spans="1:3" x14ac:dyDescent="0.25">
      <c r="A22">
        <v>5</v>
      </c>
      <c r="B22" s="1" t="s">
        <v>27</v>
      </c>
      <c r="C22" s="1" t="s">
        <v>35</v>
      </c>
    </row>
    <row r="23" spans="1:3" x14ac:dyDescent="0.25">
      <c r="A23">
        <v>1</v>
      </c>
      <c r="B23" s="1" t="s">
        <v>33</v>
      </c>
      <c r="C23" s="1" t="s">
        <v>25</v>
      </c>
    </row>
    <row r="24" spans="1:3" x14ac:dyDescent="0.25">
      <c r="A24">
        <v>4</v>
      </c>
      <c r="B24" s="1" t="s">
        <v>27</v>
      </c>
      <c r="C24" s="1" t="s">
        <v>35</v>
      </c>
    </row>
    <row r="25" spans="1:3" x14ac:dyDescent="0.25">
      <c r="A25">
        <v>3</v>
      </c>
      <c r="B25" s="1" t="s">
        <v>33</v>
      </c>
      <c r="C25" s="1" t="s">
        <v>25</v>
      </c>
    </row>
    <row r="26" spans="1:3" x14ac:dyDescent="0.25">
      <c r="A26">
        <v>1</v>
      </c>
      <c r="B26" s="1" t="s">
        <v>33</v>
      </c>
      <c r="C26" s="1" t="s">
        <v>35</v>
      </c>
    </row>
    <row r="27" spans="1:3" x14ac:dyDescent="0.25">
      <c r="A27">
        <v>5</v>
      </c>
      <c r="B27" s="1" t="s">
        <v>27</v>
      </c>
      <c r="C27" s="1" t="s">
        <v>35</v>
      </c>
    </row>
    <row r="28" spans="1:3" x14ac:dyDescent="0.25">
      <c r="A28">
        <v>4</v>
      </c>
      <c r="B28" s="1" t="s">
        <v>33</v>
      </c>
      <c r="C28" s="1" t="s">
        <v>35</v>
      </c>
    </row>
    <row r="29" spans="1:3" x14ac:dyDescent="0.25">
      <c r="A29">
        <v>2</v>
      </c>
      <c r="B29" s="1" t="s">
        <v>27</v>
      </c>
      <c r="C29" s="1" t="s">
        <v>35</v>
      </c>
    </row>
    <row r="30" spans="1:3" x14ac:dyDescent="0.25">
      <c r="A30">
        <v>3</v>
      </c>
      <c r="B30" s="1" t="s">
        <v>27</v>
      </c>
      <c r="C30" s="1" t="s">
        <v>25</v>
      </c>
    </row>
    <row r="31" spans="1:3" x14ac:dyDescent="0.25">
      <c r="A31">
        <v>2</v>
      </c>
      <c r="B31" s="1" t="s">
        <v>27</v>
      </c>
      <c r="C31" s="1" t="s">
        <v>25</v>
      </c>
    </row>
    <row r="32" spans="1:3" x14ac:dyDescent="0.25">
      <c r="A32">
        <v>3</v>
      </c>
      <c r="B32" s="1" t="s">
        <v>33</v>
      </c>
      <c r="C32" s="1" t="s">
        <v>35</v>
      </c>
    </row>
    <row r="33" spans="1:3" x14ac:dyDescent="0.25">
      <c r="A33">
        <v>2</v>
      </c>
      <c r="B33" s="1" t="s">
        <v>27</v>
      </c>
      <c r="C33" s="1" t="s">
        <v>35</v>
      </c>
    </row>
    <row r="34" spans="1:3" x14ac:dyDescent="0.25">
      <c r="A34">
        <v>4</v>
      </c>
      <c r="B34" s="1" t="s">
        <v>37</v>
      </c>
      <c r="C34" s="1" t="s">
        <v>25</v>
      </c>
    </row>
    <row r="35" spans="1:3" x14ac:dyDescent="0.25">
      <c r="A35">
        <v>2</v>
      </c>
      <c r="B35" s="1" t="s">
        <v>27</v>
      </c>
      <c r="C35" s="1" t="s">
        <v>35</v>
      </c>
    </row>
    <row r="36" spans="1:3" x14ac:dyDescent="0.25">
      <c r="A36">
        <v>2</v>
      </c>
      <c r="B36" s="1" t="s">
        <v>27</v>
      </c>
      <c r="C36" s="1" t="s">
        <v>25</v>
      </c>
    </row>
    <row r="37" spans="1:3" x14ac:dyDescent="0.25">
      <c r="A37">
        <v>3</v>
      </c>
      <c r="B37" s="1" t="s">
        <v>33</v>
      </c>
      <c r="C37" s="1" t="s">
        <v>25</v>
      </c>
    </row>
    <row r="38" spans="1:3" x14ac:dyDescent="0.25">
      <c r="A38">
        <v>3</v>
      </c>
      <c r="B38" s="1" t="s">
        <v>37</v>
      </c>
      <c r="C38" s="1" t="s">
        <v>25</v>
      </c>
    </row>
    <row r="39" spans="1:3" x14ac:dyDescent="0.25">
      <c r="A39">
        <v>5</v>
      </c>
      <c r="B39" s="1" t="s">
        <v>27</v>
      </c>
      <c r="C39" s="1" t="s">
        <v>25</v>
      </c>
    </row>
    <row r="40" spans="1:3" x14ac:dyDescent="0.25">
      <c r="A40">
        <v>2</v>
      </c>
      <c r="B40" s="1" t="s">
        <v>27</v>
      </c>
      <c r="C40" s="1" t="s">
        <v>35</v>
      </c>
    </row>
    <row r="41" spans="1:3" x14ac:dyDescent="0.25">
      <c r="A41">
        <v>4</v>
      </c>
      <c r="B41" s="1" t="s">
        <v>27</v>
      </c>
      <c r="C41" s="1" t="s">
        <v>25</v>
      </c>
    </row>
    <row r="42" spans="1:3" x14ac:dyDescent="0.25">
      <c r="A42">
        <v>0</v>
      </c>
      <c r="B42" s="1" t="s">
        <v>27</v>
      </c>
      <c r="C42" s="1" t="s">
        <v>35</v>
      </c>
    </row>
    <row r="43" spans="1:3" x14ac:dyDescent="0.25">
      <c r="A43">
        <v>0</v>
      </c>
      <c r="B43" s="1" t="s">
        <v>27</v>
      </c>
      <c r="C43" s="1" t="s">
        <v>35</v>
      </c>
    </row>
    <row r="44" spans="1:3" x14ac:dyDescent="0.25">
      <c r="A44">
        <v>2</v>
      </c>
      <c r="B44" s="1" t="s">
        <v>44</v>
      </c>
      <c r="C44" s="1" t="s">
        <v>25</v>
      </c>
    </row>
    <row r="45" spans="1:3" x14ac:dyDescent="0.25">
      <c r="A45">
        <v>0</v>
      </c>
      <c r="B45" s="1" t="s">
        <v>27</v>
      </c>
      <c r="C45" s="1" t="s">
        <v>25</v>
      </c>
    </row>
    <row r="46" spans="1:3" x14ac:dyDescent="0.25">
      <c r="A46">
        <v>2</v>
      </c>
      <c r="B46" s="1" t="s">
        <v>33</v>
      </c>
      <c r="C46" s="1" t="s">
        <v>25</v>
      </c>
    </row>
    <row r="47" spans="1:3" x14ac:dyDescent="0.25">
      <c r="A47">
        <v>2</v>
      </c>
      <c r="B47" s="1" t="s">
        <v>27</v>
      </c>
      <c r="C47" s="1" t="s">
        <v>35</v>
      </c>
    </row>
    <row r="48" spans="1:3" x14ac:dyDescent="0.25">
      <c r="A48">
        <v>2</v>
      </c>
      <c r="B48" s="1" t="s">
        <v>27</v>
      </c>
      <c r="C48" s="1" t="s">
        <v>25</v>
      </c>
    </row>
    <row r="49" spans="1:3" x14ac:dyDescent="0.25">
      <c r="A49">
        <v>3</v>
      </c>
      <c r="B49" s="1" t="s">
        <v>27</v>
      </c>
      <c r="C49" s="1" t="s">
        <v>35</v>
      </c>
    </row>
    <row r="50" spans="1:3" x14ac:dyDescent="0.25">
      <c r="A50">
        <v>2</v>
      </c>
      <c r="B50" s="1" t="s">
        <v>33</v>
      </c>
      <c r="C50" s="1" t="s">
        <v>25</v>
      </c>
    </row>
    <row r="51" spans="1:3" x14ac:dyDescent="0.25">
      <c r="A51">
        <v>2</v>
      </c>
      <c r="B51" s="1" t="s">
        <v>33</v>
      </c>
      <c r="C51" s="1" t="s">
        <v>25</v>
      </c>
    </row>
    <row r="52" spans="1:3" x14ac:dyDescent="0.25">
      <c r="A52">
        <v>3</v>
      </c>
      <c r="B52" s="1" t="s">
        <v>33</v>
      </c>
      <c r="C52" s="1" t="s">
        <v>25</v>
      </c>
    </row>
    <row r="53" spans="1:3" x14ac:dyDescent="0.25">
      <c r="A53">
        <v>1</v>
      </c>
      <c r="B53" s="1" t="s">
        <v>27</v>
      </c>
      <c r="C53" s="1" t="s">
        <v>25</v>
      </c>
    </row>
    <row r="54" spans="1:3" x14ac:dyDescent="0.25">
      <c r="A54">
        <v>2</v>
      </c>
      <c r="B54" s="1" t="s">
        <v>33</v>
      </c>
      <c r="C54" s="1" t="s">
        <v>35</v>
      </c>
    </row>
    <row r="55" spans="1:3" x14ac:dyDescent="0.25">
      <c r="A55">
        <v>1</v>
      </c>
      <c r="B55" s="1" t="s">
        <v>27</v>
      </c>
      <c r="C55" s="1" t="s">
        <v>35</v>
      </c>
    </row>
    <row r="56" spans="1:3" x14ac:dyDescent="0.25">
      <c r="A56">
        <v>2</v>
      </c>
      <c r="B56" s="1" t="s">
        <v>27</v>
      </c>
      <c r="C56" s="1" t="s">
        <v>35</v>
      </c>
    </row>
    <row r="57" spans="1:3" x14ac:dyDescent="0.25">
      <c r="A57">
        <v>3</v>
      </c>
      <c r="B57" s="1" t="s">
        <v>27</v>
      </c>
      <c r="C57" s="1" t="s">
        <v>25</v>
      </c>
    </row>
    <row r="58" spans="1:3" x14ac:dyDescent="0.25">
      <c r="A58">
        <v>3</v>
      </c>
      <c r="B58" s="1" t="s">
        <v>27</v>
      </c>
      <c r="C58" s="1" t="s">
        <v>25</v>
      </c>
    </row>
    <row r="59" spans="1:3" x14ac:dyDescent="0.25">
      <c r="A59">
        <v>2</v>
      </c>
      <c r="B59" s="1" t="s">
        <v>37</v>
      </c>
      <c r="C59" s="1" t="s">
        <v>25</v>
      </c>
    </row>
    <row r="60" spans="1:3" x14ac:dyDescent="0.25">
      <c r="A60">
        <v>2</v>
      </c>
      <c r="B60" s="1" t="s">
        <v>33</v>
      </c>
      <c r="C60" s="1" t="s">
        <v>35</v>
      </c>
    </row>
    <row r="61" spans="1:3" x14ac:dyDescent="0.25">
      <c r="A61">
        <v>3</v>
      </c>
      <c r="B61" s="1" t="s">
        <v>33</v>
      </c>
      <c r="C61" s="1" t="s">
        <v>25</v>
      </c>
    </row>
    <row r="62" spans="1:3" x14ac:dyDescent="0.25">
      <c r="A62">
        <v>3</v>
      </c>
      <c r="B62" s="1" t="s">
        <v>27</v>
      </c>
      <c r="C62" s="1" t="s">
        <v>35</v>
      </c>
    </row>
    <row r="63" spans="1:3" x14ac:dyDescent="0.25">
      <c r="A63">
        <v>0</v>
      </c>
      <c r="B63" s="1" t="s">
        <v>27</v>
      </c>
      <c r="C63" s="1" t="s">
        <v>25</v>
      </c>
    </row>
    <row r="64" spans="1:3" x14ac:dyDescent="0.25">
      <c r="A64">
        <v>3</v>
      </c>
      <c r="B64" s="1" t="s">
        <v>27</v>
      </c>
      <c r="C64" s="1" t="s">
        <v>25</v>
      </c>
    </row>
    <row r="65" spans="1:3" x14ac:dyDescent="0.25">
      <c r="A65">
        <v>4</v>
      </c>
      <c r="B65" s="1" t="s">
        <v>27</v>
      </c>
      <c r="C65" s="1" t="s">
        <v>35</v>
      </c>
    </row>
    <row r="66" spans="1:3" x14ac:dyDescent="0.25">
      <c r="A66">
        <v>2</v>
      </c>
      <c r="B66" s="1" t="s">
        <v>44</v>
      </c>
      <c r="C66" s="1" t="s">
        <v>35</v>
      </c>
    </row>
    <row r="67" spans="1:3" x14ac:dyDescent="0.25">
      <c r="A67">
        <v>0</v>
      </c>
      <c r="B67" s="1" t="s">
        <v>44</v>
      </c>
      <c r="C67" s="1" t="s">
        <v>25</v>
      </c>
    </row>
    <row r="68" spans="1:3" x14ac:dyDescent="0.25">
      <c r="A68">
        <v>2</v>
      </c>
      <c r="B68" s="1" t="s">
        <v>27</v>
      </c>
      <c r="C68" s="1" t="s">
        <v>25</v>
      </c>
    </row>
    <row r="69" spans="1:3" x14ac:dyDescent="0.25">
      <c r="A69">
        <v>1</v>
      </c>
      <c r="B69" s="1" t="s">
        <v>33</v>
      </c>
      <c r="C69" s="1" t="s">
        <v>35</v>
      </c>
    </row>
    <row r="70" spans="1:3" x14ac:dyDescent="0.25">
      <c r="A70">
        <v>1</v>
      </c>
      <c r="B70" s="1" t="s">
        <v>33</v>
      </c>
      <c r="C70" s="1" t="s">
        <v>35</v>
      </c>
    </row>
    <row r="71" spans="1:3" x14ac:dyDescent="0.25">
      <c r="A71">
        <v>2</v>
      </c>
      <c r="B71" s="1" t="s">
        <v>27</v>
      </c>
      <c r="C71" s="1" t="s">
        <v>25</v>
      </c>
    </row>
    <row r="72" spans="1:3" x14ac:dyDescent="0.25">
      <c r="A72">
        <v>1</v>
      </c>
      <c r="B72" s="1" t="s">
        <v>33</v>
      </c>
      <c r="C72" s="1" t="s">
        <v>35</v>
      </c>
    </row>
    <row r="73" spans="1:3" x14ac:dyDescent="0.25">
      <c r="A73">
        <v>3</v>
      </c>
      <c r="B73" s="1" t="s">
        <v>44</v>
      </c>
      <c r="C73" s="1" t="s">
        <v>35</v>
      </c>
    </row>
    <row r="74" spans="1:3" x14ac:dyDescent="0.25">
      <c r="A74">
        <v>4</v>
      </c>
      <c r="B74" s="1" t="s">
        <v>33</v>
      </c>
      <c r="C74" s="1" t="s">
        <v>35</v>
      </c>
    </row>
    <row r="75" spans="1:3" x14ac:dyDescent="0.25">
      <c r="A75">
        <v>2</v>
      </c>
      <c r="B75" s="1" t="s">
        <v>27</v>
      </c>
      <c r="C75" s="1" t="s">
        <v>25</v>
      </c>
    </row>
    <row r="76" spans="1:3" x14ac:dyDescent="0.25">
      <c r="A76">
        <v>2</v>
      </c>
      <c r="B76" s="1" t="s">
        <v>33</v>
      </c>
      <c r="C76" s="1" t="s">
        <v>25</v>
      </c>
    </row>
    <row r="77" spans="1:3" x14ac:dyDescent="0.25">
      <c r="A77">
        <v>3</v>
      </c>
      <c r="B77" s="1" t="s">
        <v>33</v>
      </c>
      <c r="C77" s="1" t="s">
        <v>35</v>
      </c>
    </row>
    <row r="78" spans="1:3" x14ac:dyDescent="0.25">
      <c r="A78">
        <v>1</v>
      </c>
      <c r="B78" s="1" t="s">
        <v>33</v>
      </c>
      <c r="C78" s="1" t="s">
        <v>25</v>
      </c>
    </row>
    <row r="79" spans="1:3" x14ac:dyDescent="0.25">
      <c r="A79">
        <v>1</v>
      </c>
      <c r="B79" s="1" t="s">
        <v>33</v>
      </c>
      <c r="C79" s="1" t="s">
        <v>25</v>
      </c>
    </row>
    <row r="80" spans="1:3" x14ac:dyDescent="0.25">
      <c r="A80">
        <v>1</v>
      </c>
      <c r="B80" s="1" t="s">
        <v>44</v>
      </c>
      <c r="C80" s="1" t="s">
        <v>35</v>
      </c>
    </row>
    <row r="81" spans="1:3" x14ac:dyDescent="0.25">
      <c r="A81">
        <v>0</v>
      </c>
      <c r="B81" s="1" t="s">
        <v>27</v>
      </c>
      <c r="C81" s="1" t="s">
        <v>35</v>
      </c>
    </row>
    <row r="82" spans="1:3" x14ac:dyDescent="0.25">
      <c r="A82">
        <v>2</v>
      </c>
      <c r="B82" s="1" t="s">
        <v>33</v>
      </c>
      <c r="C82" s="1" t="s">
        <v>35</v>
      </c>
    </row>
    <row r="83" spans="1:3" x14ac:dyDescent="0.25">
      <c r="A83">
        <v>4</v>
      </c>
      <c r="B83" s="1" t="s">
        <v>44</v>
      </c>
      <c r="C83" s="1" t="s">
        <v>25</v>
      </c>
    </row>
    <row r="84" spans="1:3" x14ac:dyDescent="0.25">
      <c r="A84">
        <v>2</v>
      </c>
      <c r="B84" s="1" t="s">
        <v>27</v>
      </c>
      <c r="C84" s="1" t="s">
        <v>35</v>
      </c>
    </row>
    <row r="85" spans="1:3" x14ac:dyDescent="0.25">
      <c r="A85">
        <v>2</v>
      </c>
      <c r="B85" s="1" t="s">
        <v>27</v>
      </c>
      <c r="C85" s="1" t="s">
        <v>25</v>
      </c>
    </row>
    <row r="86" spans="1:3" x14ac:dyDescent="0.25">
      <c r="A86">
        <v>1</v>
      </c>
      <c r="B86" s="1" t="s">
        <v>27</v>
      </c>
      <c r="C86" s="1" t="s">
        <v>25</v>
      </c>
    </row>
    <row r="87" spans="1:3" x14ac:dyDescent="0.25">
      <c r="A87">
        <v>2</v>
      </c>
      <c r="B87" s="1" t="s">
        <v>33</v>
      </c>
      <c r="C87" s="1" t="s">
        <v>35</v>
      </c>
    </row>
    <row r="88" spans="1:3" x14ac:dyDescent="0.25">
      <c r="A88">
        <v>2</v>
      </c>
      <c r="B88" s="1" t="s">
        <v>33</v>
      </c>
      <c r="C88" s="1" t="s">
        <v>25</v>
      </c>
    </row>
    <row r="89" spans="1:3" x14ac:dyDescent="0.25">
      <c r="A89">
        <v>1</v>
      </c>
      <c r="B89" s="1" t="s">
        <v>27</v>
      </c>
      <c r="C89" s="1" t="s">
        <v>35</v>
      </c>
    </row>
    <row r="90" spans="1:3" x14ac:dyDescent="0.25">
      <c r="A90">
        <v>2</v>
      </c>
      <c r="B90" s="1" t="s">
        <v>27</v>
      </c>
      <c r="C90" s="1" t="s">
        <v>35</v>
      </c>
    </row>
    <row r="91" spans="1:3" x14ac:dyDescent="0.25">
      <c r="A91">
        <v>1</v>
      </c>
      <c r="B91" s="1" t="s">
        <v>27</v>
      </c>
      <c r="C91" s="1" t="s">
        <v>25</v>
      </c>
    </row>
    <row r="92" spans="1:3" x14ac:dyDescent="0.25">
      <c r="A92">
        <v>2</v>
      </c>
      <c r="B92" s="1" t="s">
        <v>27</v>
      </c>
      <c r="C92" s="1" t="s">
        <v>35</v>
      </c>
    </row>
    <row r="93" spans="1:3" x14ac:dyDescent="0.25">
      <c r="A93">
        <v>2</v>
      </c>
      <c r="B93" s="1" t="s">
        <v>27</v>
      </c>
      <c r="C93" s="1" t="s">
        <v>25</v>
      </c>
    </row>
    <row r="94" spans="1:3" x14ac:dyDescent="0.25">
      <c r="A94">
        <v>4</v>
      </c>
      <c r="B94" s="1" t="s">
        <v>37</v>
      </c>
      <c r="C94" s="1" t="s">
        <v>25</v>
      </c>
    </row>
    <row r="95" spans="1:3" x14ac:dyDescent="0.25">
      <c r="A95">
        <v>0</v>
      </c>
      <c r="B95" s="1" t="s">
        <v>27</v>
      </c>
      <c r="C95" s="1" t="s">
        <v>25</v>
      </c>
    </row>
    <row r="96" spans="1:3" x14ac:dyDescent="0.25">
      <c r="A96">
        <v>2</v>
      </c>
      <c r="B96" s="1" t="s">
        <v>27</v>
      </c>
      <c r="C96" s="1" t="s">
        <v>25</v>
      </c>
    </row>
    <row r="97" spans="1:3" x14ac:dyDescent="0.25">
      <c r="A97">
        <v>0</v>
      </c>
      <c r="B97" s="1" t="s">
        <v>33</v>
      </c>
      <c r="C97" s="1" t="s">
        <v>25</v>
      </c>
    </row>
    <row r="98" spans="1:3" x14ac:dyDescent="0.25">
      <c r="A98">
        <v>4</v>
      </c>
      <c r="B98" s="1" t="s">
        <v>27</v>
      </c>
      <c r="C98" s="1" t="s">
        <v>25</v>
      </c>
    </row>
    <row r="99" spans="1:3" x14ac:dyDescent="0.25">
      <c r="A99">
        <v>1</v>
      </c>
      <c r="B99" s="1" t="s">
        <v>27</v>
      </c>
      <c r="C99" s="1" t="s">
        <v>25</v>
      </c>
    </row>
    <row r="100" spans="1:3" x14ac:dyDescent="0.25">
      <c r="A100">
        <v>1</v>
      </c>
      <c r="B100" s="1" t="s">
        <v>27</v>
      </c>
      <c r="C100" s="1" t="s">
        <v>25</v>
      </c>
    </row>
    <row r="101" spans="1:3" x14ac:dyDescent="0.25">
      <c r="A101">
        <v>4</v>
      </c>
      <c r="B101" s="1" t="s">
        <v>27</v>
      </c>
      <c r="C101" s="1" t="s">
        <v>35</v>
      </c>
    </row>
    <row r="102" spans="1:3" x14ac:dyDescent="0.25">
      <c r="A102">
        <v>3</v>
      </c>
      <c r="B102" s="1" t="s">
        <v>27</v>
      </c>
      <c r="C102" s="1" t="s">
        <v>35</v>
      </c>
    </row>
    <row r="103" spans="1:3" x14ac:dyDescent="0.25">
      <c r="A103">
        <v>0</v>
      </c>
      <c r="B103" s="1" t="s">
        <v>33</v>
      </c>
      <c r="C103" s="1" t="s">
        <v>25</v>
      </c>
    </row>
    <row r="104" spans="1:3" x14ac:dyDescent="0.25">
      <c r="A104">
        <v>3</v>
      </c>
      <c r="B104" s="1" t="s">
        <v>27</v>
      </c>
      <c r="C104" s="1" t="s">
        <v>25</v>
      </c>
    </row>
    <row r="105" spans="1:3" x14ac:dyDescent="0.25">
      <c r="A105">
        <v>4</v>
      </c>
      <c r="B105" s="1" t="s">
        <v>44</v>
      </c>
      <c r="C105" s="1" t="s">
        <v>25</v>
      </c>
    </row>
    <row r="106" spans="1:3" x14ac:dyDescent="0.25">
      <c r="A106">
        <v>1</v>
      </c>
      <c r="B106" s="1" t="s">
        <v>33</v>
      </c>
      <c r="C106" s="1" t="s">
        <v>35</v>
      </c>
    </row>
    <row r="107" spans="1:3" x14ac:dyDescent="0.25">
      <c r="A107">
        <v>4</v>
      </c>
      <c r="B107" s="1" t="s">
        <v>27</v>
      </c>
      <c r="C107" s="1" t="s">
        <v>35</v>
      </c>
    </row>
    <row r="108" spans="1:3" x14ac:dyDescent="0.25">
      <c r="A108">
        <v>2</v>
      </c>
      <c r="B108" s="1" t="s">
        <v>27</v>
      </c>
      <c r="C108" s="1" t="s">
        <v>25</v>
      </c>
    </row>
    <row r="109" spans="1:3" x14ac:dyDescent="0.25">
      <c r="A109">
        <v>4</v>
      </c>
      <c r="B109" s="1" t="s">
        <v>27</v>
      </c>
      <c r="C109" s="1" t="s">
        <v>25</v>
      </c>
    </row>
    <row r="110" spans="1:3" x14ac:dyDescent="0.25">
      <c r="A110">
        <v>3</v>
      </c>
      <c r="B110" s="1" t="s">
        <v>33</v>
      </c>
      <c r="C110" s="1" t="s">
        <v>25</v>
      </c>
    </row>
    <row r="111" spans="1:3" x14ac:dyDescent="0.25">
      <c r="A111">
        <v>3</v>
      </c>
      <c r="B111" s="1" t="s">
        <v>27</v>
      </c>
      <c r="C111" s="1" t="s">
        <v>35</v>
      </c>
    </row>
    <row r="112" spans="1:3" x14ac:dyDescent="0.25">
      <c r="A112">
        <v>1</v>
      </c>
      <c r="B112" s="1" t="s">
        <v>27</v>
      </c>
      <c r="C112" s="1" t="s">
        <v>25</v>
      </c>
    </row>
    <row r="113" spans="1:3" x14ac:dyDescent="0.25">
      <c r="A113">
        <v>3</v>
      </c>
      <c r="B113" s="1" t="s">
        <v>27</v>
      </c>
      <c r="C113" s="1" t="s">
        <v>25</v>
      </c>
    </row>
    <row r="114" spans="1:3" x14ac:dyDescent="0.25">
      <c r="A114">
        <v>3</v>
      </c>
      <c r="B114" s="1" t="s">
        <v>33</v>
      </c>
      <c r="C114" s="1" t="s">
        <v>25</v>
      </c>
    </row>
    <row r="115" spans="1:3" x14ac:dyDescent="0.25">
      <c r="A115">
        <v>2</v>
      </c>
      <c r="B115" s="1" t="s">
        <v>33</v>
      </c>
      <c r="C115" s="1" t="s">
        <v>35</v>
      </c>
    </row>
    <row r="116" spans="1:3" x14ac:dyDescent="0.25">
      <c r="A116">
        <v>2</v>
      </c>
      <c r="B116" s="1" t="s">
        <v>33</v>
      </c>
      <c r="C116" s="1" t="s">
        <v>25</v>
      </c>
    </row>
    <row r="117" spans="1:3" x14ac:dyDescent="0.25">
      <c r="A117">
        <v>3</v>
      </c>
      <c r="B117" s="1" t="s">
        <v>33</v>
      </c>
      <c r="C117" s="1" t="s">
        <v>35</v>
      </c>
    </row>
    <row r="118" spans="1:3" x14ac:dyDescent="0.25">
      <c r="A118">
        <v>3</v>
      </c>
      <c r="B118" s="1" t="s">
        <v>27</v>
      </c>
      <c r="C118" s="1" t="s">
        <v>25</v>
      </c>
    </row>
    <row r="119" spans="1:3" x14ac:dyDescent="0.25">
      <c r="A119">
        <v>1</v>
      </c>
      <c r="B119" s="1" t="s">
        <v>33</v>
      </c>
      <c r="C119" s="1" t="s">
        <v>35</v>
      </c>
    </row>
    <row r="120" spans="1:3" x14ac:dyDescent="0.25">
      <c r="A120">
        <v>2</v>
      </c>
      <c r="B120" s="1" t="s">
        <v>27</v>
      </c>
      <c r="C120" s="1" t="s">
        <v>25</v>
      </c>
    </row>
    <row r="121" spans="1:3" x14ac:dyDescent="0.25">
      <c r="A121">
        <v>3</v>
      </c>
      <c r="B121" s="1" t="s">
        <v>33</v>
      </c>
      <c r="C121" s="1" t="s">
        <v>25</v>
      </c>
    </row>
    <row r="122" spans="1:3" x14ac:dyDescent="0.25">
      <c r="A122">
        <v>3</v>
      </c>
      <c r="B122" s="1" t="s">
        <v>27</v>
      </c>
      <c r="C122" s="1" t="s">
        <v>35</v>
      </c>
    </row>
    <row r="123" spans="1:3" x14ac:dyDescent="0.25">
      <c r="A123">
        <v>1</v>
      </c>
      <c r="B123" s="1" t="s">
        <v>44</v>
      </c>
      <c r="C123" s="1" t="s">
        <v>35</v>
      </c>
    </row>
    <row r="124" spans="1:3" x14ac:dyDescent="0.25">
      <c r="A124">
        <v>3</v>
      </c>
      <c r="B124" s="1" t="s">
        <v>27</v>
      </c>
      <c r="C124" s="1" t="s">
        <v>25</v>
      </c>
    </row>
    <row r="125" spans="1:3" x14ac:dyDescent="0.25">
      <c r="A125">
        <v>3</v>
      </c>
      <c r="B125" s="1" t="s">
        <v>27</v>
      </c>
      <c r="C125" s="1" t="s">
        <v>25</v>
      </c>
    </row>
    <row r="126" spans="1:3" x14ac:dyDescent="0.25">
      <c r="A126">
        <v>1</v>
      </c>
      <c r="B126" s="1" t="s">
        <v>27</v>
      </c>
      <c r="C126" s="1" t="s">
        <v>35</v>
      </c>
    </row>
    <row r="127" spans="1:3" x14ac:dyDescent="0.25">
      <c r="A127">
        <v>2</v>
      </c>
      <c r="B127" s="1" t="s">
        <v>27</v>
      </c>
      <c r="C127" s="1" t="s">
        <v>35</v>
      </c>
    </row>
    <row r="128" spans="1:3" x14ac:dyDescent="0.25">
      <c r="A128">
        <v>2</v>
      </c>
      <c r="B128" s="1" t="s">
        <v>33</v>
      </c>
      <c r="C128" s="1" t="s">
        <v>25</v>
      </c>
    </row>
    <row r="129" spans="1:3" x14ac:dyDescent="0.25">
      <c r="A129">
        <v>1</v>
      </c>
      <c r="B129" s="1" t="s">
        <v>33</v>
      </c>
      <c r="C129" s="1" t="s">
        <v>35</v>
      </c>
    </row>
    <row r="130" spans="1:3" x14ac:dyDescent="0.25">
      <c r="A130">
        <v>2</v>
      </c>
      <c r="B130" s="1" t="s">
        <v>27</v>
      </c>
      <c r="C130" s="1" t="s">
        <v>25</v>
      </c>
    </row>
    <row r="131" spans="1:3" x14ac:dyDescent="0.25">
      <c r="A131">
        <v>3</v>
      </c>
      <c r="B131" s="1" t="s">
        <v>33</v>
      </c>
      <c r="C131" s="1" t="s">
        <v>35</v>
      </c>
    </row>
    <row r="132" spans="1:3" x14ac:dyDescent="0.25">
      <c r="A132">
        <v>1</v>
      </c>
      <c r="B132" s="1" t="s">
        <v>27</v>
      </c>
      <c r="C132" s="1" t="s">
        <v>35</v>
      </c>
    </row>
    <row r="133" spans="1:3" x14ac:dyDescent="0.25">
      <c r="A133">
        <v>3</v>
      </c>
      <c r="B133" s="1" t="s">
        <v>27</v>
      </c>
      <c r="C133" s="1" t="s">
        <v>35</v>
      </c>
    </row>
    <row r="134" spans="1:3" x14ac:dyDescent="0.25">
      <c r="A134">
        <v>2</v>
      </c>
      <c r="B134" s="1" t="s">
        <v>33</v>
      </c>
      <c r="C134" s="1" t="s">
        <v>25</v>
      </c>
    </row>
    <row r="135" spans="1:3" x14ac:dyDescent="0.25">
      <c r="A135">
        <v>1</v>
      </c>
      <c r="B135" s="1" t="s">
        <v>27</v>
      </c>
      <c r="C135" s="1" t="s">
        <v>25</v>
      </c>
    </row>
    <row r="136" spans="1:3" x14ac:dyDescent="0.25">
      <c r="A136">
        <v>3</v>
      </c>
      <c r="B136" s="1" t="s">
        <v>33</v>
      </c>
      <c r="C136" s="1" t="s">
        <v>25</v>
      </c>
    </row>
    <row r="137" spans="1:3" x14ac:dyDescent="0.25">
      <c r="A137">
        <v>1</v>
      </c>
      <c r="B137" s="1" t="s">
        <v>33</v>
      </c>
      <c r="C137" s="1" t="s">
        <v>25</v>
      </c>
    </row>
    <row r="138" spans="1:3" x14ac:dyDescent="0.25">
      <c r="A138">
        <v>2</v>
      </c>
      <c r="B138" s="1" t="s">
        <v>27</v>
      </c>
      <c r="C138" s="1" t="s">
        <v>25</v>
      </c>
    </row>
    <row r="139" spans="1:3" x14ac:dyDescent="0.25">
      <c r="A139">
        <v>3</v>
      </c>
      <c r="B139" s="1" t="s">
        <v>33</v>
      </c>
      <c r="C139" s="1" t="s">
        <v>35</v>
      </c>
    </row>
    <row r="140" spans="1:3" x14ac:dyDescent="0.25">
      <c r="A140">
        <v>2</v>
      </c>
      <c r="B140" s="1" t="s">
        <v>27</v>
      </c>
      <c r="C140" s="1" t="s">
        <v>25</v>
      </c>
    </row>
    <row r="141" spans="1:3" x14ac:dyDescent="0.25">
      <c r="A141">
        <v>2</v>
      </c>
      <c r="B141" s="1" t="s">
        <v>27</v>
      </c>
      <c r="C141" s="1" t="s">
        <v>35</v>
      </c>
    </row>
    <row r="142" spans="1:3" x14ac:dyDescent="0.25">
      <c r="A142">
        <v>1</v>
      </c>
      <c r="B142" s="1" t="s">
        <v>37</v>
      </c>
      <c r="C142" s="1" t="s">
        <v>35</v>
      </c>
    </row>
    <row r="143" spans="1:3" x14ac:dyDescent="0.25">
      <c r="A143">
        <v>3</v>
      </c>
      <c r="B143" s="1" t="s">
        <v>27</v>
      </c>
      <c r="C143" s="1" t="s">
        <v>25</v>
      </c>
    </row>
    <row r="144" spans="1:3" x14ac:dyDescent="0.25">
      <c r="A144">
        <v>3</v>
      </c>
      <c r="B144" s="1" t="s">
        <v>27</v>
      </c>
      <c r="C144" s="1" t="s">
        <v>35</v>
      </c>
    </row>
    <row r="145" spans="1:3" x14ac:dyDescent="0.25">
      <c r="A145">
        <v>2</v>
      </c>
      <c r="B145" s="1" t="s">
        <v>37</v>
      </c>
      <c r="C145" s="1" t="s">
        <v>25</v>
      </c>
    </row>
    <row r="146" spans="1:3" x14ac:dyDescent="0.25">
      <c r="A146">
        <v>5</v>
      </c>
      <c r="B146" s="1" t="s">
        <v>27</v>
      </c>
      <c r="C146" s="1" t="s">
        <v>25</v>
      </c>
    </row>
    <row r="147" spans="1:3" x14ac:dyDescent="0.25">
      <c r="A147">
        <v>2</v>
      </c>
      <c r="B147" s="1" t="s">
        <v>27</v>
      </c>
      <c r="C147" s="1" t="s">
        <v>35</v>
      </c>
    </row>
    <row r="148" spans="1:3" x14ac:dyDescent="0.25">
      <c r="A148">
        <v>3</v>
      </c>
      <c r="B148" s="1" t="s">
        <v>27</v>
      </c>
      <c r="C148" s="1" t="s">
        <v>25</v>
      </c>
    </row>
    <row r="149" spans="1:3" x14ac:dyDescent="0.25">
      <c r="A149">
        <v>4</v>
      </c>
      <c r="B149" s="1" t="s">
        <v>33</v>
      </c>
      <c r="C149" s="1" t="s">
        <v>25</v>
      </c>
    </row>
    <row r="150" spans="1:3" x14ac:dyDescent="0.25">
      <c r="A150">
        <v>0</v>
      </c>
      <c r="B150" s="1" t="s">
        <v>27</v>
      </c>
      <c r="C150" s="1" t="s">
        <v>25</v>
      </c>
    </row>
    <row r="151" spans="1:3" x14ac:dyDescent="0.25">
      <c r="A151">
        <v>1</v>
      </c>
      <c r="B151" s="1" t="s">
        <v>37</v>
      </c>
      <c r="C151" s="1" t="s">
        <v>25</v>
      </c>
    </row>
    <row r="152" spans="1:3" x14ac:dyDescent="0.25">
      <c r="A152">
        <v>3</v>
      </c>
      <c r="B152" s="1" t="s">
        <v>44</v>
      </c>
      <c r="C152" s="1" t="s">
        <v>35</v>
      </c>
    </row>
    <row r="153" spans="1:3" x14ac:dyDescent="0.25">
      <c r="A153">
        <v>3</v>
      </c>
      <c r="B153" s="1" t="s">
        <v>33</v>
      </c>
      <c r="C153" s="1" t="s">
        <v>25</v>
      </c>
    </row>
    <row r="154" spans="1:3" x14ac:dyDescent="0.25">
      <c r="A154">
        <v>3</v>
      </c>
      <c r="B154" s="1" t="s">
        <v>33</v>
      </c>
      <c r="C154" s="1" t="s">
        <v>25</v>
      </c>
    </row>
    <row r="155" spans="1:3" x14ac:dyDescent="0.25">
      <c r="A155">
        <v>2</v>
      </c>
      <c r="B155" s="1" t="s">
        <v>27</v>
      </c>
      <c r="C155" s="1" t="s">
        <v>25</v>
      </c>
    </row>
    <row r="156" spans="1:3" x14ac:dyDescent="0.25">
      <c r="A156">
        <v>2</v>
      </c>
      <c r="B156" s="1" t="s">
        <v>33</v>
      </c>
      <c r="C156" s="1" t="s">
        <v>25</v>
      </c>
    </row>
    <row r="157" spans="1:3" x14ac:dyDescent="0.25">
      <c r="A157">
        <v>0</v>
      </c>
      <c r="B157" s="1" t="s">
        <v>33</v>
      </c>
      <c r="C157" s="1" t="s">
        <v>25</v>
      </c>
    </row>
    <row r="158" spans="1:3" x14ac:dyDescent="0.25">
      <c r="A158">
        <v>0</v>
      </c>
      <c r="B158" s="1" t="s">
        <v>33</v>
      </c>
      <c r="C158" s="1" t="s">
        <v>35</v>
      </c>
    </row>
    <row r="159" spans="1:3" x14ac:dyDescent="0.25">
      <c r="A159">
        <v>1</v>
      </c>
      <c r="B159" s="1" t="s">
        <v>27</v>
      </c>
      <c r="C159" s="1" t="s">
        <v>25</v>
      </c>
    </row>
    <row r="160" spans="1:3" x14ac:dyDescent="0.25">
      <c r="A160">
        <v>2</v>
      </c>
      <c r="B160" s="1" t="s">
        <v>44</v>
      </c>
      <c r="C160" s="1" t="s">
        <v>25</v>
      </c>
    </row>
    <row r="161" spans="1:3" x14ac:dyDescent="0.25">
      <c r="A161">
        <v>2</v>
      </c>
      <c r="B161" s="1" t="s">
        <v>33</v>
      </c>
      <c r="C161" s="1" t="s">
        <v>25</v>
      </c>
    </row>
    <row r="162" spans="1:3" x14ac:dyDescent="0.25">
      <c r="A162">
        <v>3</v>
      </c>
      <c r="B162" s="1" t="s">
        <v>33</v>
      </c>
      <c r="C162" s="1" t="s">
        <v>25</v>
      </c>
    </row>
    <row r="163" spans="1:3" x14ac:dyDescent="0.25">
      <c r="A163">
        <v>2</v>
      </c>
      <c r="B163" s="1" t="s">
        <v>33</v>
      </c>
      <c r="C163" s="1" t="s">
        <v>25</v>
      </c>
    </row>
    <row r="164" spans="1:3" x14ac:dyDescent="0.25">
      <c r="A164">
        <v>3</v>
      </c>
      <c r="B164" s="1" t="s">
        <v>33</v>
      </c>
      <c r="C164" s="1" t="s">
        <v>25</v>
      </c>
    </row>
    <row r="165" spans="1:3" x14ac:dyDescent="0.25">
      <c r="A165">
        <v>2</v>
      </c>
      <c r="B165" s="1" t="s">
        <v>27</v>
      </c>
      <c r="C165" s="1" t="s">
        <v>35</v>
      </c>
    </row>
    <row r="166" spans="1:3" x14ac:dyDescent="0.25">
      <c r="A166">
        <v>2</v>
      </c>
      <c r="B166" s="1" t="s">
        <v>27</v>
      </c>
      <c r="C166" s="1" t="s">
        <v>25</v>
      </c>
    </row>
    <row r="167" spans="1:3" x14ac:dyDescent="0.25">
      <c r="A167">
        <v>3</v>
      </c>
      <c r="B167" s="1" t="s">
        <v>33</v>
      </c>
      <c r="C167" s="1" t="s">
        <v>25</v>
      </c>
    </row>
    <row r="168" spans="1:3" x14ac:dyDescent="0.25">
      <c r="A168">
        <v>5</v>
      </c>
      <c r="B168" s="1" t="s">
        <v>37</v>
      </c>
      <c r="C168" s="1" t="s">
        <v>25</v>
      </c>
    </row>
    <row r="169" spans="1:3" x14ac:dyDescent="0.25">
      <c r="A169">
        <v>2</v>
      </c>
      <c r="B169" s="1" t="s">
        <v>33</v>
      </c>
      <c r="C169" s="1" t="s">
        <v>35</v>
      </c>
    </row>
    <row r="170" spans="1:3" x14ac:dyDescent="0.25">
      <c r="A170">
        <v>1</v>
      </c>
      <c r="B170" s="1" t="s">
        <v>27</v>
      </c>
      <c r="C170" s="1" t="s">
        <v>35</v>
      </c>
    </row>
    <row r="171" spans="1:3" x14ac:dyDescent="0.25">
      <c r="A171">
        <v>4</v>
      </c>
      <c r="B171" s="1" t="s">
        <v>27</v>
      </c>
      <c r="C171" s="1" t="s">
        <v>25</v>
      </c>
    </row>
    <row r="172" spans="1:3" x14ac:dyDescent="0.25">
      <c r="A172">
        <v>3</v>
      </c>
      <c r="B172" s="1" t="s">
        <v>44</v>
      </c>
      <c r="C172" s="1" t="s">
        <v>25</v>
      </c>
    </row>
    <row r="173" spans="1:3" x14ac:dyDescent="0.25">
      <c r="A173">
        <v>2</v>
      </c>
      <c r="B173" s="1" t="s">
        <v>27</v>
      </c>
      <c r="C173" s="1" t="s">
        <v>25</v>
      </c>
    </row>
    <row r="174" spans="1:3" x14ac:dyDescent="0.25">
      <c r="A174">
        <v>2</v>
      </c>
      <c r="B174" s="1" t="s">
        <v>27</v>
      </c>
      <c r="C174" s="1" t="s">
        <v>35</v>
      </c>
    </row>
    <row r="175" spans="1:3" x14ac:dyDescent="0.25">
      <c r="A175">
        <v>3</v>
      </c>
      <c r="B175" s="1" t="s">
        <v>27</v>
      </c>
      <c r="C175" s="1" t="s">
        <v>25</v>
      </c>
    </row>
    <row r="176" spans="1:3" x14ac:dyDescent="0.25">
      <c r="A176">
        <v>1</v>
      </c>
      <c r="B176" s="1" t="s">
        <v>27</v>
      </c>
      <c r="C176" s="1" t="s">
        <v>35</v>
      </c>
    </row>
    <row r="177" spans="1:3" x14ac:dyDescent="0.25">
      <c r="A177">
        <v>3</v>
      </c>
      <c r="B177" s="1" t="s">
        <v>27</v>
      </c>
      <c r="C177" s="1" t="s">
        <v>35</v>
      </c>
    </row>
    <row r="178" spans="1:3" x14ac:dyDescent="0.25">
      <c r="A178">
        <v>1</v>
      </c>
      <c r="B178" s="1" t="s">
        <v>27</v>
      </c>
      <c r="C178" s="1" t="s">
        <v>35</v>
      </c>
    </row>
    <row r="179" spans="1:3" x14ac:dyDescent="0.25">
      <c r="A179">
        <v>0</v>
      </c>
      <c r="B179" s="1" t="s">
        <v>27</v>
      </c>
      <c r="C179" s="1" t="s">
        <v>35</v>
      </c>
    </row>
    <row r="180" spans="1:3" x14ac:dyDescent="0.25">
      <c r="A180">
        <v>2</v>
      </c>
      <c r="B180" s="1" t="s">
        <v>27</v>
      </c>
      <c r="C180" s="1" t="s">
        <v>25</v>
      </c>
    </row>
    <row r="181" spans="1:3" x14ac:dyDescent="0.25">
      <c r="A181">
        <v>3</v>
      </c>
      <c r="B181" s="1" t="s">
        <v>27</v>
      </c>
      <c r="C181" s="1" t="s">
        <v>25</v>
      </c>
    </row>
    <row r="182" spans="1:3" x14ac:dyDescent="0.25">
      <c r="A182">
        <v>4</v>
      </c>
      <c r="B182" s="1" t="s">
        <v>33</v>
      </c>
      <c r="C182" s="1" t="s">
        <v>35</v>
      </c>
    </row>
    <row r="183" spans="1:3" x14ac:dyDescent="0.25">
      <c r="A183">
        <v>2</v>
      </c>
      <c r="B183" s="1" t="s">
        <v>27</v>
      </c>
      <c r="C183" s="1" t="s">
        <v>35</v>
      </c>
    </row>
    <row r="184" spans="1:3" x14ac:dyDescent="0.25">
      <c r="A184">
        <v>1</v>
      </c>
      <c r="B184" s="1" t="s">
        <v>27</v>
      </c>
      <c r="C184" s="1" t="s">
        <v>35</v>
      </c>
    </row>
    <row r="185" spans="1:3" x14ac:dyDescent="0.25">
      <c r="A185">
        <v>2</v>
      </c>
      <c r="B185" s="1" t="s">
        <v>27</v>
      </c>
      <c r="C185" s="1" t="s">
        <v>35</v>
      </c>
    </row>
    <row r="186" spans="1:3" x14ac:dyDescent="0.25">
      <c r="A186">
        <v>5</v>
      </c>
      <c r="B186" s="1" t="s">
        <v>37</v>
      </c>
      <c r="C186" s="1" t="s">
        <v>35</v>
      </c>
    </row>
    <row r="187" spans="1:3" x14ac:dyDescent="0.25">
      <c r="A187">
        <v>1</v>
      </c>
      <c r="B187" s="1" t="s">
        <v>33</v>
      </c>
      <c r="C187" s="1" t="s">
        <v>35</v>
      </c>
    </row>
    <row r="188" spans="1:3" x14ac:dyDescent="0.25">
      <c r="A188">
        <v>4</v>
      </c>
      <c r="B188" s="1" t="s">
        <v>33</v>
      </c>
      <c r="C188" s="1" t="s">
        <v>25</v>
      </c>
    </row>
    <row r="189" spans="1:3" x14ac:dyDescent="0.25">
      <c r="A189">
        <v>2</v>
      </c>
      <c r="B189" s="1" t="s">
        <v>27</v>
      </c>
      <c r="C189" s="1" t="s">
        <v>25</v>
      </c>
    </row>
    <row r="190" spans="1:3" x14ac:dyDescent="0.25">
      <c r="A190">
        <v>2</v>
      </c>
      <c r="B190" s="1" t="s">
        <v>33</v>
      </c>
      <c r="C190" s="1" t="s">
        <v>25</v>
      </c>
    </row>
    <row r="191" spans="1:3" x14ac:dyDescent="0.25">
      <c r="A191">
        <v>2</v>
      </c>
      <c r="B191" s="1" t="s">
        <v>27</v>
      </c>
      <c r="C191" s="1" t="s">
        <v>25</v>
      </c>
    </row>
    <row r="192" spans="1:3" x14ac:dyDescent="0.25">
      <c r="A192">
        <v>3</v>
      </c>
      <c r="B192" s="1" t="s">
        <v>44</v>
      </c>
      <c r="C192" s="1" t="s">
        <v>25</v>
      </c>
    </row>
    <row r="193" spans="1:3" x14ac:dyDescent="0.25">
      <c r="A193">
        <v>3</v>
      </c>
      <c r="B193" s="1" t="s">
        <v>27</v>
      </c>
      <c r="C193" s="1" t="s">
        <v>25</v>
      </c>
    </row>
    <row r="194" spans="1:3" x14ac:dyDescent="0.25">
      <c r="A194">
        <v>1</v>
      </c>
      <c r="B194" s="1" t="s">
        <v>27</v>
      </c>
      <c r="C194" s="1" t="s">
        <v>35</v>
      </c>
    </row>
    <row r="195" spans="1:3" x14ac:dyDescent="0.25">
      <c r="A195">
        <v>3</v>
      </c>
      <c r="B195" s="1" t="s">
        <v>27</v>
      </c>
      <c r="C195" s="1" t="s">
        <v>35</v>
      </c>
    </row>
    <row r="196" spans="1:3" x14ac:dyDescent="0.25">
      <c r="A196">
        <v>2</v>
      </c>
      <c r="B196" s="1" t="s">
        <v>37</v>
      </c>
      <c r="C196" s="1" t="s">
        <v>35</v>
      </c>
    </row>
    <row r="197" spans="1:3" x14ac:dyDescent="0.25">
      <c r="A197">
        <v>1</v>
      </c>
      <c r="B197" s="1" t="s">
        <v>33</v>
      </c>
      <c r="C197" s="1" t="s">
        <v>35</v>
      </c>
    </row>
    <row r="198" spans="1:3" x14ac:dyDescent="0.25">
      <c r="A198">
        <v>2</v>
      </c>
      <c r="B198" s="1" t="s">
        <v>27</v>
      </c>
      <c r="C198" s="1" t="s">
        <v>25</v>
      </c>
    </row>
    <row r="199" spans="1:3" x14ac:dyDescent="0.25">
      <c r="A199">
        <v>4</v>
      </c>
      <c r="B199" s="1" t="s">
        <v>27</v>
      </c>
      <c r="C199" s="1" t="s">
        <v>35</v>
      </c>
    </row>
    <row r="200" spans="1:3" x14ac:dyDescent="0.25">
      <c r="A200">
        <v>1</v>
      </c>
      <c r="B200" s="1" t="s">
        <v>33</v>
      </c>
      <c r="C200" s="1" t="s">
        <v>35</v>
      </c>
    </row>
    <row r="201" spans="1:3" x14ac:dyDescent="0.25">
      <c r="A201">
        <v>2</v>
      </c>
      <c r="B201" s="1" t="s">
        <v>27</v>
      </c>
      <c r="C201" s="1" t="s">
        <v>25</v>
      </c>
    </row>
    <row r="202" spans="1:3" x14ac:dyDescent="0.25">
      <c r="A202">
        <v>2</v>
      </c>
      <c r="B202" s="1" t="s">
        <v>27</v>
      </c>
      <c r="C202" s="1" t="s">
        <v>35</v>
      </c>
    </row>
    <row r="203" spans="1:3" x14ac:dyDescent="0.25">
      <c r="A203">
        <v>1</v>
      </c>
      <c r="B203" s="1" t="s">
        <v>27</v>
      </c>
      <c r="C203" s="1" t="s">
        <v>35</v>
      </c>
    </row>
    <row r="204" spans="1:3" x14ac:dyDescent="0.25">
      <c r="A204">
        <v>3</v>
      </c>
      <c r="B204" s="1" t="s">
        <v>33</v>
      </c>
      <c r="C204" s="1" t="s">
        <v>35</v>
      </c>
    </row>
    <row r="205" spans="1:3" x14ac:dyDescent="0.25">
      <c r="A205">
        <v>3</v>
      </c>
      <c r="B205" s="1" t="s">
        <v>27</v>
      </c>
      <c r="C205" s="1" t="s">
        <v>35</v>
      </c>
    </row>
    <row r="206" spans="1:3" x14ac:dyDescent="0.25">
      <c r="A206">
        <v>2</v>
      </c>
      <c r="B206" s="1" t="s">
        <v>27</v>
      </c>
      <c r="C206" s="1" t="s">
        <v>35</v>
      </c>
    </row>
    <row r="207" spans="1:3" x14ac:dyDescent="0.25">
      <c r="A207">
        <v>0</v>
      </c>
      <c r="B207" s="1" t="s">
        <v>27</v>
      </c>
      <c r="C207" s="1" t="s">
        <v>25</v>
      </c>
    </row>
    <row r="208" spans="1:3" x14ac:dyDescent="0.25">
      <c r="A208">
        <v>1</v>
      </c>
      <c r="B208" s="1" t="s">
        <v>27</v>
      </c>
      <c r="C208" s="1" t="s">
        <v>25</v>
      </c>
    </row>
    <row r="209" spans="1:3" x14ac:dyDescent="0.25">
      <c r="A209">
        <v>1</v>
      </c>
      <c r="B209" s="1" t="s">
        <v>44</v>
      </c>
      <c r="C209" s="1" t="s">
        <v>25</v>
      </c>
    </row>
    <row r="210" spans="1:3" x14ac:dyDescent="0.25">
      <c r="A210">
        <v>1</v>
      </c>
      <c r="B210" s="1" t="s">
        <v>33</v>
      </c>
      <c r="C210" s="1" t="s">
        <v>35</v>
      </c>
    </row>
    <row r="211" spans="1:3" x14ac:dyDescent="0.25">
      <c r="A211">
        <v>2</v>
      </c>
      <c r="B211" s="1" t="s">
        <v>27</v>
      </c>
      <c r="C211" s="1" t="s">
        <v>35</v>
      </c>
    </row>
    <row r="212" spans="1:3" x14ac:dyDescent="0.25">
      <c r="A212">
        <v>2</v>
      </c>
      <c r="B212" s="1" t="s">
        <v>37</v>
      </c>
      <c r="C212" s="1" t="s">
        <v>25</v>
      </c>
    </row>
    <row r="213" spans="1:3" x14ac:dyDescent="0.25">
      <c r="A213">
        <v>3</v>
      </c>
      <c r="B213" s="1" t="s">
        <v>33</v>
      </c>
      <c r="C213" s="1" t="s">
        <v>25</v>
      </c>
    </row>
    <row r="214" spans="1:3" x14ac:dyDescent="0.25">
      <c r="A214">
        <v>4</v>
      </c>
      <c r="B214" s="1" t="s">
        <v>33</v>
      </c>
      <c r="C214" s="1" t="s">
        <v>35</v>
      </c>
    </row>
    <row r="215" spans="1:3" x14ac:dyDescent="0.25">
      <c r="A215">
        <v>0</v>
      </c>
      <c r="B215" s="1" t="s">
        <v>33</v>
      </c>
      <c r="C215" s="1" t="s">
        <v>35</v>
      </c>
    </row>
    <row r="216" spans="1:3" x14ac:dyDescent="0.25">
      <c r="A216">
        <v>2</v>
      </c>
      <c r="B216" s="1" t="s">
        <v>44</v>
      </c>
      <c r="C216" s="1" t="s">
        <v>25</v>
      </c>
    </row>
    <row r="217" spans="1:3" x14ac:dyDescent="0.25">
      <c r="A217">
        <v>3</v>
      </c>
      <c r="B217" s="1" t="s">
        <v>27</v>
      </c>
      <c r="C217" s="1" t="s">
        <v>35</v>
      </c>
    </row>
    <row r="218" spans="1:3" x14ac:dyDescent="0.25">
      <c r="A218">
        <v>2</v>
      </c>
      <c r="B218" s="1" t="s">
        <v>27</v>
      </c>
      <c r="C218" s="1" t="s">
        <v>25</v>
      </c>
    </row>
    <row r="219" spans="1:3" x14ac:dyDescent="0.25">
      <c r="A219">
        <v>1</v>
      </c>
      <c r="B219" s="1" t="s">
        <v>33</v>
      </c>
      <c r="C219" s="1" t="s">
        <v>35</v>
      </c>
    </row>
    <row r="220" spans="1:3" x14ac:dyDescent="0.25">
      <c r="A220">
        <v>2</v>
      </c>
      <c r="B220" s="1" t="s">
        <v>27</v>
      </c>
      <c r="C220" s="1" t="s">
        <v>25</v>
      </c>
    </row>
    <row r="221" spans="1:3" x14ac:dyDescent="0.25">
      <c r="A221">
        <v>3</v>
      </c>
      <c r="B221" s="1" t="s">
        <v>27</v>
      </c>
      <c r="C221" s="1" t="s">
        <v>35</v>
      </c>
    </row>
    <row r="222" spans="1:3" x14ac:dyDescent="0.25">
      <c r="A222">
        <v>2</v>
      </c>
      <c r="B222" s="1" t="s">
        <v>27</v>
      </c>
      <c r="C222" s="1" t="s">
        <v>35</v>
      </c>
    </row>
    <row r="223" spans="1:3" x14ac:dyDescent="0.25">
      <c r="A223">
        <v>0</v>
      </c>
      <c r="B223" s="1" t="s">
        <v>33</v>
      </c>
      <c r="C223" s="1" t="s">
        <v>35</v>
      </c>
    </row>
    <row r="224" spans="1:3" x14ac:dyDescent="0.25">
      <c r="A224">
        <v>0</v>
      </c>
      <c r="B224" s="1" t="s">
        <v>27</v>
      </c>
      <c r="C224" s="1" t="s">
        <v>25</v>
      </c>
    </row>
    <row r="225" spans="1:3" x14ac:dyDescent="0.25">
      <c r="A225">
        <v>1</v>
      </c>
      <c r="B225" s="1" t="s">
        <v>44</v>
      </c>
      <c r="C225" s="1" t="s">
        <v>25</v>
      </c>
    </row>
    <row r="226" spans="1:3" x14ac:dyDescent="0.25">
      <c r="A226">
        <v>3</v>
      </c>
      <c r="B226" s="1" t="s">
        <v>27</v>
      </c>
      <c r="C226" s="1" t="s">
        <v>35</v>
      </c>
    </row>
    <row r="227" spans="1:3" x14ac:dyDescent="0.25">
      <c r="A227">
        <v>0</v>
      </c>
      <c r="B227" s="1" t="s">
        <v>27</v>
      </c>
      <c r="C227" s="1" t="s">
        <v>25</v>
      </c>
    </row>
    <row r="228" spans="1:3" x14ac:dyDescent="0.25">
      <c r="A228">
        <v>1</v>
      </c>
      <c r="B228" s="1" t="s">
        <v>33</v>
      </c>
      <c r="C228" s="1" t="s">
        <v>25</v>
      </c>
    </row>
    <row r="229" spans="1:3" x14ac:dyDescent="0.25">
      <c r="A229">
        <v>4</v>
      </c>
      <c r="B229" s="1" t="s">
        <v>33</v>
      </c>
      <c r="C229" s="1" t="s">
        <v>25</v>
      </c>
    </row>
    <row r="230" spans="1:3" x14ac:dyDescent="0.25">
      <c r="A230">
        <v>5</v>
      </c>
      <c r="B230" s="1" t="s">
        <v>27</v>
      </c>
      <c r="C230" s="1" t="s">
        <v>35</v>
      </c>
    </row>
    <row r="231" spans="1:3" x14ac:dyDescent="0.25">
      <c r="A231">
        <v>3</v>
      </c>
      <c r="B231" s="1" t="s">
        <v>27</v>
      </c>
      <c r="C231" s="1" t="s">
        <v>35</v>
      </c>
    </row>
    <row r="232" spans="1:3" x14ac:dyDescent="0.25">
      <c r="A232">
        <v>3</v>
      </c>
      <c r="B232" s="1" t="s">
        <v>27</v>
      </c>
      <c r="C232" s="1" t="s">
        <v>35</v>
      </c>
    </row>
    <row r="233" spans="1:3" x14ac:dyDescent="0.25">
      <c r="A233">
        <v>5</v>
      </c>
      <c r="B233" s="1" t="s">
        <v>44</v>
      </c>
      <c r="C233" s="1" t="s">
        <v>35</v>
      </c>
    </row>
    <row r="234" spans="1:3" x14ac:dyDescent="0.25">
      <c r="A234">
        <v>2</v>
      </c>
      <c r="B234" s="1" t="s">
        <v>27</v>
      </c>
      <c r="C234" s="1" t="s">
        <v>35</v>
      </c>
    </row>
    <row r="235" spans="1:3" x14ac:dyDescent="0.25">
      <c r="A235">
        <v>3</v>
      </c>
      <c r="B235" s="1" t="s">
        <v>27</v>
      </c>
      <c r="C235" s="1" t="s">
        <v>25</v>
      </c>
    </row>
    <row r="236" spans="1:3" x14ac:dyDescent="0.25">
      <c r="A236">
        <v>0</v>
      </c>
      <c r="B236" s="1" t="s">
        <v>27</v>
      </c>
      <c r="C236" s="1" t="s">
        <v>35</v>
      </c>
    </row>
    <row r="237" spans="1:3" x14ac:dyDescent="0.25">
      <c r="A237">
        <v>0</v>
      </c>
      <c r="B237" s="1" t="s">
        <v>27</v>
      </c>
      <c r="C237" s="1" t="s">
        <v>25</v>
      </c>
    </row>
    <row r="238" spans="1:3" x14ac:dyDescent="0.25">
      <c r="A238">
        <v>1</v>
      </c>
      <c r="B238" s="1" t="s">
        <v>27</v>
      </c>
      <c r="C238" s="1" t="s">
        <v>35</v>
      </c>
    </row>
    <row r="239" spans="1:3" x14ac:dyDescent="0.25">
      <c r="A239">
        <v>3</v>
      </c>
      <c r="B239" s="1" t="s">
        <v>27</v>
      </c>
      <c r="C239" s="1" t="s">
        <v>25</v>
      </c>
    </row>
    <row r="240" spans="1:3" x14ac:dyDescent="0.25">
      <c r="A240">
        <v>0</v>
      </c>
      <c r="B240" s="1" t="s">
        <v>37</v>
      </c>
      <c r="C240" s="1" t="s">
        <v>35</v>
      </c>
    </row>
    <row r="241" spans="1:3" x14ac:dyDescent="0.25">
      <c r="A241">
        <v>1</v>
      </c>
      <c r="B241" s="1" t="s">
        <v>27</v>
      </c>
      <c r="C241" s="1" t="s">
        <v>25</v>
      </c>
    </row>
    <row r="242" spans="1:3" x14ac:dyDescent="0.25">
      <c r="A242">
        <v>0</v>
      </c>
      <c r="B242" s="1" t="s">
        <v>33</v>
      </c>
      <c r="C242" s="1" t="s">
        <v>25</v>
      </c>
    </row>
    <row r="243" spans="1:3" x14ac:dyDescent="0.25">
      <c r="A243">
        <v>2</v>
      </c>
      <c r="B243" s="1" t="s">
        <v>27</v>
      </c>
      <c r="C243" s="1" t="s">
        <v>25</v>
      </c>
    </row>
    <row r="244" spans="1:3" x14ac:dyDescent="0.25">
      <c r="A244">
        <v>0</v>
      </c>
      <c r="B244" s="1" t="s">
        <v>27</v>
      </c>
      <c r="C244" s="1" t="s">
        <v>25</v>
      </c>
    </row>
    <row r="245" spans="1:3" x14ac:dyDescent="0.25">
      <c r="A245">
        <v>3</v>
      </c>
      <c r="B245" s="1" t="s">
        <v>33</v>
      </c>
      <c r="C245" s="1" t="s">
        <v>35</v>
      </c>
    </row>
    <row r="246" spans="1:3" x14ac:dyDescent="0.25">
      <c r="A246">
        <v>1</v>
      </c>
      <c r="B246" s="1" t="s">
        <v>27</v>
      </c>
      <c r="C246" s="1" t="s">
        <v>25</v>
      </c>
    </row>
    <row r="247" spans="1:3" x14ac:dyDescent="0.25">
      <c r="A247">
        <v>4</v>
      </c>
      <c r="B247" s="1" t="s">
        <v>27</v>
      </c>
      <c r="C247" s="1" t="s">
        <v>25</v>
      </c>
    </row>
    <row r="248" spans="1:3" x14ac:dyDescent="0.25">
      <c r="A248">
        <v>2</v>
      </c>
      <c r="B248" s="1" t="s">
        <v>44</v>
      </c>
      <c r="C248" s="1" t="s">
        <v>25</v>
      </c>
    </row>
    <row r="249" spans="1:3" x14ac:dyDescent="0.25">
      <c r="A249">
        <v>3</v>
      </c>
      <c r="B249" s="1" t="s">
        <v>33</v>
      </c>
      <c r="C249" s="1" t="s">
        <v>25</v>
      </c>
    </row>
    <row r="250" spans="1:3" x14ac:dyDescent="0.25">
      <c r="A250">
        <v>3</v>
      </c>
      <c r="B250" s="1" t="s">
        <v>33</v>
      </c>
      <c r="C250" s="1" t="s">
        <v>25</v>
      </c>
    </row>
    <row r="251" spans="1:3" x14ac:dyDescent="0.25">
      <c r="A251">
        <v>3</v>
      </c>
      <c r="B251" s="1" t="s">
        <v>37</v>
      </c>
      <c r="C251" s="1" t="s">
        <v>35</v>
      </c>
    </row>
    <row r="252" spans="1:3" x14ac:dyDescent="0.25">
      <c r="A252">
        <v>1</v>
      </c>
      <c r="B252" s="1" t="s">
        <v>27</v>
      </c>
      <c r="C252" s="1" t="s">
        <v>25</v>
      </c>
    </row>
    <row r="253" spans="1:3" x14ac:dyDescent="0.25">
      <c r="A253">
        <v>0</v>
      </c>
      <c r="B253" s="1" t="s">
        <v>27</v>
      </c>
      <c r="C253" s="1" t="s">
        <v>35</v>
      </c>
    </row>
    <row r="254" spans="1:3" x14ac:dyDescent="0.25">
      <c r="A254">
        <v>3</v>
      </c>
      <c r="B254" s="1" t="s">
        <v>37</v>
      </c>
      <c r="C254" s="1" t="s">
        <v>25</v>
      </c>
    </row>
    <row r="255" spans="1:3" x14ac:dyDescent="0.25">
      <c r="A255">
        <v>3</v>
      </c>
      <c r="B255" s="1" t="s">
        <v>27</v>
      </c>
      <c r="C255" s="1" t="s">
        <v>25</v>
      </c>
    </row>
    <row r="256" spans="1:3" x14ac:dyDescent="0.25">
      <c r="A256">
        <v>5</v>
      </c>
      <c r="B256" s="1" t="s">
        <v>27</v>
      </c>
      <c r="C256" s="1" t="s">
        <v>35</v>
      </c>
    </row>
    <row r="257" spans="1:3" x14ac:dyDescent="0.25">
      <c r="A257">
        <v>4</v>
      </c>
      <c r="B257" s="1" t="s">
        <v>27</v>
      </c>
      <c r="C257" s="1" t="s">
        <v>25</v>
      </c>
    </row>
    <row r="258" spans="1:3" x14ac:dyDescent="0.25">
      <c r="A258">
        <v>2</v>
      </c>
      <c r="B258" s="1" t="s">
        <v>27</v>
      </c>
      <c r="C258" s="1" t="s">
        <v>25</v>
      </c>
    </row>
    <row r="259" spans="1:3" x14ac:dyDescent="0.25">
      <c r="A259">
        <v>0</v>
      </c>
      <c r="B259" s="1" t="s">
        <v>33</v>
      </c>
      <c r="C259" s="1" t="s">
        <v>35</v>
      </c>
    </row>
    <row r="260" spans="1:3" x14ac:dyDescent="0.25">
      <c r="A260">
        <v>2</v>
      </c>
      <c r="B260" s="1" t="s">
        <v>27</v>
      </c>
      <c r="C260" s="1" t="s">
        <v>25</v>
      </c>
    </row>
    <row r="261" spans="1:3" x14ac:dyDescent="0.25">
      <c r="A261">
        <v>5</v>
      </c>
      <c r="B261" s="1" t="s">
        <v>44</v>
      </c>
      <c r="C261" s="1" t="s">
        <v>35</v>
      </c>
    </row>
    <row r="262" spans="1:3" x14ac:dyDescent="0.25">
      <c r="A262">
        <v>2</v>
      </c>
      <c r="B262" s="1" t="s">
        <v>27</v>
      </c>
      <c r="C262" s="1" t="s">
        <v>35</v>
      </c>
    </row>
    <row r="263" spans="1:3" x14ac:dyDescent="0.25">
      <c r="A263">
        <v>3</v>
      </c>
      <c r="B263" s="1" t="s">
        <v>27</v>
      </c>
      <c r="C263" s="1" t="s">
        <v>25</v>
      </c>
    </row>
    <row r="264" spans="1:3" x14ac:dyDescent="0.25">
      <c r="A264">
        <v>1</v>
      </c>
      <c r="B264" s="1" t="s">
        <v>33</v>
      </c>
      <c r="C264" s="1" t="s">
        <v>25</v>
      </c>
    </row>
    <row r="265" spans="1:3" x14ac:dyDescent="0.25">
      <c r="A265">
        <v>0</v>
      </c>
      <c r="B265" s="1" t="s">
        <v>33</v>
      </c>
      <c r="C265" s="1" t="s">
        <v>25</v>
      </c>
    </row>
    <row r="266" spans="1:3" x14ac:dyDescent="0.25">
      <c r="A266">
        <v>3</v>
      </c>
      <c r="B266" s="1" t="s">
        <v>33</v>
      </c>
      <c r="C266" s="1" t="s">
        <v>25</v>
      </c>
    </row>
    <row r="267" spans="1:3" x14ac:dyDescent="0.25">
      <c r="A267">
        <v>0</v>
      </c>
      <c r="B267" s="1" t="s">
        <v>27</v>
      </c>
      <c r="C267" s="1" t="s">
        <v>25</v>
      </c>
    </row>
    <row r="268" spans="1:3" x14ac:dyDescent="0.25">
      <c r="A268">
        <v>1</v>
      </c>
      <c r="B268" s="1" t="s">
        <v>44</v>
      </c>
      <c r="C268" s="1" t="s">
        <v>25</v>
      </c>
    </row>
    <row r="269" spans="1:3" x14ac:dyDescent="0.25">
      <c r="A269">
        <v>3</v>
      </c>
      <c r="B269" s="1" t="s">
        <v>33</v>
      </c>
      <c r="C269" s="1" t="s">
        <v>25</v>
      </c>
    </row>
    <row r="270" spans="1:3" x14ac:dyDescent="0.25">
      <c r="A270">
        <v>0</v>
      </c>
      <c r="B270" s="1" t="s">
        <v>27</v>
      </c>
      <c r="C270" s="1" t="s">
        <v>25</v>
      </c>
    </row>
    <row r="271" spans="1:3" x14ac:dyDescent="0.25">
      <c r="A271">
        <v>3</v>
      </c>
      <c r="B271" s="1" t="s">
        <v>27</v>
      </c>
      <c r="C271" s="1" t="s">
        <v>25</v>
      </c>
    </row>
    <row r="272" spans="1:3" x14ac:dyDescent="0.25">
      <c r="A272">
        <v>3</v>
      </c>
      <c r="B272" s="1" t="s">
        <v>33</v>
      </c>
      <c r="C272" s="1" t="s">
        <v>25</v>
      </c>
    </row>
    <row r="273" spans="1:3" x14ac:dyDescent="0.25">
      <c r="A273">
        <v>1</v>
      </c>
      <c r="B273" s="1" t="s">
        <v>33</v>
      </c>
      <c r="C273" s="1" t="s">
        <v>35</v>
      </c>
    </row>
    <row r="274" spans="1:3" x14ac:dyDescent="0.25">
      <c r="A274">
        <v>3</v>
      </c>
      <c r="B274" s="1" t="s">
        <v>33</v>
      </c>
      <c r="C274" s="1" t="s">
        <v>35</v>
      </c>
    </row>
    <row r="275" spans="1:3" x14ac:dyDescent="0.25">
      <c r="A275">
        <v>0</v>
      </c>
      <c r="B275" s="1" t="s">
        <v>33</v>
      </c>
      <c r="C275" s="1" t="s">
        <v>35</v>
      </c>
    </row>
    <row r="276" spans="1:3" x14ac:dyDescent="0.25">
      <c r="A276">
        <v>2</v>
      </c>
      <c r="B276" s="1" t="s">
        <v>27</v>
      </c>
      <c r="C276" s="1" t="s">
        <v>35</v>
      </c>
    </row>
    <row r="277" spans="1:3" x14ac:dyDescent="0.25">
      <c r="A277">
        <v>1</v>
      </c>
      <c r="B277" s="1" t="s">
        <v>27</v>
      </c>
      <c r="C277" s="1" t="s">
        <v>25</v>
      </c>
    </row>
    <row r="278" spans="1:3" x14ac:dyDescent="0.25">
      <c r="A278">
        <v>3</v>
      </c>
      <c r="B278" s="1" t="s">
        <v>33</v>
      </c>
      <c r="C278" s="1" t="s">
        <v>25</v>
      </c>
    </row>
    <row r="279" spans="1:3" x14ac:dyDescent="0.25">
      <c r="A279">
        <v>0</v>
      </c>
      <c r="B279" s="1" t="s">
        <v>44</v>
      </c>
      <c r="C279" s="1" t="s">
        <v>25</v>
      </c>
    </row>
    <row r="280" spans="1:3" x14ac:dyDescent="0.25">
      <c r="A280">
        <v>4</v>
      </c>
      <c r="B280" s="1" t="s">
        <v>27</v>
      </c>
      <c r="C280" s="1" t="s">
        <v>25</v>
      </c>
    </row>
    <row r="281" spans="1:3" x14ac:dyDescent="0.25">
      <c r="A281">
        <v>1</v>
      </c>
      <c r="B281" s="1" t="s">
        <v>33</v>
      </c>
      <c r="C281" s="1" t="s">
        <v>25</v>
      </c>
    </row>
    <row r="282" spans="1:3" x14ac:dyDescent="0.25">
      <c r="A282">
        <v>2</v>
      </c>
      <c r="B282" s="1" t="s">
        <v>27</v>
      </c>
      <c r="C282" s="1" t="s">
        <v>35</v>
      </c>
    </row>
    <row r="283" spans="1:3" x14ac:dyDescent="0.25">
      <c r="A283">
        <v>0</v>
      </c>
      <c r="B283" s="1" t="s">
        <v>33</v>
      </c>
      <c r="C283" s="1" t="s">
        <v>25</v>
      </c>
    </row>
    <row r="284" spans="1:3" x14ac:dyDescent="0.25">
      <c r="A284">
        <v>2</v>
      </c>
      <c r="B284" s="1" t="s">
        <v>27</v>
      </c>
      <c r="C284" s="1" t="s">
        <v>25</v>
      </c>
    </row>
    <row r="285" spans="1:3" x14ac:dyDescent="0.25">
      <c r="A285">
        <v>1</v>
      </c>
      <c r="B285" s="1" t="s">
        <v>33</v>
      </c>
      <c r="C285" s="1" t="s">
        <v>35</v>
      </c>
    </row>
    <row r="286" spans="1:3" x14ac:dyDescent="0.25">
      <c r="A286">
        <v>2</v>
      </c>
      <c r="B286" s="1" t="s">
        <v>27</v>
      </c>
      <c r="C286" s="1" t="s">
        <v>25</v>
      </c>
    </row>
    <row r="287" spans="1:3" x14ac:dyDescent="0.25">
      <c r="A287">
        <v>0</v>
      </c>
      <c r="B287" s="1" t="s">
        <v>27</v>
      </c>
      <c r="C287" s="1" t="s">
        <v>35</v>
      </c>
    </row>
    <row r="288" spans="1:3" x14ac:dyDescent="0.25">
      <c r="A288">
        <v>2</v>
      </c>
      <c r="B288" s="1" t="s">
        <v>27</v>
      </c>
      <c r="C288" s="1" t="s">
        <v>35</v>
      </c>
    </row>
    <row r="289" spans="1:3" x14ac:dyDescent="0.25">
      <c r="A289">
        <v>3</v>
      </c>
      <c r="B289" s="1" t="s">
        <v>27</v>
      </c>
      <c r="C289" s="1" t="s">
        <v>35</v>
      </c>
    </row>
    <row r="290" spans="1:3" x14ac:dyDescent="0.25">
      <c r="A290">
        <v>2</v>
      </c>
      <c r="B290" s="1" t="s">
        <v>27</v>
      </c>
      <c r="C290" s="1" t="s">
        <v>35</v>
      </c>
    </row>
    <row r="291" spans="1:3" x14ac:dyDescent="0.25">
      <c r="A291">
        <v>3</v>
      </c>
      <c r="B291" s="1" t="s">
        <v>44</v>
      </c>
      <c r="C291" s="1" t="s">
        <v>25</v>
      </c>
    </row>
    <row r="292" spans="1:3" x14ac:dyDescent="0.25">
      <c r="A292">
        <v>1</v>
      </c>
      <c r="B292" s="1" t="s">
        <v>33</v>
      </c>
      <c r="C292" s="1" t="s">
        <v>25</v>
      </c>
    </row>
    <row r="293" spans="1:3" x14ac:dyDescent="0.25">
      <c r="A293">
        <v>3</v>
      </c>
      <c r="B293" s="1" t="s">
        <v>33</v>
      </c>
      <c r="C293" s="1" t="s">
        <v>25</v>
      </c>
    </row>
    <row r="294" spans="1:3" x14ac:dyDescent="0.25">
      <c r="A294">
        <v>2</v>
      </c>
      <c r="B294" s="1" t="s">
        <v>33</v>
      </c>
      <c r="C294" s="1" t="s">
        <v>25</v>
      </c>
    </row>
    <row r="295" spans="1:3" x14ac:dyDescent="0.25">
      <c r="A295">
        <v>2</v>
      </c>
      <c r="B295" s="1" t="s">
        <v>33</v>
      </c>
      <c r="C295" s="1" t="s">
        <v>25</v>
      </c>
    </row>
    <row r="296" spans="1:3" x14ac:dyDescent="0.25">
      <c r="A296">
        <v>2</v>
      </c>
      <c r="B296" s="1" t="s">
        <v>33</v>
      </c>
      <c r="C296" s="1" t="s">
        <v>25</v>
      </c>
    </row>
    <row r="297" spans="1:3" x14ac:dyDescent="0.25">
      <c r="A297">
        <v>1</v>
      </c>
      <c r="B297" s="1" t="s">
        <v>44</v>
      </c>
      <c r="C297" s="1" t="s">
        <v>25</v>
      </c>
    </row>
    <row r="298" spans="1:3" x14ac:dyDescent="0.25">
      <c r="A298">
        <v>1</v>
      </c>
      <c r="B298" s="1" t="s">
        <v>27</v>
      </c>
      <c r="C298" s="1" t="s">
        <v>35</v>
      </c>
    </row>
    <row r="299" spans="1:3" x14ac:dyDescent="0.25">
      <c r="A299">
        <v>1</v>
      </c>
      <c r="B299" s="1" t="s">
        <v>33</v>
      </c>
      <c r="C299" s="1" t="s">
        <v>25</v>
      </c>
    </row>
    <row r="300" spans="1:3" x14ac:dyDescent="0.25">
      <c r="A300">
        <v>0</v>
      </c>
      <c r="B300" s="1" t="s">
        <v>33</v>
      </c>
      <c r="C300" s="1" t="s">
        <v>35</v>
      </c>
    </row>
    <row r="301" spans="1:3" x14ac:dyDescent="0.25">
      <c r="A301">
        <v>0</v>
      </c>
      <c r="B301" s="1" t="s">
        <v>33</v>
      </c>
      <c r="C301" s="1" t="s">
        <v>35</v>
      </c>
    </row>
    <row r="302" spans="1:3" x14ac:dyDescent="0.25">
      <c r="A302">
        <v>0</v>
      </c>
      <c r="B302" s="1" t="s">
        <v>33</v>
      </c>
      <c r="C302" s="1" t="s">
        <v>35</v>
      </c>
    </row>
    <row r="303" spans="1:3" x14ac:dyDescent="0.25">
      <c r="A303">
        <v>0</v>
      </c>
      <c r="B303" s="1" t="s">
        <v>33</v>
      </c>
      <c r="C303" s="1" t="s">
        <v>25</v>
      </c>
    </row>
    <row r="304" spans="1:3" x14ac:dyDescent="0.25">
      <c r="A304">
        <v>2</v>
      </c>
      <c r="B304" s="1" t="s">
        <v>27</v>
      </c>
      <c r="C304" s="1" t="s">
        <v>35</v>
      </c>
    </row>
    <row r="305" spans="1:3" x14ac:dyDescent="0.25">
      <c r="A305">
        <v>0</v>
      </c>
      <c r="B305" s="1" t="s">
        <v>27</v>
      </c>
      <c r="C305" s="1" t="s">
        <v>35</v>
      </c>
    </row>
    <row r="306" spans="1:3" x14ac:dyDescent="0.25">
      <c r="A306">
        <v>2</v>
      </c>
      <c r="B306" s="1" t="s">
        <v>27</v>
      </c>
      <c r="C306" s="1" t="s">
        <v>35</v>
      </c>
    </row>
    <row r="307" spans="1:3" x14ac:dyDescent="0.25">
      <c r="A307">
        <v>4</v>
      </c>
      <c r="B307" s="1" t="s">
        <v>27</v>
      </c>
      <c r="C307" s="1" t="s">
        <v>25</v>
      </c>
    </row>
    <row r="308" spans="1:3" x14ac:dyDescent="0.25">
      <c r="A308">
        <v>1</v>
      </c>
      <c r="B308" s="1" t="s">
        <v>27</v>
      </c>
      <c r="C308" s="1" t="s">
        <v>25</v>
      </c>
    </row>
    <row r="309" spans="1:3" x14ac:dyDescent="0.25">
      <c r="A309">
        <v>0</v>
      </c>
      <c r="B309" s="1" t="s">
        <v>33</v>
      </c>
      <c r="C309" s="1" t="s">
        <v>35</v>
      </c>
    </row>
    <row r="310" spans="1:3" x14ac:dyDescent="0.25">
      <c r="A310">
        <v>2</v>
      </c>
      <c r="B310" s="1" t="s">
        <v>27</v>
      </c>
      <c r="C310" s="1" t="s">
        <v>35</v>
      </c>
    </row>
    <row r="311" spans="1:3" x14ac:dyDescent="0.25">
      <c r="A311">
        <v>0</v>
      </c>
      <c r="B311" s="1" t="s">
        <v>44</v>
      </c>
      <c r="C311" s="1" t="s">
        <v>35</v>
      </c>
    </row>
    <row r="312" spans="1:3" x14ac:dyDescent="0.25">
      <c r="A312">
        <v>2</v>
      </c>
      <c r="B312" s="1" t="s">
        <v>27</v>
      </c>
      <c r="C312" s="1" t="s">
        <v>35</v>
      </c>
    </row>
    <row r="313" spans="1:3" x14ac:dyDescent="0.25">
      <c r="A313">
        <v>1</v>
      </c>
      <c r="B313" s="1" t="s">
        <v>27</v>
      </c>
      <c r="C313" s="1" t="s">
        <v>25</v>
      </c>
    </row>
    <row r="314" spans="1:3" x14ac:dyDescent="0.25">
      <c r="A314">
        <v>2</v>
      </c>
      <c r="B314" s="1" t="s">
        <v>27</v>
      </c>
      <c r="C314" s="1" t="s">
        <v>25</v>
      </c>
    </row>
    <row r="315" spans="1:3" x14ac:dyDescent="0.25">
      <c r="A315">
        <v>4</v>
      </c>
      <c r="B315" s="1" t="s">
        <v>44</v>
      </c>
      <c r="C315" s="1" t="s">
        <v>35</v>
      </c>
    </row>
    <row r="316" spans="1:3" x14ac:dyDescent="0.25">
      <c r="A316">
        <v>0</v>
      </c>
      <c r="B316" s="1" t="s">
        <v>27</v>
      </c>
      <c r="C316" s="1" t="s">
        <v>25</v>
      </c>
    </row>
    <row r="317" spans="1:3" x14ac:dyDescent="0.25">
      <c r="A317">
        <v>3</v>
      </c>
      <c r="B317" s="1" t="s">
        <v>27</v>
      </c>
      <c r="C317" s="1" t="s">
        <v>25</v>
      </c>
    </row>
    <row r="318" spans="1:3" x14ac:dyDescent="0.25">
      <c r="A318">
        <v>1</v>
      </c>
      <c r="B318" s="1" t="s">
        <v>33</v>
      </c>
      <c r="C318" s="1" t="s">
        <v>25</v>
      </c>
    </row>
    <row r="319" spans="1:3" x14ac:dyDescent="0.25">
      <c r="A319">
        <v>2</v>
      </c>
      <c r="B319" s="1" t="s">
        <v>27</v>
      </c>
      <c r="C319" s="1" t="s">
        <v>25</v>
      </c>
    </row>
    <row r="320" spans="1:3" x14ac:dyDescent="0.25">
      <c r="A320">
        <v>3</v>
      </c>
      <c r="B320" s="1" t="s">
        <v>27</v>
      </c>
      <c r="C320" s="1" t="s">
        <v>35</v>
      </c>
    </row>
    <row r="321" spans="1:3" x14ac:dyDescent="0.25">
      <c r="A321">
        <v>0</v>
      </c>
      <c r="B321" s="1" t="s">
        <v>33</v>
      </c>
      <c r="C321" s="1" t="s">
        <v>25</v>
      </c>
    </row>
    <row r="322" spans="1:3" x14ac:dyDescent="0.25">
      <c r="A322">
        <v>3</v>
      </c>
      <c r="B322" s="1" t="s">
        <v>37</v>
      </c>
      <c r="C322" s="1" t="s">
        <v>25</v>
      </c>
    </row>
    <row r="323" spans="1:3" x14ac:dyDescent="0.25">
      <c r="A323">
        <v>0</v>
      </c>
      <c r="B323" s="1" t="s">
        <v>44</v>
      </c>
      <c r="C323" s="1" t="s">
        <v>35</v>
      </c>
    </row>
    <row r="324" spans="1:3" x14ac:dyDescent="0.25">
      <c r="A324">
        <v>3</v>
      </c>
      <c r="B324" s="1" t="s">
        <v>33</v>
      </c>
      <c r="C324" s="1" t="s">
        <v>25</v>
      </c>
    </row>
    <row r="325" spans="1:3" x14ac:dyDescent="0.25">
      <c r="A325">
        <v>3</v>
      </c>
      <c r="B325" s="1" t="s">
        <v>27</v>
      </c>
      <c r="C325" s="1" t="s">
        <v>25</v>
      </c>
    </row>
    <row r="326" spans="1:3" x14ac:dyDescent="0.25">
      <c r="A326">
        <v>1</v>
      </c>
      <c r="B326" s="1" t="s">
        <v>33</v>
      </c>
      <c r="C326" s="1" t="s">
        <v>25</v>
      </c>
    </row>
    <row r="327" spans="1:3" x14ac:dyDescent="0.25">
      <c r="A327">
        <v>2</v>
      </c>
      <c r="B327" s="1" t="s">
        <v>33</v>
      </c>
      <c r="C327" s="1" t="s">
        <v>25</v>
      </c>
    </row>
    <row r="328" spans="1:3" x14ac:dyDescent="0.25">
      <c r="A328">
        <v>2</v>
      </c>
      <c r="B328" s="1" t="s">
        <v>33</v>
      </c>
      <c r="C328" s="1" t="s">
        <v>25</v>
      </c>
    </row>
    <row r="329" spans="1:3" x14ac:dyDescent="0.25">
      <c r="A329">
        <v>3</v>
      </c>
      <c r="B329" s="1" t="s">
        <v>44</v>
      </c>
      <c r="C329" s="1" t="s">
        <v>35</v>
      </c>
    </row>
    <row r="330" spans="1:3" x14ac:dyDescent="0.25">
      <c r="A330">
        <v>4</v>
      </c>
      <c r="B330" s="1" t="s">
        <v>27</v>
      </c>
      <c r="C330" s="1" t="s">
        <v>25</v>
      </c>
    </row>
    <row r="331" spans="1:3" x14ac:dyDescent="0.25">
      <c r="A331">
        <v>0</v>
      </c>
      <c r="B331" s="1" t="s">
        <v>44</v>
      </c>
      <c r="C331" s="1" t="s">
        <v>35</v>
      </c>
    </row>
    <row r="332" spans="1:3" x14ac:dyDescent="0.25">
      <c r="A332">
        <v>0</v>
      </c>
      <c r="B332" s="1" t="s">
        <v>27</v>
      </c>
      <c r="C332" s="1" t="s">
        <v>25</v>
      </c>
    </row>
    <row r="333" spans="1:3" x14ac:dyDescent="0.25">
      <c r="A333">
        <v>2</v>
      </c>
      <c r="B333" s="1" t="s">
        <v>27</v>
      </c>
      <c r="C333" s="1" t="s">
        <v>35</v>
      </c>
    </row>
    <row r="334" spans="1:3" x14ac:dyDescent="0.25">
      <c r="A334">
        <v>2</v>
      </c>
      <c r="B334" s="1" t="s">
        <v>44</v>
      </c>
      <c r="C334" s="1" t="s">
        <v>25</v>
      </c>
    </row>
    <row r="335" spans="1:3" x14ac:dyDescent="0.25">
      <c r="A335">
        <v>3</v>
      </c>
      <c r="B335" s="1" t="s">
        <v>27</v>
      </c>
      <c r="C335" s="1" t="s">
        <v>35</v>
      </c>
    </row>
    <row r="336" spans="1:3" x14ac:dyDescent="0.25">
      <c r="A336">
        <v>1</v>
      </c>
      <c r="B336" s="1" t="s">
        <v>33</v>
      </c>
      <c r="C336" s="1" t="s">
        <v>25</v>
      </c>
    </row>
    <row r="337" spans="1:3" x14ac:dyDescent="0.25">
      <c r="A337">
        <v>2</v>
      </c>
      <c r="B337" s="1" t="s">
        <v>27</v>
      </c>
      <c r="C337" s="1" t="s">
        <v>25</v>
      </c>
    </row>
    <row r="338" spans="1:3" x14ac:dyDescent="0.25">
      <c r="A338">
        <v>0</v>
      </c>
      <c r="B338" s="1" t="s">
        <v>44</v>
      </c>
      <c r="C338" s="1" t="s">
        <v>25</v>
      </c>
    </row>
    <row r="339" spans="1:3" x14ac:dyDescent="0.25">
      <c r="A339">
        <v>0</v>
      </c>
      <c r="B339" s="1" t="s">
        <v>33</v>
      </c>
      <c r="C339" s="1" t="s">
        <v>25</v>
      </c>
    </row>
    <row r="340" spans="1:3" x14ac:dyDescent="0.25">
      <c r="A340">
        <v>2</v>
      </c>
      <c r="B340" s="1" t="s">
        <v>27</v>
      </c>
      <c r="C340" s="1" t="s">
        <v>25</v>
      </c>
    </row>
    <row r="341" spans="1:3" x14ac:dyDescent="0.25">
      <c r="A341">
        <v>1</v>
      </c>
      <c r="B341" s="1" t="s">
        <v>33</v>
      </c>
      <c r="C341" s="1" t="s">
        <v>25</v>
      </c>
    </row>
    <row r="342" spans="1:3" x14ac:dyDescent="0.25">
      <c r="A342">
        <v>0</v>
      </c>
      <c r="B342" s="1" t="s">
        <v>33</v>
      </c>
      <c r="C342" s="1" t="s">
        <v>25</v>
      </c>
    </row>
    <row r="343" spans="1:3" x14ac:dyDescent="0.25">
      <c r="A343">
        <v>4</v>
      </c>
      <c r="B343" s="1" t="s">
        <v>27</v>
      </c>
      <c r="C343" s="1" t="s">
        <v>25</v>
      </c>
    </row>
    <row r="344" spans="1:3" x14ac:dyDescent="0.25">
      <c r="A344">
        <v>4</v>
      </c>
      <c r="B344" s="1" t="s">
        <v>27</v>
      </c>
      <c r="C344" s="1" t="s">
        <v>35</v>
      </c>
    </row>
    <row r="345" spans="1:3" x14ac:dyDescent="0.25">
      <c r="A345">
        <v>0</v>
      </c>
      <c r="B345" s="1" t="s">
        <v>33</v>
      </c>
      <c r="C345" s="1" t="s">
        <v>35</v>
      </c>
    </row>
    <row r="346" spans="1:3" x14ac:dyDescent="0.25">
      <c r="A346">
        <v>3</v>
      </c>
      <c r="B346" s="1" t="s">
        <v>27</v>
      </c>
      <c r="C346" s="1" t="s">
        <v>25</v>
      </c>
    </row>
    <row r="347" spans="1:3" x14ac:dyDescent="0.25">
      <c r="A347">
        <v>1</v>
      </c>
      <c r="B347" s="1" t="s">
        <v>27</v>
      </c>
      <c r="C347" s="1" t="s">
        <v>25</v>
      </c>
    </row>
    <row r="348" spans="1:3" x14ac:dyDescent="0.25">
      <c r="A348">
        <v>2</v>
      </c>
      <c r="B348" s="1" t="s">
        <v>33</v>
      </c>
      <c r="C348" s="1" t="s">
        <v>25</v>
      </c>
    </row>
    <row r="349" spans="1:3" x14ac:dyDescent="0.25">
      <c r="A349">
        <v>2</v>
      </c>
      <c r="B349" s="1" t="s">
        <v>27</v>
      </c>
      <c r="C349" s="1" t="s">
        <v>25</v>
      </c>
    </row>
    <row r="350" spans="1:3" x14ac:dyDescent="0.25">
      <c r="A350">
        <v>2</v>
      </c>
      <c r="B350" s="1" t="s">
        <v>37</v>
      </c>
      <c r="C350" s="1" t="s">
        <v>25</v>
      </c>
    </row>
    <row r="351" spans="1:3" x14ac:dyDescent="0.25">
      <c r="A351">
        <v>1</v>
      </c>
      <c r="B351" s="1" t="s">
        <v>44</v>
      </c>
      <c r="C351" s="1" t="s">
        <v>25</v>
      </c>
    </row>
    <row r="352" spans="1:3" x14ac:dyDescent="0.25">
      <c r="A352">
        <v>3</v>
      </c>
      <c r="B352" s="1" t="s">
        <v>33</v>
      </c>
      <c r="C352" s="1" t="s">
        <v>35</v>
      </c>
    </row>
    <row r="353" spans="1:3" x14ac:dyDescent="0.25">
      <c r="A353">
        <v>1</v>
      </c>
      <c r="B353" s="1" t="s">
        <v>33</v>
      </c>
      <c r="C353" s="1" t="s">
        <v>25</v>
      </c>
    </row>
    <row r="354" spans="1:3" x14ac:dyDescent="0.25">
      <c r="A354">
        <v>3</v>
      </c>
      <c r="B354" s="1" t="s">
        <v>27</v>
      </c>
      <c r="C354" s="1" t="s">
        <v>35</v>
      </c>
    </row>
    <row r="355" spans="1:3" x14ac:dyDescent="0.25">
      <c r="A355">
        <v>3</v>
      </c>
      <c r="B355" s="1" t="s">
        <v>33</v>
      </c>
      <c r="C355" s="1" t="s">
        <v>25</v>
      </c>
    </row>
    <row r="356" spans="1:3" x14ac:dyDescent="0.25">
      <c r="A356">
        <v>0</v>
      </c>
      <c r="B356" s="1" t="s">
        <v>37</v>
      </c>
      <c r="C356" s="1" t="s">
        <v>25</v>
      </c>
    </row>
    <row r="357" spans="1:3" x14ac:dyDescent="0.25">
      <c r="A357">
        <v>2</v>
      </c>
      <c r="B357" s="1" t="s">
        <v>33</v>
      </c>
      <c r="C357" s="1" t="s">
        <v>25</v>
      </c>
    </row>
    <row r="358" spans="1:3" x14ac:dyDescent="0.25">
      <c r="A358">
        <v>0</v>
      </c>
      <c r="B358" s="1" t="s">
        <v>33</v>
      </c>
      <c r="C358" s="1" t="s">
        <v>25</v>
      </c>
    </row>
    <row r="359" spans="1:3" x14ac:dyDescent="0.25">
      <c r="A359">
        <v>0</v>
      </c>
      <c r="B359" s="1" t="s">
        <v>33</v>
      </c>
      <c r="C359" s="1" t="s">
        <v>25</v>
      </c>
    </row>
    <row r="360" spans="1:3" x14ac:dyDescent="0.25">
      <c r="A360">
        <v>2</v>
      </c>
      <c r="B360" s="1" t="s">
        <v>33</v>
      </c>
      <c r="C360" s="1" t="s">
        <v>35</v>
      </c>
    </row>
    <row r="361" spans="1:3" x14ac:dyDescent="0.25">
      <c r="A361">
        <v>0</v>
      </c>
      <c r="B361" s="1" t="s">
        <v>27</v>
      </c>
      <c r="C361" s="1" t="s">
        <v>25</v>
      </c>
    </row>
    <row r="362" spans="1:3" x14ac:dyDescent="0.25">
      <c r="A362">
        <v>2</v>
      </c>
      <c r="B362" s="1" t="s">
        <v>27</v>
      </c>
      <c r="C362" s="1" t="s">
        <v>35</v>
      </c>
    </row>
    <row r="363" spans="1:3" x14ac:dyDescent="0.25">
      <c r="A363">
        <v>5</v>
      </c>
      <c r="B363" s="1" t="s">
        <v>27</v>
      </c>
      <c r="C363" s="1" t="s">
        <v>35</v>
      </c>
    </row>
    <row r="364" spans="1:3" x14ac:dyDescent="0.25">
      <c r="A364">
        <v>2</v>
      </c>
      <c r="B364" s="1" t="s">
        <v>27</v>
      </c>
      <c r="C364" s="1" t="s">
        <v>25</v>
      </c>
    </row>
    <row r="365" spans="1:3" x14ac:dyDescent="0.25">
      <c r="A365">
        <v>3</v>
      </c>
      <c r="B365" s="1" t="s">
        <v>27</v>
      </c>
      <c r="C365" s="1" t="s">
        <v>25</v>
      </c>
    </row>
    <row r="366" spans="1:3" x14ac:dyDescent="0.25">
      <c r="A366">
        <v>3</v>
      </c>
      <c r="B366" s="1" t="s">
        <v>27</v>
      </c>
      <c r="C366" s="1" t="s">
        <v>25</v>
      </c>
    </row>
    <row r="367" spans="1:3" x14ac:dyDescent="0.25">
      <c r="A367">
        <v>4</v>
      </c>
      <c r="B367" s="1" t="s">
        <v>27</v>
      </c>
      <c r="C367" s="1" t="s">
        <v>25</v>
      </c>
    </row>
    <row r="368" spans="1:3" x14ac:dyDescent="0.25">
      <c r="A368">
        <v>2</v>
      </c>
      <c r="B368" s="1" t="s">
        <v>27</v>
      </c>
      <c r="C368" s="1" t="s">
        <v>25</v>
      </c>
    </row>
    <row r="369" spans="1:3" x14ac:dyDescent="0.25">
      <c r="A369">
        <v>0</v>
      </c>
      <c r="B369" s="1" t="s">
        <v>27</v>
      </c>
      <c r="C369" s="1" t="s">
        <v>25</v>
      </c>
    </row>
    <row r="370" spans="1:3" x14ac:dyDescent="0.25">
      <c r="A370">
        <v>1</v>
      </c>
      <c r="B370" s="1" t="s">
        <v>27</v>
      </c>
      <c r="C370" s="1" t="s">
        <v>25</v>
      </c>
    </row>
    <row r="371" spans="1:3" x14ac:dyDescent="0.25">
      <c r="A371">
        <v>3</v>
      </c>
      <c r="B371" s="1" t="s">
        <v>33</v>
      </c>
      <c r="C371" s="1" t="s">
        <v>25</v>
      </c>
    </row>
    <row r="372" spans="1:3" x14ac:dyDescent="0.25">
      <c r="A372">
        <v>3</v>
      </c>
      <c r="B372" s="1" t="s">
        <v>33</v>
      </c>
      <c r="C372" s="1" t="s">
        <v>25</v>
      </c>
    </row>
    <row r="373" spans="1:3" x14ac:dyDescent="0.25">
      <c r="A373">
        <v>1</v>
      </c>
      <c r="B373" s="1" t="s">
        <v>27</v>
      </c>
      <c r="C373" s="1" t="s">
        <v>25</v>
      </c>
    </row>
    <row r="374" spans="1:3" x14ac:dyDescent="0.25">
      <c r="A374">
        <v>2</v>
      </c>
      <c r="B374" s="1" t="s">
        <v>33</v>
      </c>
      <c r="C374" s="1" t="s">
        <v>25</v>
      </c>
    </row>
    <row r="375" spans="1:3" x14ac:dyDescent="0.25">
      <c r="A375">
        <v>2</v>
      </c>
      <c r="B375" s="1" t="s">
        <v>27</v>
      </c>
      <c r="C375" s="1" t="s">
        <v>35</v>
      </c>
    </row>
    <row r="376" spans="1:3" x14ac:dyDescent="0.25">
      <c r="A376">
        <v>0</v>
      </c>
      <c r="B376" s="1" t="s">
        <v>27</v>
      </c>
      <c r="C376" s="1" t="s">
        <v>25</v>
      </c>
    </row>
    <row r="377" spans="1:3" x14ac:dyDescent="0.25">
      <c r="A377">
        <v>0</v>
      </c>
      <c r="B377" s="1" t="s">
        <v>33</v>
      </c>
      <c r="C377" s="1" t="s">
        <v>25</v>
      </c>
    </row>
    <row r="378" spans="1:3" x14ac:dyDescent="0.25">
      <c r="A378">
        <v>2</v>
      </c>
      <c r="B378" s="1" t="s">
        <v>27</v>
      </c>
      <c r="C378" s="1" t="s">
        <v>35</v>
      </c>
    </row>
    <row r="379" spans="1:3" x14ac:dyDescent="0.25">
      <c r="A379">
        <v>2</v>
      </c>
      <c r="B379" s="1" t="s">
        <v>33</v>
      </c>
      <c r="C379" s="1" t="s">
        <v>25</v>
      </c>
    </row>
    <row r="380" spans="1:3" x14ac:dyDescent="0.25">
      <c r="A380">
        <v>0</v>
      </c>
      <c r="B380" s="1" t="s">
        <v>33</v>
      </c>
      <c r="C380" s="1" t="s">
        <v>35</v>
      </c>
    </row>
    <row r="381" spans="1:3" x14ac:dyDescent="0.25">
      <c r="A381">
        <v>3</v>
      </c>
      <c r="B381" s="1" t="s">
        <v>33</v>
      </c>
      <c r="C381" s="1" t="s">
        <v>35</v>
      </c>
    </row>
    <row r="382" spans="1:3" x14ac:dyDescent="0.25">
      <c r="A382">
        <v>2</v>
      </c>
      <c r="B382" s="1" t="s">
        <v>33</v>
      </c>
      <c r="C382" s="1" t="s">
        <v>25</v>
      </c>
    </row>
    <row r="383" spans="1:3" x14ac:dyDescent="0.25">
      <c r="A383">
        <v>2</v>
      </c>
      <c r="B383" s="1" t="s">
        <v>44</v>
      </c>
      <c r="C383" s="1" t="s">
        <v>35</v>
      </c>
    </row>
    <row r="384" spans="1:3" x14ac:dyDescent="0.25">
      <c r="A384">
        <v>0</v>
      </c>
      <c r="B384" s="1" t="s">
        <v>33</v>
      </c>
      <c r="C384" s="1" t="s">
        <v>35</v>
      </c>
    </row>
    <row r="385" spans="1:3" x14ac:dyDescent="0.25">
      <c r="A385">
        <v>1</v>
      </c>
      <c r="B385" s="1" t="s">
        <v>33</v>
      </c>
      <c r="C385" s="1" t="s">
        <v>25</v>
      </c>
    </row>
    <row r="386" spans="1:3" x14ac:dyDescent="0.25">
      <c r="A386">
        <v>1</v>
      </c>
      <c r="B386" s="1" t="s">
        <v>27</v>
      </c>
      <c r="C386" s="1" t="s">
        <v>35</v>
      </c>
    </row>
    <row r="387" spans="1:3" x14ac:dyDescent="0.25">
      <c r="A387">
        <v>0</v>
      </c>
      <c r="B387" s="1" t="s">
        <v>44</v>
      </c>
      <c r="C387" s="1" t="s">
        <v>25</v>
      </c>
    </row>
    <row r="388" spans="1:3" x14ac:dyDescent="0.25">
      <c r="A388">
        <v>1</v>
      </c>
      <c r="B388" s="1" t="s">
        <v>33</v>
      </c>
      <c r="C388" s="1" t="s">
        <v>35</v>
      </c>
    </row>
    <row r="389" spans="1:3" x14ac:dyDescent="0.25">
      <c r="A389">
        <v>0</v>
      </c>
      <c r="B389" s="1" t="s">
        <v>33</v>
      </c>
      <c r="C389" s="1" t="s">
        <v>35</v>
      </c>
    </row>
    <row r="390" spans="1:3" x14ac:dyDescent="0.25">
      <c r="A390">
        <v>4</v>
      </c>
      <c r="B390" s="1" t="s">
        <v>27</v>
      </c>
      <c r="C390" s="1" t="s">
        <v>35</v>
      </c>
    </row>
    <row r="391" spans="1:3" x14ac:dyDescent="0.25">
      <c r="A391">
        <v>1</v>
      </c>
      <c r="B391" s="1" t="s">
        <v>33</v>
      </c>
      <c r="C391" s="1" t="s">
        <v>35</v>
      </c>
    </row>
    <row r="392" spans="1:3" x14ac:dyDescent="0.25">
      <c r="A392">
        <v>1</v>
      </c>
      <c r="B392" s="1" t="s">
        <v>44</v>
      </c>
      <c r="C392" s="1" t="s">
        <v>25</v>
      </c>
    </row>
    <row r="393" spans="1:3" x14ac:dyDescent="0.25">
      <c r="A393">
        <v>1</v>
      </c>
      <c r="B393" s="1" t="s">
        <v>27</v>
      </c>
      <c r="C393" s="1" t="s">
        <v>25</v>
      </c>
    </row>
    <row r="394" spans="1:3" x14ac:dyDescent="0.25">
      <c r="A394">
        <v>2</v>
      </c>
      <c r="B394" s="1" t="s">
        <v>33</v>
      </c>
      <c r="C394" s="1" t="s">
        <v>35</v>
      </c>
    </row>
    <row r="395" spans="1:3" x14ac:dyDescent="0.25">
      <c r="A395">
        <v>3</v>
      </c>
      <c r="B395" s="1" t="s">
        <v>33</v>
      </c>
      <c r="C395" s="1" t="s">
        <v>25</v>
      </c>
    </row>
    <row r="396" spans="1:3" x14ac:dyDescent="0.25">
      <c r="A396">
        <v>2</v>
      </c>
      <c r="B396" s="1" t="s">
        <v>27</v>
      </c>
      <c r="C396" s="1" t="s">
        <v>25</v>
      </c>
    </row>
    <row r="397" spans="1:3" x14ac:dyDescent="0.25">
      <c r="A397">
        <v>1</v>
      </c>
      <c r="B397" s="1" t="s">
        <v>44</v>
      </c>
      <c r="C397" s="1" t="s">
        <v>25</v>
      </c>
    </row>
    <row r="398" spans="1:3" x14ac:dyDescent="0.25">
      <c r="A398">
        <v>3</v>
      </c>
      <c r="B398" s="1" t="s">
        <v>33</v>
      </c>
      <c r="C398" s="1" t="s">
        <v>35</v>
      </c>
    </row>
    <row r="399" spans="1:3" x14ac:dyDescent="0.25">
      <c r="A399">
        <v>3</v>
      </c>
      <c r="B399" s="1" t="s">
        <v>27</v>
      </c>
      <c r="C399" s="1" t="s">
        <v>25</v>
      </c>
    </row>
    <row r="400" spans="1:3" x14ac:dyDescent="0.25">
      <c r="A400">
        <v>3</v>
      </c>
      <c r="B400" s="1" t="s">
        <v>33</v>
      </c>
      <c r="C400" s="1" t="s">
        <v>25</v>
      </c>
    </row>
    <row r="401" spans="1:3" x14ac:dyDescent="0.25">
      <c r="A401">
        <v>2</v>
      </c>
      <c r="B401" s="1" t="s">
        <v>33</v>
      </c>
      <c r="C401" s="1" t="s">
        <v>35</v>
      </c>
    </row>
    <row r="402" spans="1:3" x14ac:dyDescent="0.25">
      <c r="A402">
        <v>1</v>
      </c>
      <c r="B402" s="1" t="s">
        <v>33</v>
      </c>
      <c r="C402" s="1" t="s">
        <v>35</v>
      </c>
    </row>
    <row r="403" spans="1:3" x14ac:dyDescent="0.25">
      <c r="A403">
        <v>2</v>
      </c>
      <c r="B403" s="1" t="s">
        <v>33</v>
      </c>
      <c r="C403" s="1" t="s">
        <v>35</v>
      </c>
    </row>
    <row r="404" spans="1:3" x14ac:dyDescent="0.25">
      <c r="A404">
        <v>1</v>
      </c>
      <c r="B404" s="1" t="s">
        <v>33</v>
      </c>
      <c r="C404" s="1" t="s">
        <v>35</v>
      </c>
    </row>
    <row r="405" spans="1:3" x14ac:dyDescent="0.25">
      <c r="A405">
        <v>2</v>
      </c>
      <c r="B405" s="1" t="s">
        <v>33</v>
      </c>
      <c r="C405" s="1" t="s">
        <v>25</v>
      </c>
    </row>
    <row r="406" spans="1:3" x14ac:dyDescent="0.25">
      <c r="A406">
        <v>4</v>
      </c>
      <c r="B406" s="1" t="s">
        <v>27</v>
      </c>
      <c r="C406" s="1" t="s">
        <v>35</v>
      </c>
    </row>
    <row r="407" spans="1:3" x14ac:dyDescent="0.25">
      <c r="A407">
        <v>4</v>
      </c>
      <c r="B407" s="1" t="s">
        <v>27</v>
      </c>
      <c r="C407" s="1" t="s">
        <v>35</v>
      </c>
    </row>
    <row r="408" spans="1:3" x14ac:dyDescent="0.25">
      <c r="A408">
        <v>2</v>
      </c>
      <c r="B408" s="1" t="s">
        <v>33</v>
      </c>
      <c r="C408" s="1" t="s">
        <v>25</v>
      </c>
    </row>
    <row r="409" spans="1:3" x14ac:dyDescent="0.25">
      <c r="A409">
        <v>0</v>
      </c>
      <c r="B409" s="1" t="s">
        <v>27</v>
      </c>
      <c r="C409" s="1" t="s">
        <v>35</v>
      </c>
    </row>
    <row r="410" spans="1:3" x14ac:dyDescent="0.25">
      <c r="A410">
        <v>1</v>
      </c>
      <c r="B410" s="1" t="s">
        <v>27</v>
      </c>
      <c r="C410" s="1" t="s">
        <v>35</v>
      </c>
    </row>
    <row r="411" spans="1:3" x14ac:dyDescent="0.25">
      <c r="A411">
        <v>2</v>
      </c>
      <c r="B411" s="1" t="s">
        <v>33</v>
      </c>
      <c r="C411" s="1" t="s">
        <v>35</v>
      </c>
    </row>
    <row r="412" spans="1:3" x14ac:dyDescent="0.25">
      <c r="A412">
        <v>2</v>
      </c>
      <c r="B412" s="1" t="s">
        <v>33</v>
      </c>
      <c r="C412" s="1" t="s">
        <v>25</v>
      </c>
    </row>
    <row r="413" spans="1:3" x14ac:dyDescent="0.25">
      <c r="A413">
        <v>3</v>
      </c>
      <c r="B413" s="1" t="s">
        <v>33</v>
      </c>
      <c r="C413" s="1" t="s">
        <v>25</v>
      </c>
    </row>
    <row r="414" spans="1:3" x14ac:dyDescent="0.25">
      <c r="A414">
        <v>1</v>
      </c>
      <c r="B414" s="1" t="s">
        <v>27</v>
      </c>
      <c r="C414" s="1" t="s">
        <v>35</v>
      </c>
    </row>
    <row r="415" spans="1:3" x14ac:dyDescent="0.25">
      <c r="A415">
        <v>0</v>
      </c>
      <c r="B415" s="1" t="s">
        <v>33</v>
      </c>
      <c r="C415" s="1" t="s">
        <v>35</v>
      </c>
    </row>
    <row r="416" spans="1:3" x14ac:dyDescent="0.25">
      <c r="A416">
        <v>2</v>
      </c>
      <c r="B416" s="1" t="s">
        <v>27</v>
      </c>
      <c r="C416" s="1" t="s">
        <v>25</v>
      </c>
    </row>
    <row r="417" spans="1:3" x14ac:dyDescent="0.25">
      <c r="A417">
        <v>0</v>
      </c>
      <c r="B417" s="1" t="s">
        <v>33</v>
      </c>
      <c r="C417" s="1" t="s">
        <v>35</v>
      </c>
    </row>
    <row r="418" spans="1:3" x14ac:dyDescent="0.25">
      <c r="A418">
        <v>4</v>
      </c>
      <c r="B418" s="1" t="s">
        <v>27</v>
      </c>
      <c r="C418" s="1" t="s">
        <v>25</v>
      </c>
    </row>
    <row r="419" spans="1:3" x14ac:dyDescent="0.25">
      <c r="A419">
        <v>4</v>
      </c>
      <c r="B419" s="1" t="s">
        <v>33</v>
      </c>
      <c r="C419" s="1" t="s">
        <v>35</v>
      </c>
    </row>
    <row r="420" spans="1:3" x14ac:dyDescent="0.25">
      <c r="A420">
        <v>3</v>
      </c>
      <c r="B420" s="1" t="s">
        <v>33</v>
      </c>
      <c r="C420" s="1" t="s">
        <v>25</v>
      </c>
    </row>
    <row r="421" spans="1:3" x14ac:dyDescent="0.25">
      <c r="A421">
        <v>2</v>
      </c>
      <c r="B421" s="1" t="s">
        <v>27</v>
      </c>
      <c r="C421" s="1" t="s">
        <v>35</v>
      </c>
    </row>
    <row r="422" spans="1:3" x14ac:dyDescent="0.25">
      <c r="A422">
        <v>0</v>
      </c>
      <c r="B422" s="1" t="s">
        <v>27</v>
      </c>
      <c r="C422" s="1" t="s">
        <v>25</v>
      </c>
    </row>
    <row r="423" spans="1:3" x14ac:dyDescent="0.25">
      <c r="A423">
        <v>3</v>
      </c>
      <c r="B423" s="1" t="s">
        <v>27</v>
      </c>
      <c r="C423" s="1" t="s">
        <v>25</v>
      </c>
    </row>
    <row r="424" spans="1:3" x14ac:dyDescent="0.25">
      <c r="A424">
        <v>4</v>
      </c>
      <c r="B424" s="1" t="s">
        <v>27</v>
      </c>
      <c r="C424" s="1" t="s">
        <v>35</v>
      </c>
    </row>
    <row r="425" spans="1:3" x14ac:dyDescent="0.25">
      <c r="A425">
        <v>1</v>
      </c>
      <c r="B425" s="1" t="s">
        <v>33</v>
      </c>
      <c r="C425" s="1" t="s">
        <v>25</v>
      </c>
    </row>
    <row r="426" spans="1:3" x14ac:dyDescent="0.25">
      <c r="A426">
        <v>2</v>
      </c>
      <c r="B426" s="1" t="s">
        <v>37</v>
      </c>
      <c r="C426" s="1" t="s">
        <v>25</v>
      </c>
    </row>
    <row r="427" spans="1:3" x14ac:dyDescent="0.25">
      <c r="A427">
        <v>3</v>
      </c>
      <c r="B427" s="1" t="s">
        <v>27</v>
      </c>
      <c r="C427" s="1" t="s">
        <v>25</v>
      </c>
    </row>
    <row r="428" spans="1:3" x14ac:dyDescent="0.25">
      <c r="A428">
        <v>2</v>
      </c>
      <c r="B428" s="1" t="s">
        <v>27</v>
      </c>
      <c r="C428" s="1" t="s">
        <v>35</v>
      </c>
    </row>
    <row r="429" spans="1:3" x14ac:dyDescent="0.25">
      <c r="A429">
        <v>3</v>
      </c>
      <c r="B429" s="1" t="s">
        <v>33</v>
      </c>
      <c r="C429" s="1" t="s">
        <v>25</v>
      </c>
    </row>
    <row r="430" spans="1:3" x14ac:dyDescent="0.25">
      <c r="A430">
        <v>1</v>
      </c>
      <c r="B430" s="1" t="s">
        <v>27</v>
      </c>
      <c r="C430" s="1" t="s">
        <v>25</v>
      </c>
    </row>
    <row r="431" spans="1:3" x14ac:dyDescent="0.25">
      <c r="A431">
        <v>3</v>
      </c>
      <c r="B431" s="1" t="s">
        <v>27</v>
      </c>
      <c r="C431" s="1" t="s">
        <v>25</v>
      </c>
    </row>
    <row r="432" spans="1:3" x14ac:dyDescent="0.25">
      <c r="A432">
        <v>2</v>
      </c>
      <c r="B432" s="1" t="s">
        <v>33</v>
      </c>
      <c r="C432" s="1" t="s">
        <v>35</v>
      </c>
    </row>
    <row r="433" spans="1:3" x14ac:dyDescent="0.25">
      <c r="A433">
        <v>2</v>
      </c>
      <c r="B433" s="1" t="s">
        <v>27</v>
      </c>
      <c r="C433" s="1" t="s">
        <v>25</v>
      </c>
    </row>
    <row r="434" spans="1:3" x14ac:dyDescent="0.25">
      <c r="A434">
        <v>0</v>
      </c>
      <c r="B434" s="1" t="s">
        <v>27</v>
      </c>
      <c r="C434" s="1" t="s">
        <v>25</v>
      </c>
    </row>
    <row r="435" spans="1:3" x14ac:dyDescent="0.25">
      <c r="A435">
        <v>0</v>
      </c>
      <c r="B435" s="1" t="s">
        <v>44</v>
      </c>
      <c r="C435" s="1" t="s">
        <v>25</v>
      </c>
    </row>
    <row r="436" spans="1:3" x14ac:dyDescent="0.25">
      <c r="A436">
        <v>4</v>
      </c>
      <c r="B436" s="1" t="s">
        <v>33</v>
      </c>
      <c r="C436" s="1" t="s">
        <v>35</v>
      </c>
    </row>
    <row r="437" spans="1:3" x14ac:dyDescent="0.25">
      <c r="A437">
        <v>3</v>
      </c>
      <c r="B437" s="1" t="s">
        <v>33</v>
      </c>
      <c r="C437" s="1" t="s">
        <v>35</v>
      </c>
    </row>
    <row r="438" spans="1:3" x14ac:dyDescent="0.25">
      <c r="A438">
        <v>4</v>
      </c>
      <c r="B438" s="1" t="s">
        <v>44</v>
      </c>
      <c r="C438" s="1" t="s">
        <v>35</v>
      </c>
    </row>
    <row r="439" spans="1:3" x14ac:dyDescent="0.25">
      <c r="A439">
        <v>0</v>
      </c>
      <c r="B439" s="1" t="s">
        <v>44</v>
      </c>
      <c r="C439" s="1" t="s">
        <v>25</v>
      </c>
    </row>
    <row r="440" spans="1:3" x14ac:dyDescent="0.25">
      <c r="A440">
        <v>2</v>
      </c>
      <c r="B440" s="1" t="s">
        <v>27</v>
      </c>
      <c r="C440" s="1" t="s">
        <v>25</v>
      </c>
    </row>
    <row r="441" spans="1:3" x14ac:dyDescent="0.25">
      <c r="A441">
        <v>3</v>
      </c>
      <c r="B441" s="1" t="s">
        <v>27</v>
      </c>
      <c r="C441" s="1" t="s">
        <v>25</v>
      </c>
    </row>
    <row r="442" spans="1:3" x14ac:dyDescent="0.25">
      <c r="A442">
        <v>3</v>
      </c>
      <c r="B442" s="1" t="s">
        <v>27</v>
      </c>
      <c r="C442" s="1" t="s">
        <v>25</v>
      </c>
    </row>
    <row r="443" spans="1:3" x14ac:dyDescent="0.25">
      <c r="A443">
        <v>1</v>
      </c>
      <c r="B443" s="1" t="s">
        <v>27</v>
      </c>
      <c r="C443" s="1" t="s">
        <v>35</v>
      </c>
    </row>
    <row r="444" spans="1:3" x14ac:dyDescent="0.25">
      <c r="A444">
        <v>3</v>
      </c>
      <c r="B444" s="1" t="s">
        <v>27</v>
      </c>
      <c r="C444" s="1" t="s">
        <v>25</v>
      </c>
    </row>
    <row r="445" spans="1:3" x14ac:dyDescent="0.25">
      <c r="A445">
        <v>2</v>
      </c>
      <c r="B445" s="1" t="s">
        <v>44</v>
      </c>
      <c r="C445" s="1" t="s">
        <v>25</v>
      </c>
    </row>
    <row r="446" spans="1:3" x14ac:dyDescent="0.25">
      <c r="A446">
        <v>5</v>
      </c>
      <c r="B446" s="1" t="s">
        <v>27</v>
      </c>
      <c r="C446" s="1" t="s">
        <v>25</v>
      </c>
    </row>
    <row r="447" spans="1:3" x14ac:dyDescent="0.25">
      <c r="A447">
        <v>2</v>
      </c>
      <c r="B447" s="1" t="s">
        <v>27</v>
      </c>
      <c r="C447" s="1" t="s">
        <v>25</v>
      </c>
    </row>
    <row r="448" spans="1:3" x14ac:dyDescent="0.25">
      <c r="A448">
        <v>2</v>
      </c>
      <c r="B448" s="1" t="s">
        <v>27</v>
      </c>
      <c r="C448" s="1" t="s">
        <v>25</v>
      </c>
    </row>
    <row r="449" spans="1:3" x14ac:dyDescent="0.25">
      <c r="A449">
        <v>3</v>
      </c>
      <c r="B449" s="1" t="s">
        <v>33</v>
      </c>
      <c r="C449" s="1" t="s">
        <v>25</v>
      </c>
    </row>
    <row r="450" spans="1:3" x14ac:dyDescent="0.25">
      <c r="A450">
        <v>0</v>
      </c>
      <c r="B450" s="1" t="s">
        <v>33</v>
      </c>
      <c r="C450" s="1" t="s">
        <v>25</v>
      </c>
    </row>
    <row r="451" spans="1:3" x14ac:dyDescent="0.25">
      <c r="A451">
        <v>3</v>
      </c>
      <c r="B451" s="1" t="s">
        <v>33</v>
      </c>
      <c r="C451" s="1" t="s">
        <v>25</v>
      </c>
    </row>
    <row r="452" spans="1:3" x14ac:dyDescent="0.25">
      <c r="A452">
        <v>3</v>
      </c>
      <c r="B452" s="1" t="s">
        <v>33</v>
      </c>
      <c r="C452" s="1" t="s">
        <v>25</v>
      </c>
    </row>
    <row r="453" spans="1:3" x14ac:dyDescent="0.25">
      <c r="A453">
        <v>2</v>
      </c>
      <c r="B453" s="1" t="s">
        <v>33</v>
      </c>
      <c r="C453" s="1" t="s">
        <v>25</v>
      </c>
    </row>
    <row r="454" spans="1:3" x14ac:dyDescent="0.25">
      <c r="A454">
        <v>3</v>
      </c>
      <c r="B454" s="1" t="s">
        <v>33</v>
      </c>
      <c r="C454" s="1" t="s">
        <v>35</v>
      </c>
    </row>
    <row r="455" spans="1:3" x14ac:dyDescent="0.25">
      <c r="A455">
        <v>4</v>
      </c>
      <c r="B455" s="1" t="s">
        <v>33</v>
      </c>
      <c r="C455" s="1" t="s">
        <v>25</v>
      </c>
    </row>
    <row r="456" spans="1:3" x14ac:dyDescent="0.25">
      <c r="A456">
        <v>5</v>
      </c>
      <c r="B456" s="1" t="s">
        <v>44</v>
      </c>
      <c r="C456" s="1" t="s">
        <v>35</v>
      </c>
    </row>
    <row r="457" spans="1:3" x14ac:dyDescent="0.25">
      <c r="A457">
        <v>2</v>
      </c>
      <c r="B457" s="1" t="s">
        <v>33</v>
      </c>
      <c r="C457" s="1" t="s">
        <v>25</v>
      </c>
    </row>
    <row r="458" spans="1:3" x14ac:dyDescent="0.25">
      <c r="A458">
        <v>2</v>
      </c>
      <c r="B458" s="1" t="s">
        <v>37</v>
      </c>
      <c r="C458" s="1" t="s">
        <v>35</v>
      </c>
    </row>
    <row r="459" spans="1:3" x14ac:dyDescent="0.25">
      <c r="A459">
        <v>2</v>
      </c>
      <c r="B459" s="1" t="s">
        <v>33</v>
      </c>
      <c r="C459" s="1" t="s">
        <v>35</v>
      </c>
    </row>
    <row r="460" spans="1:3" x14ac:dyDescent="0.25">
      <c r="A460">
        <v>1</v>
      </c>
      <c r="B460" s="1" t="s">
        <v>33</v>
      </c>
      <c r="C460" s="1" t="s">
        <v>35</v>
      </c>
    </row>
    <row r="461" spans="1:3" x14ac:dyDescent="0.25">
      <c r="A461">
        <v>5</v>
      </c>
      <c r="B461" s="1" t="s">
        <v>33</v>
      </c>
      <c r="C461" s="1" t="s">
        <v>25</v>
      </c>
    </row>
    <row r="462" spans="1:3" x14ac:dyDescent="0.25">
      <c r="A462">
        <v>0</v>
      </c>
      <c r="B462" s="1" t="s">
        <v>33</v>
      </c>
      <c r="C462" s="1" t="s">
        <v>25</v>
      </c>
    </row>
    <row r="463" spans="1:3" x14ac:dyDescent="0.25">
      <c r="A463">
        <v>1</v>
      </c>
      <c r="B463" s="1" t="s">
        <v>33</v>
      </c>
      <c r="C463" s="1" t="s">
        <v>35</v>
      </c>
    </row>
    <row r="464" spans="1:3" x14ac:dyDescent="0.25">
      <c r="A464">
        <v>3</v>
      </c>
      <c r="B464" s="1" t="s">
        <v>27</v>
      </c>
      <c r="C464" s="1" t="s">
        <v>25</v>
      </c>
    </row>
    <row r="465" spans="1:3" x14ac:dyDescent="0.25">
      <c r="A465">
        <v>3</v>
      </c>
      <c r="B465" s="1" t="s">
        <v>33</v>
      </c>
      <c r="C465" s="1" t="s">
        <v>25</v>
      </c>
    </row>
    <row r="466" spans="1:3" x14ac:dyDescent="0.25">
      <c r="A466">
        <v>4</v>
      </c>
      <c r="B466" s="1" t="s">
        <v>27</v>
      </c>
      <c r="C466" s="1" t="s">
        <v>35</v>
      </c>
    </row>
    <row r="467" spans="1:3" x14ac:dyDescent="0.25">
      <c r="A467">
        <v>3</v>
      </c>
      <c r="B467" s="1" t="s">
        <v>33</v>
      </c>
      <c r="C467" s="1" t="s">
        <v>25</v>
      </c>
    </row>
    <row r="468" spans="1:3" x14ac:dyDescent="0.25">
      <c r="A468">
        <v>2</v>
      </c>
      <c r="B468" s="1" t="s">
        <v>33</v>
      </c>
      <c r="C468" s="1" t="s">
        <v>35</v>
      </c>
    </row>
    <row r="469" spans="1:3" x14ac:dyDescent="0.25">
      <c r="A469">
        <v>3</v>
      </c>
      <c r="B469" s="1" t="s">
        <v>27</v>
      </c>
      <c r="C469" s="1" t="s">
        <v>25</v>
      </c>
    </row>
    <row r="470" spans="1:3" x14ac:dyDescent="0.25">
      <c r="A470">
        <v>3</v>
      </c>
      <c r="B470" s="1" t="s">
        <v>27</v>
      </c>
      <c r="C470" s="1" t="s">
        <v>25</v>
      </c>
    </row>
    <row r="471" spans="1:3" x14ac:dyDescent="0.25">
      <c r="A471">
        <v>0</v>
      </c>
      <c r="B471" s="1" t="s">
        <v>33</v>
      </c>
      <c r="C471" s="1" t="s">
        <v>35</v>
      </c>
    </row>
    <row r="472" spans="1:3" x14ac:dyDescent="0.25">
      <c r="A472">
        <v>3</v>
      </c>
      <c r="B472" s="1" t="s">
        <v>33</v>
      </c>
      <c r="C472" s="1" t="s">
        <v>35</v>
      </c>
    </row>
    <row r="473" spans="1:3" x14ac:dyDescent="0.25">
      <c r="A473">
        <v>2</v>
      </c>
      <c r="B473" s="1" t="s">
        <v>33</v>
      </c>
      <c r="C473" s="1" t="s">
        <v>25</v>
      </c>
    </row>
    <row r="474" spans="1:3" x14ac:dyDescent="0.25">
      <c r="A474">
        <v>3</v>
      </c>
      <c r="B474" s="1" t="s">
        <v>33</v>
      </c>
      <c r="C474" s="1" t="s">
        <v>25</v>
      </c>
    </row>
    <row r="475" spans="1:3" x14ac:dyDescent="0.25">
      <c r="A475">
        <v>2</v>
      </c>
      <c r="B475" s="1" t="s">
        <v>44</v>
      </c>
      <c r="C475" s="1" t="s">
        <v>25</v>
      </c>
    </row>
    <row r="476" spans="1:3" x14ac:dyDescent="0.25">
      <c r="A476">
        <v>0</v>
      </c>
      <c r="B476" s="1" t="s">
        <v>33</v>
      </c>
      <c r="C476" s="1" t="s">
        <v>25</v>
      </c>
    </row>
    <row r="477" spans="1:3" x14ac:dyDescent="0.25">
      <c r="A477">
        <v>5</v>
      </c>
      <c r="B477" s="1" t="s">
        <v>33</v>
      </c>
      <c r="C477" s="1" t="s">
        <v>35</v>
      </c>
    </row>
    <row r="478" spans="1:3" x14ac:dyDescent="0.25">
      <c r="A478">
        <v>4</v>
      </c>
      <c r="B478" s="1" t="s">
        <v>27</v>
      </c>
      <c r="C478" s="1" t="s">
        <v>25</v>
      </c>
    </row>
    <row r="479" spans="1:3" x14ac:dyDescent="0.25">
      <c r="A479">
        <v>0</v>
      </c>
      <c r="B479" s="1" t="s">
        <v>27</v>
      </c>
      <c r="C479" s="1" t="s">
        <v>25</v>
      </c>
    </row>
    <row r="480" spans="1:3" x14ac:dyDescent="0.25">
      <c r="A480">
        <v>0</v>
      </c>
      <c r="B480" s="1" t="s">
        <v>33</v>
      </c>
      <c r="C480" s="1" t="s">
        <v>35</v>
      </c>
    </row>
    <row r="481" spans="1:3" x14ac:dyDescent="0.25">
      <c r="A481">
        <v>4</v>
      </c>
      <c r="B481" s="1" t="s">
        <v>33</v>
      </c>
      <c r="C481" s="1" t="s">
        <v>25</v>
      </c>
    </row>
    <row r="482" spans="1:3" x14ac:dyDescent="0.25">
      <c r="A482">
        <v>4</v>
      </c>
      <c r="B482" s="1" t="s">
        <v>27</v>
      </c>
      <c r="C482" s="1" t="s">
        <v>25</v>
      </c>
    </row>
    <row r="483" spans="1:3" x14ac:dyDescent="0.25">
      <c r="A483">
        <v>4</v>
      </c>
      <c r="B483" s="1" t="s">
        <v>33</v>
      </c>
      <c r="C483" s="1" t="s">
        <v>35</v>
      </c>
    </row>
    <row r="484" spans="1:3" x14ac:dyDescent="0.25">
      <c r="A484">
        <v>0</v>
      </c>
      <c r="B484" s="1" t="s">
        <v>27</v>
      </c>
      <c r="C484" s="1" t="s">
        <v>35</v>
      </c>
    </row>
    <row r="485" spans="1:3" x14ac:dyDescent="0.25">
      <c r="A485">
        <v>2</v>
      </c>
      <c r="B485" s="1" t="s">
        <v>27</v>
      </c>
      <c r="C485" s="1" t="s">
        <v>25</v>
      </c>
    </row>
    <row r="486" spans="1:3" x14ac:dyDescent="0.25">
      <c r="A486">
        <v>3</v>
      </c>
      <c r="B486" s="1" t="s">
        <v>27</v>
      </c>
      <c r="C486" s="1" t="s">
        <v>25</v>
      </c>
    </row>
    <row r="487" spans="1:3" x14ac:dyDescent="0.25">
      <c r="A487">
        <v>3</v>
      </c>
      <c r="B487" s="1" t="s">
        <v>33</v>
      </c>
      <c r="C487" s="1" t="s">
        <v>25</v>
      </c>
    </row>
    <row r="488" spans="1:3" x14ac:dyDescent="0.25">
      <c r="A488">
        <v>5</v>
      </c>
      <c r="B488" s="1" t="s">
        <v>27</v>
      </c>
      <c r="C488" s="1" t="s">
        <v>25</v>
      </c>
    </row>
    <row r="489" spans="1:3" x14ac:dyDescent="0.25">
      <c r="A489">
        <v>2</v>
      </c>
      <c r="B489" s="1" t="s">
        <v>37</v>
      </c>
      <c r="C489" s="1" t="s">
        <v>35</v>
      </c>
    </row>
    <row r="490" spans="1:3" x14ac:dyDescent="0.25">
      <c r="A490">
        <v>2</v>
      </c>
      <c r="B490" s="1" t="s">
        <v>33</v>
      </c>
      <c r="C490" s="1" t="s">
        <v>35</v>
      </c>
    </row>
    <row r="491" spans="1:3" x14ac:dyDescent="0.25">
      <c r="A491">
        <v>3</v>
      </c>
      <c r="B491" s="1" t="s">
        <v>27</v>
      </c>
      <c r="C491" s="1" t="s">
        <v>35</v>
      </c>
    </row>
    <row r="492" spans="1:3" x14ac:dyDescent="0.25">
      <c r="A492">
        <v>1</v>
      </c>
      <c r="B492" s="1" t="s">
        <v>33</v>
      </c>
      <c r="C492" s="1" t="s">
        <v>35</v>
      </c>
    </row>
    <row r="493" spans="1:3" x14ac:dyDescent="0.25">
      <c r="A493">
        <v>3</v>
      </c>
      <c r="B493" s="1" t="s">
        <v>27</v>
      </c>
      <c r="C493" s="1" t="s">
        <v>25</v>
      </c>
    </row>
    <row r="494" spans="1:3" x14ac:dyDescent="0.25">
      <c r="A494">
        <v>1</v>
      </c>
      <c r="B494" s="1" t="s">
        <v>27</v>
      </c>
      <c r="C494" s="1" t="s">
        <v>35</v>
      </c>
    </row>
    <row r="495" spans="1:3" x14ac:dyDescent="0.25">
      <c r="A495">
        <v>3</v>
      </c>
      <c r="B495" s="1" t="s">
        <v>44</v>
      </c>
      <c r="C495" s="1" t="s">
        <v>25</v>
      </c>
    </row>
    <row r="496" spans="1:3" x14ac:dyDescent="0.25">
      <c r="A496">
        <v>1</v>
      </c>
      <c r="B496" s="1" t="s">
        <v>27</v>
      </c>
      <c r="C496" s="1" t="s">
        <v>25</v>
      </c>
    </row>
    <row r="497" spans="1:3" x14ac:dyDescent="0.25">
      <c r="A497">
        <v>1</v>
      </c>
      <c r="B497" s="1" t="s">
        <v>33</v>
      </c>
      <c r="C497" s="1" t="s">
        <v>35</v>
      </c>
    </row>
    <row r="498" spans="1:3" x14ac:dyDescent="0.25">
      <c r="A498">
        <v>1</v>
      </c>
      <c r="B498" s="1" t="s">
        <v>27</v>
      </c>
      <c r="C498" s="1" t="s">
        <v>35</v>
      </c>
    </row>
    <row r="499" spans="1:3" x14ac:dyDescent="0.25">
      <c r="A499">
        <v>4</v>
      </c>
      <c r="B499" s="1" t="s">
        <v>33</v>
      </c>
      <c r="C499" s="1" t="s">
        <v>35</v>
      </c>
    </row>
    <row r="500" spans="1:3" x14ac:dyDescent="0.25">
      <c r="A500">
        <v>4</v>
      </c>
      <c r="B500" s="1" t="s">
        <v>27</v>
      </c>
      <c r="C500" s="1" t="s">
        <v>25</v>
      </c>
    </row>
    <row r="501" spans="1:3" x14ac:dyDescent="0.25">
      <c r="A501">
        <v>2</v>
      </c>
      <c r="B501" s="1" t="s">
        <v>33</v>
      </c>
      <c r="C501" s="1" t="s">
        <v>25</v>
      </c>
    </row>
    <row r="502" spans="1:3" x14ac:dyDescent="0.25">
      <c r="A502">
        <v>3</v>
      </c>
      <c r="B502" s="1" t="s">
        <v>27</v>
      </c>
      <c r="C502" s="1" t="s">
        <v>35</v>
      </c>
    </row>
    <row r="503" spans="1:3" x14ac:dyDescent="0.25">
      <c r="A503">
        <v>4</v>
      </c>
      <c r="B503" s="1" t="s">
        <v>33</v>
      </c>
      <c r="C503" s="1" t="s">
        <v>25</v>
      </c>
    </row>
    <row r="504" spans="1:3" x14ac:dyDescent="0.25">
      <c r="A504">
        <v>3</v>
      </c>
      <c r="B504" s="1" t="s">
        <v>27</v>
      </c>
      <c r="C504" s="1" t="s">
        <v>25</v>
      </c>
    </row>
    <row r="505" spans="1:3" x14ac:dyDescent="0.25">
      <c r="A505">
        <v>3</v>
      </c>
      <c r="B505" s="1" t="s">
        <v>33</v>
      </c>
      <c r="C505" s="1" t="s">
        <v>35</v>
      </c>
    </row>
    <row r="506" spans="1:3" x14ac:dyDescent="0.25">
      <c r="A506">
        <v>3</v>
      </c>
      <c r="B506" s="1" t="s">
        <v>27</v>
      </c>
      <c r="C506" s="1" t="s">
        <v>25</v>
      </c>
    </row>
    <row r="507" spans="1:3" x14ac:dyDescent="0.25">
      <c r="A507">
        <v>3</v>
      </c>
      <c r="B507" s="1" t="s">
        <v>27</v>
      </c>
      <c r="C507" s="1" t="s">
        <v>35</v>
      </c>
    </row>
    <row r="508" spans="1:3" x14ac:dyDescent="0.25">
      <c r="A508">
        <v>4</v>
      </c>
      <c r="B508" s="1" t="s">
        <v>33</v>
      </c>
      <c r="C508" s="1" t="s">
        <v>25</v>
      </c>
    </row>
    <row r="509" spans="1:3" x14ac:dyDescent="0.25">
      <c r="A509">
        <v>2</v>
      </c>
      <c r="B509" s="1" t="s">
        <v>33</v>
      </c>
      <c r="C509" s="1" t="s">
        <v>25</v>
      </c>
    </row>
    <row r="510" spans="1:3" x14ac:dyDescent="0.25">
      <c r="A510">
        <v>1</v>
      </c>
      <c r="B510" s="1" t="s">
        <v>33</v>
      </c>
      <c r="C510" s="1" t="s">
        <v>25</v>
      </c>
    </row>
    <row r="511" spans="1:3" x14ac:dyDescent="0.25">
      <c r="A511">
        <v>4</v>
      </c>
      <c r="B511" s="1" t="s">
        <v>37</v>
      </c>
      <c r="C511" s="1" t="s">
        <v>25</v>
      </c>
    </row>
    <row r="512" spans="1:3" x14ac:dyDescent="0.25">
      <c r="A512">
        <v>4</v>
      </c>
      <c r="B512" s="1" t="s">
        <v>33</v>
      </c>
      <c r="C512" s="1" t="s">
        <v>25</v>
      </c>
    </row>
    <row r="513" spans="1:3" x14ac:dyDescent="0.25">
      <c r="A513">
        <v>2</v>
      </c>
      <c r="B513" s="1" t="s">
        <v>33</v>
      </c>
      <c r="C513" s="1" t="s">
        <v>35</v>
      </c>
    </row>
    <row r="514" spans="1:3" x14ac:dyDescent="0.25">
      <c r="A514">
        <v>0</v>
      </c>
      <c r="B514" s="1" t="s">
        <v>33</v>
      </c>
      <c r="C514" s="1" t="s">
        <v>25</v>
      </c>
    </row>
    <row r="515" spans="1:3" x14ac:dyDescent="0.25">
      <c r="A515">
        <v>4</v>
      </c>
      <c r="B515" s="1" t="s">
        <v>27</v>
      </c>
      <c r="C515" s="1" t="s">
        <v>35</v>
      </c>
    </row>
    <row r="516" spans="1:3" x14ac:dyDescent="0.25">
      <c r="A516">
        <v>4</v>
      </c>
      <c r="B516" s="1" t="s">
        <v>33</v>
      </c>
      <c r="C516" s="1" t="s">
        <v>35</v>
      </c>
    </row>
    <row r="517" spans="1:3" x14ac:dyDescent="0.25">
      <c r="A517">
        <v>4</v>
      </c>
      <c r="B517" s="1" t="s">
        <v>44</v>
      </c>
      <c r="C517" s="1" t="s">
        <v>25</v>
      </c>
    </row>
    <row r="518" spans="1:3" x14ac:dyDescent="0.25">
      <c r="A518">
        <v>3</v>
      </c>
      <c r="B518" s="1" t="s">
        <v>37</v>
      </c>
      <c r="C518" s="1" t="s">
        <v>25</v>
      </c>
    </row>
    <row r="519" spans="1:3" x14ac:dyDescent="0.25">
      <c r="A519">
        <v>3</v>
      </c>
      <c r="B519" s="1" t="s">
        <v>44</v>
      </c>
      <c r="C519" s="1" t="s">
        <v>25</v>
      </c>
    </row>
    <row r="520" spans="1:3" x14ac:dyDescent="0.25">
      <c r="A520">
        <v>3</v>
      </c>
      <c r="B520" s="1" t="s">
        <v>37</v>
      </c>
      <c r="C520" s="1" t="s">
        <v>25</v>
      </c>
    </row>
    <row r="521" spans="1:3" x14ac:dyDescent="0.25">
      <c r="A521">
        <v>3</v>
      </c>
      <c r="B521" s="1" t="s">
        <v>27</v>
      </c>
      <c r="C521" s="1" t="s">
        <v>35</v>
      </c>
    </row>
    <row r="522" spans="1:3" x14ac:dyDescent="0.25">
      <c r="A522">
        <v>0</v>
      </c>
      <c r="B522" s="1" t="s">
        <v>44</v>
      </c>
      <c r="C522" s="1" t="s">
        <v>35</v>
      </c>
    </row>
    <row r="523" spans="1:3" x14ac:dyDescent="0.25">
      <c r="A523">
        <v>0</v>
      </c>
      <c r="B523" s="1" t="s">
        <v>27</v>
      </c>
      <c r="C523" s="1" t="s">
        <v>35</v>
      </c>
    </row>
    <row r="524" spans="1:3" x14ac:dyDescent="0.25">
      <c r="A524">
        <v>2</v>
      </c>
      <c r="B524" s="1" t="s">
        <v>27</v>
      </c>
      <c r="C524" s="1" t="s">
        <v>35</v>
      </c>
    </row>
    <row r="525" spans="1:3" x14ac:dyDescent="0.25">
      <c r="A525">
        <v>4</v>
      </c>
      <c r="B525" s="1" t="s">
        <v>33</v>
      </c>
      <c r="C525" s="1" t="s">
        <v>25</v>
      </c>
    </row>
    <row r="526" spans="1:3" x14ac:dyDescent="0.25">
      <c r="A526">
        <v>4</v>
      </c>
      <c r="B526" s="1" t="s">
        <v>27</v>
      </c>
      <c r="C526" s="1" t="s">
        <v>25</v>
      </c>
    </row>
    <row r="527" spans="1:3" x14ac:dyDescent="0.25">
      <c r="A527">
        <v>4</v>
      </c>
      <c r="B527" s="1" t="s">
        <v>33</v>
      </c>
      <c r="C527" s="1" t="s">
        <v>25</v>
      </c>
    </row>
    <row r="528" spans="1:3" x14ac:dyDescent="0.25">
      <c r="A528">
        <v>0</v>
      </c>
      <c r="B528" s="1" t="s">
        <v>27</v>
      </c>
      <c r="C528" s="1" t="s">
        <v>25</v>
      </c>
    </row>
    <row r="529" spans="1:3" x14ac:dyDescent="0.25">
      <c r="A529">
        <v>3</v>
      </c>
      <c r="B529" s="1" t="s">
        <v>27</v>
      </c>
      <c r="C529" s="1" t="s">
        <v>25</v>
      </c>
    </row>
    <row r="530" spans="1:3" x14ac:dyDescent="0.25">
      <c r="A530">
        <v>2</v>
      </c>
      <c r="B530" s="1" t="s">
        <v>33</v>
      </c>
      <c r="C530" s="1" t="s">
        <v>35</v>
      </c>
    </row>
    <row r="531" spans="1:3" x14ac:dyDescent="0.25">
      <c r="A531">
        <v>1</v>
      </c>
      <c r="B531" s="1" t="s">
        <v>33</v>
      </c>
      <c r="C531" s="1" t="s">
        <v>35</v>
      </c>
    </row>
    <row r="532" spans="1:3" x14ac:dyDescent="0.25">
      <c r="A532">
        <v>3</v>
      </c>
      <c r="B532" s="1" t="s">
        <v>27</v>
      </c>
      <c r="C532" s="1" t="s">
        <v>25</v>
      </c>
    </row>
    <row r="533" spans="1:3" x14ac:dyDescent="0.25">
      <c r="A533">
        <v>3</v>
      </c>
      <c r="B533" s="1" t="s">
        <v>33</v>
      </c>
      <c r="C533" s="1" t="s">
        <v>25</v>
      </c>
    </row>
    <row r="534" spans="1:3" x14ac:dyDescent="0.25">
      <c r="A534">
        <v>2</v>
      </c>
      <c r="B534" s="1" t="s">
        <v>33</v>
      </c>
      <c r="C534" s="1" t="s">
        <v>35</v>
      </c>
    </row>
    <row r="535" spans="1:3" x14ac:dyDescent="0.25">
      <c r="A535">
        <v>2</v>
      </c>
      <c r="B535" s="1" t="s">
        <v>33</v>
      </c>
      <c r="C535" s="1" t="s">
        <v>35</v>
      </c>
    </row>
    <row r="536" spans="1:3" x14ac:dyDescent="0.25">
      <c r="A536">
        <v>2</v>
      </c>
      <c r="B536" s="1" t="s">
        <v>33</v>
      </c>
      <c r="C536" s="1" t="s">
        <v>25</v>
      </c>
    </row>
    <row r="537" spans="1:3" x14ac:dyDescent="0.25">
      <c r="A537">
        <v>3</v>
      </c>
      <c r="B537" s="1" t="s">
        <v>33</v>
      </c>
      <c r="C537" s="1" t="s">
        <v>25</v>
      </c>
    </row>
    <row r="538" spans="1:3" x14ac:dyDescent="0.25">
      <c r="A538">
        <v>1</v>
      </c>
      <c r="B538" s="1" t="s">
        <v>27</v>
      </c>
      <c r="C538" s="1" t="s">
        <v>25</v>
      </c>
    </row>
    <row r="539" spans="1:3" x14ac:dyDescent="0.25">
      <c r="A539">
        <v>0</v>
      </c>
      <c r="B539" s="1" t="s">
        <v>44</v>
      </c>
      <c r="C539" s="1" t="s">
        <v>25</v>
      </c>
    </row>
    <row r="540" spans="1:3" x14ac:dyDescent="0.25">
      <c r="A540">
        <v>2</v>
      </c>
      <c r="B540" s="1" t="s">
        <v>27</v>
      </c>
      <c r="C540" s="1" t="s">
        <v>35</v>
      </c>
    </row>
    <row r="541" spans="1:3" x14ac:dyDescent="0.25">
      <c r="A541">
        <v>2</v>
      </c>
      <c r="B541" s="1" t="s">
        <v>27</v>
      </c>
      <c r="C541" s="1" t="s">
        <v>25</v>
      </c>
    </row>
    <row r="542" spans="1:3" x14ac:dyDescent="0.25">
      <c r="A542">
        <v>2</v>
      </c>
      <c r="B542" s="1" t="s">
        <v>27</v>
      </c>
      <c r="C542" s="1" t="s">
        <v>35</v>
      </c>
    </row>
    <row r="543" spans="1:3" x14ac:dyDescent="0.25">
      <c r="A543">
        <v>2</v>
      </c>
      <c r="B543" s="1" t="s">
        <v>33</v>
      </c>
      <c r="C543" s="1" t="s">
        <v>25</v>
      </c>
    </row>
    <row r="544" spans="1:3" x14ac:dyDescent="0.25">
      <c r="A544">
        <v>3</v>
      </c>
      <c r="B544" s="1" t="s">
        <v>44</v>
      </c>
      <c r="C544" s="1" t="s">
        <v>35</v>
      </c>
    </row>
    <row r="545" spans="1:3" x14ac:dyDescent="0.25">
      <c r="A545">
        <v>3</v>
      </c>
      <c r="B545" s="1" t="s">
        <v>37</v>
      </c>
      <c r="C545" s="1" t="s">
        <v>25</v>
      </c>
    </row>
    <row r="546" spans="1:3" x14ac:dyDescent="0.25">
      <c r="A546">
        <v>2</v>
      </c>
      <c r="B546" s="1" t="s">
        <v>37</v>
      </c>
      <c r="C546" s="1" t="s">
        <v>25</v>
      </c>
    </row>
    <row r="547" spans="1:3" x14ac:dyDescent="0.25">
      <c r="A547">
        <v>2</v>
      </c>
      <c r="B547" s="1" t="s">
        <v>44</v>
      </c>
      <c r="C547" s="1" t="s">
        <v>25</v>
      </c>
    </row>
    <row r="548" spans="1:3" x14ac:dyDescent="0.25">
      <c r="A548">
        <v>2</v>
      </c>
      <c r="B548" s="1" t="s">
        <v>27</v>
      </c>
      <c r="C548" s="1" t="s">
        <v>25</v>
      </c>
    </row>
    <row r="549" spans="1:3" x14ac:dyDescent="0.25">
      <c r="A549">
        <v>1</v>
      </c>
      <c r="B549" s="1" t="s">
        <v>33</v>
      </c>
      <c r="C549" s="1" t="s">
        <v>35</v>
      </c>
    </row>
    <row r="550" spans="1:3" x14ac:dyDescent="0.25">
      <c r="A550">
        <v>3</v>
      </c>
      <c r="B550" s="1" t="s">
        <v>33</v>
      </c>
      <c r="C550" s="1" t="s">
        <v>25</v>
      </c>
    </row>
    <row r="551" spans="1:3" x14ac:dyDescent="0.25">
      <c r="A551">
        <v>2</v>
      </c>
      <c r="B551" s="1" t="s">
        <v>27</v>
      </c>
      <c r="C551" s="1" t="s">
        <v>25</v>
      </c>
    </row>
    <row r="552" spans="1:3" x14ac:dyDescent="0.25">
      <c r="A552">
        <v>5</v>
      </c>
      <c r="B552" s="1" t="s">
        <v>33</v>
      </c>
      <c r="C552" s="1" t="s">
        <v>25</v>
      </c>
    </row>
    <row r="553" spans="1:3" x14ac:dyDescent="0.25">
      <c r="A553">
        <v>4</v>
      </c>
      <c r="B553" s="1" t="s">
        <v>27</v>
      </c>
      <c r="C553" s="1" t="s">
        <v>25</v>
      </c>
    </row>
    <row r="554" spans="1:3" x14ac:dyDescent="0.25">
      <c r="A554">
        <v>1</v>
      </c>
      <c r="B554" s="1" t="s">
        <v>27</v>
      </c>
      <c r="C554" s="1" t="s">
        <v>35</v>
      </c>
    </row>
    <row r="555" spans="1:3" x14ac:dyDescent="0.25">
      <c r="A555">
        <v>1</v>
      </c>
      <c r="B555" s="1" t="s">
        <v>33</v>
      </c>
      <c r="C555" s="1" t="s">
        <v>25</v>
      </c>
    </row>
    <row r="556" spans="1:3" x14ac:dyDescent="0.25">
      <c r="A556">
        <v>3</v>
      </c>
      <c r="B556" s="1" t="s">
        <v>33</v>
      </c>
      <c r="C556" s="1" t="s">
        <v>25</v>
      </c>
    </row>
    <row r="557" spans="1:3" x14ac:dyDescent="0.25">
      <c r="A557">
        <v>3</v>
      </c>
      <c r="B557" s="1" t="s">
        <v>33</v>
      </c>
      <c r="C557" s="1" t="s">
        <v>25</v>
      </c>
    </row>
    <row r="558" spans="1:3" x14ac:dyDescent="0.25">
      <c r="A558">
        <v>4</v>
      </c>
      <c r="B558" s="1" t="s">
        <v>33</v>
      </c>
      <c r="C558" s="1" t="s">
        <v>25</v>
      </c>
    </row>
    <row r="559" spans="1:3" x14ac:dyDescent="0.25">
      <c r="A559">
        <v>3</v>
      </c>
      <c r="B559" s="1" t="s">
        <v>33</v>
      </c>
      <c r="C559" s="1" t="s">
        <v>25</v>
      </c>
    </row>
    <row r="560" spans="1:3" x14ac:dyDescent="0.25">
      <c r="A560">
        <v>3</v>
      </c>
      <c r="B560" s="1" t="s">
        <v>37</v>
      </c>
      <c r="C560" s="1" t="s">
        <v>25</v>
      </c>
    </row>
    <row r="561" spans="1:3" x14ac:dyDescent="0.25">
      <c r="A561">
        <v>3</v>
      </c>
      <c r="B561" s="1" t="s">
        <v>33</v>
      </c>
      <c r="C561" s="1" t="s">
        <v>25</v>
      </c>
    </row>
    <row r="562" spans="1:3" x14ac:dyDescent="0.25">
      <c r="A562">
        <v>1</v>
      </c>
      <c r="B562" s="1" t="s">
        <v>33</v>
      </c>
      <c r="C562" s="1" t="s">
        <v>25</v>
      </c>
    </row>
    <row r="563" spans="1:3" x14ac:dyDescent="0.25">
      <c r="A563">
        <v>3</v>
      </c>
      <c r="B563" s="1" t="s">
        <v>33</v>
      </c>
      <c r="C563" s="1" t="s">
        <v>25</v>
      </c>
    </row>
    <row r="564" spans="1:3" x14ac:dyDescent="0.25">
      <c r="A564">
        <v>3</v>
      </c>
      <c r="B564" s="1" t="s">
        <v>44</v>
      </c>
      <c r="C564" s="1" t="s">
        <v>35</v>
      </c>
    </row>
    <row r="565" spans="1:3" x14ac:dyDescent="0.25">
      <c r="A565">
        <v>3</v>
      </c>
      <c r="B565" s="1" t="s">
        <v>27</v>
      </c>
      <c r="C565" s="1" t="s">
        <v>25</v>
      </c>
    </row>
    <row r="566" spans="1:3" x14ac:dyDescent="0.25">
      <c r="A566">
        <v>2</v>
      </c>
      <c r="B566" s="1" t="s">
        <v>33</v>
      </c>
      <c r="C566" s="1" t="s">
        <v>25</v>
      </c>
    </row>
    <row r="567" spans="1:3" x14ac:dyDescent="0.25">
      <c r="A567">
        <v>2</v>
      </c>
      <c r="B567" s="1" t="s">
        <v>33</v>
      </c>
      <c r="C567" s="1" t="s">
        <v>25</v>
      </c>
    </row>
    <row r="568" spans="1:3" x14ac:dyDescent="0.25">
      <c r="A568">
        <v>2</v>
      </c>
      <c r="B568" s="1" t="s">
        <v>44</v>
      </c>
      <c r="C568" s="1" t="s">
        <v>35</v>
      </c>
    </row>
    <row r="569" spans="1:3" x14ac:dyDescent="0.25">
      <c r="A569">
        <v>3</v>
      </c>
      <c r="B569" s="1" t="s">
        <v>33</v>
      </c>
      <c r="C569" s="1" t="s">
        <v>25</v>
      </c>
    </row>
    <row r="570" spans="1:3" x14ac:dyDescent="0.25">
      <c r="A570">
        <v>3</v>
      </c>
      <c r="B570" s="1" t="s">
        <v>44</v>
      </c>
      <c r="C570" s="1" t="s">
        <v>35</v>
      </c>
    </row>
    <row r="571" spans="1:3" x14ac:dyDescent="0.25">
      <c r="A571">
        <v>0</v>
      </c>
      <c r="B571" s="1" t="s">
        <v>33</v>
      </c>
      <c r="C571" s="1" t="s">
        <v>25</v>
      </c>
    </row>
    <row r="572" spans="1:3" x14ac:dyDescent="0.25">
      <c r="A572">
        <v>2</v>
      </c>
      <c r="B572" s="1" t="s">
        <v>33</v>
      </c>
      <c r="C572" s="1" t="s">
        <v>25</v>
      </c>
    </row>
    <row r="573" spans="1:3" x14ac:dyDescent="0.25">
      <c r="A573">
        <v>2</v>
      </c>
      <c r="B573" s="1" t="s">
        <v>33</v>
      </c>
      <c r="C573" s="1" t="s">
        <v>35</v>
      </c>
    </row>
    <row r="574" spans="1:3" x14ac:dyDescent="0.25">
      <c r="A574">
        <v>3</v>
      </c>
      <c r="B574" s="1" t="s">
        <v>33</v>
      </c>
      <c r="C574" s="1" t="s">
        <v>25</v>
      </c>
    </row>
    <row r="575" spans="1:3" x14ac:dyDescent="0.25">
      <c r="A575">
        <v>4</v>
      </c>
      <c r="B575" s="1" t="s">
        <v>27</v>
      </c>
      <c r="C575" s="1" t="s">
        <v>25</v>
      </c>
    </row>
    <row r="576" spans="1:3" x14ac:dyDescent="0.25">
      <c r="A576">
        <v>2</v>
      </c>
      <c r="B576" s="1" t="s">
        <v>33</v>
      </c>
      <c r="C576" s="1" t="s">
        <v>35</v>
      </c>
    </row>
    <row r="577" spans="1:3" x14ac:dyDescent="0.25">
      <c r="A577">
        <v>1</v>
      </c>
      <c r="B577" s="1" t="s">
        <v>27</v>
      </c>
      <c r="C577" s="1" t="s">
        <v>35</v>
      </c>
    </row>
    <row r="578" spans="1:3" x14ac:dyDescent="0.25">
      <c r="A578">
        <v>2</v>
      </c>
      <c r="B578" s="1" t="s">
        <v>44</v>
      </c>
      <c r="C578" s="1" t="s">
        <v>25</v>
      </c>
    </row>
    <row r="579" spans="1:3" x14ac:dyDescent="0.25">
      <c r="A579">
        <v>2</v>
      </c>
      <c r="B579" s="1" t="s">
        <v>44</v>
      </c>
      <c r="C579" s="1" t="s">
        <v>35</v>
      </c>
    </row>
    <row r="580" spans="1:3" x14ac:dyDescent="0.25">
      <c r="A580">
        <v>3</v>
      </c>
      <c r="B580" s="1" t="s">
        <v>27</v>
      </c>
      <c r="C580" s="1" t="s">
        <v>25</v>
      </c>
    </row>
    <row r="581" spans="1:3" x14ac:dyDescent="0.25">
      <c r="A581">
        <v>1</v>
      </c>
      <c r="B581" s="1" t="s">
        <v>33</v>
      </c>
      <c r="C581" s="1" t="s">
        <v>25</v>
      </c>
    </row>
    <row r="582" spans="1:3" x14ac:dyDescent="0.25">
      <c r="A582">
        <v>1</v>
      </c>
      <c r="B582" s="1" t="s">
        <v>44</v>
      </c>
      <c r="C582" s="1" t="s">
        <v>35</v>
      </c>
    </row>
    <row r="583" spans="1:3" x14ac:dyDescent="0.25">
      <c r="A583">
        <v>3</v>
      </c>
      <c r="B583" s="1" t="s">
        <v>33</v>
      </c>
      <c r="C583" s="1" t="s">
        <v>25</v>
      </c>
    </row>
    <row r="584" spans="1:3" x14ac:dyDescent="0.25">
      <c r="A584">
        <v>3</v>
      </c>
      <c r="B584" s="1" t="s">
        <v>27</v>
      </c>
      <c r="C584" s="1" t="s">
        <v>25</v>
      </c>
    </row>
    <row r="585" spans="1:3" x14ac:dyDescent="0.25">
      <c r="A585">
        <v>2</v>
      </c>
      <c r="B585" s="1" t="s">
        <v>37</v>
      </c>
      <c r="C585" s="1" t="s">
        <v>25</v>
      </c>
    </row>
    <row r="586" spans="1:3" x14ac:dyDescent="0.25">
      <c r="A586">
        <v>4</v>
      </c>
      <c r="B586" s="1" t="s">
        <v>27</v>
      </c>
      <c r="C586" s="1" t="s">
        <v>25</v>
      </c>
    </row>
    <row r="587" spans="1:3" x14ac:dyDescent="0.25">
      <c r="A587">
        <v>1</v>
      </c>
      <c r="B587" s="1" t="s">
        <v>37</v>
      </c>
      <c r="C587" s="1" t="s">
        <v>35</v>
      </c>
    </row>
    <row r="588" spans="1:3" x14ac:dyDescent="0.25">
      <c r="A588">
        <v>3</v>
      </c>
      <c r="B588" s="1" t="s">
        <v>33</v>
      </c>
      <c r="C588" s="1" t="s">
        <v>35</v>
      </c>
    </row>
    <row r="589" spans="1:3" x14ac:dyDescent="0.25">
      <c r="A589">
        <v>0</v>
      </c>
      <c r="B589" s="1" t="s">
        <v>33</v>
      </c>
      <c r="C589" s="1" t="s">
        <v>25</v>
      </c>
    </row>
    <row r="590" spans="1:3" x14ac:dyDescent="0.25">
      <c r="A590">
        <v>3</v>
      </c>
      <c r="B590" s="1" t="s">
        <v>33</v>
      </c>
      <c r="C590" s="1" t="s">
        <v>25</v>
      </c>
    </row>
    <row r="591" spans="1:3" x14ac:dyDescent="0.25">
      <c r="A591">
        <v>1</v>
      </c>
      <c r="B591" s="1" t="s">
        <v>33</v>
      </c>
      <c r="C591" s="1" t="s">
        <v>25</v>
      </c>
    </row>
    <row r="592" spans="1:3" x14ac:dyDescent="0.25">
      <c r="A592">
        <v>2</v>
      </c>
      <c r="B592" s="1" t="s">
        <v>33</v>
      </c>
      <c r="C592" s="1" t="s">
        <v>25</v>
      </c>
    </row>
    <row r="593" spans="1:3" x14ac:dyDescent="0.25">
      <c r="A593">
        <v>3</v>
      </c>
      <c r="B593" s="1" t="s">
        <v>44</v>
      </c>
      <c r="C593" s="1" t="s">
        <v>25</v>
      </c>
    </row>
    <row r="594" spans="1:3" x14ac:dyDescent="0.25">
      <c r="A594">
        <v>3</v>
      </c>
      <c r="B594" s="1" t="s">
        <v>33</v>
      </c>
      <c r="C594" s="1" t="s">
        <v>35</v>
      </c>
    </row>
    <row r="595" spans="1:3" x14ac:dyDescent="0.25">
      <c r="A595">
        <v>2</v>
      </c>
      <c r="B595" s="1" t="s">
        <v>33</v>
      </c>
      <c r="C595" s="1" t="s">
        <v>35</v>
      </c>
    </row>
    <row r="596" spans="1:3" x14ac:dyDescent="0.25">
      <c r="A596">
        <v>4</v>
      </c>
      <c r="B596" s="1" t="s">
        <v>27</v>
      </c>
      <c r="C596" s="1" t="s">
        <v>25</v>
      </c>
    </row>
    <row r="597" spans="1:3" x14ac:dyDescent="0.25">
      <c r="A597">
        <v>2</v>
      </c>
      <c r="B597" s="1" t="s">
        <v>33</v>
      </c>
      <c r="C597" s="1" t="s">
        <v>25</v>
      </c>
    </row>
    <row r="598" spans="1:3" x14ac:dyDescent="0.25">
      <c r="A598">
        <v>3</v>
      </c>
      <c r="B598" s="1" t="s">
        <v>37</v>
      </c>
      <c r="C598" s="1" t="s">
        <v>25</v>
      </c>
    </row>
    <row r="599" spans="1:3" x14ac:dyDescent="0.25">
      <c r="A599">
        <v>3</v>
      </c>
      <c r="B599" s="1" t="s">
        <v>27</v>
      </c>
      <c r="C599" s="1" t="s">
        <v>25</v>
      </c>
    </row>
    <row r="600" spans="1:3" x14ac:dyDescent="0.25">
      <c r="A600">
        <v>3</v>
      </c>
      <c r="B600" s="1" t="s">
        <v>27</v>
      </c>
      <c r="C600" s="1" t="s">
        <v>25</v>
      </c>
    </row>
    <row r="601" spans="1:3" x14ac:dyDescent="0.25">
      <c r="A601">
        <v>4</v>
      </c>
      <c r="B601" s="1" t="s">
        <v>33</v>
      </c>
      <c r="C601" s="1" t="s">
        <v>25</v>
      </c>
    </row>
    <row r="602" spans="1:3" x14ac:dyDescent="0.25">
      <c r="A602">
        <v>2</v>
      </c>
      <c r="B602" s="1" t="s">
        <v>27</v>
      </c>
      <c r="C602" s="1" t="s">
        <v>25</v>
      </c>
    </row>
    <row r="603" spans="1:3" x14ac:dyDescent="0.25">
      <c r="A603">
        <v>4</v>
      </c>
      <c r="B603" s="1" t="s">
        <v>33</v>
      </c>
      <c r="C603" s="1" t="s">
        <v>25</v>
      </c>
    </row>
    <row r="604" spans="1:3" x14ac:dyDescent="0.25">
      <c r="A604">
        <v>5</v>
      </c>
      <c r="B604" s="1" t="s">
        <v>27</v>
      </c>
      <c r="C604" s="1" t="s">
        <v>25</v>
      </c>
    </row>
    <row r="605" spans="1:3" x14ac:dyDescent="0.25">
      <c r="A605">
        <v>2</v>
      </c>
      <c r="B605" s="1" t="s">
        <v>27</v>
      </c>
      <c r="C605" s="1" t="s">
        <v>35</v>
      </c>
    </row>
    <row r="606" spans="1:3" x14ac:dyDescent="0.25">
      <c r="A606">
        <v>4</v>
      </c>
      <c r="B606" s="1" t="s">
        <v>27</v>
      </c>
      <c r="C606" s="1" t="s">
        <v>35</v>
      </c>
    </row>
    <row r="607" spans="1:3" x14ac:dyDescent="0.25">
      <c r="A607">
        <v>4</v>
      </c>
      <c r="B607" s="1" t="s">
        <v>27</v>
      </c>
      <c r="C607" s="1" t="s">
        <v>25</v>
      </c>
    </row>
    <row r="608" spans="1:3" x14ac:dyDescent="0.25">
      <c r="A608">
        <v>1</v>
      </c>
      <c r="B608" s="1" t="s">
        <v>33</v>
      </c>
      <c r="C608" s="1" t="s">
        <v>35</v>
      </c>
    </row>
    <row r="609" spans="1:3" x14ac:dyDescent="0.25">
      <c r="A609">
        <v>4</v>
      </c>
      <c r="B609" s="1" t="s">
        <v>33</v>
      </c>
      <c r="C609" s="1" t="s">
        <v>35</v>
      </c>
    </row>
    <row r="610" spans="1:3" x14ac:dyDescent="0.25">
      <c r="A610">
        <v>3</v>
      </c>
      <c r="B610" s="1" t="s">
        <v>27</v>
      </c>
      <c r="C610" s="1" t="s">
        <v>25</v>
      </c>
    </row>
    <row r="611" spans="1:3" x14ac:dyDescent="0.25">
      <c r="A611">
        <v>1</v>
      </c>
      <c r="B611" s="1" t="s">
        <v>33</v>
      </c>
      <c r="C611" s="1" t="s">
        <v>25</v>
      </c>
    </row>
    <row r="612" spans="1:3" x14ac:dyDescent="0.25">
      <c r="A612">
        <v>1</v>
      </c>
      <c r="B612" s="1" t="s">
        <v>44</v>
      </c>
      <c r="C612" s="1" t="s">
        <v>35</v>
      </c>
    </row>
    <row r="613" spans="1:3" x14ac:dyDescent="0.25">
      <c r="A613">
        <v>3</v>
      </c>
      <c r="B613" s="1" t="s">
        <v>44</v>
      </c>
      <c r="C613" s="1" t="s">
        <v>35</v>
      </c>
    </row>
    <row r="614" spans="1:3" x14ac:dyDescent="0.25">
      <c r="A614">
        <v>3</v>
      </c>
      <c r="B614" s="1" t="s">
        <v>33</v>
      </c>
      <c r="C614" s="1" t="s">
        <v>25</v>
      </c>
    </row>
    <row r="615" spans="1:3" x14ac:dyDescent="0.25">
      <c r="A615">
        <v>2</v>
      </c>
      <c r="B615" s="1" t="s">
        <v>33</v>
      </c>
      <c r="C615" s="1" t="s">
        <v>25</v>
      </c>
    </row>
    <row r="616" spans="1:3" x14ac:dyDescent="0.25">
      <c r="A616">
        <v>2</v>
      </c>
      <c r="B616" s="1" t="s">
        <v>37</v>
      </c>
      <c r="C616" s="1" t="s">
        <v>25</v>
      </c>
    </row>
    <row r="617" spans="1:3" x14ac:dyDescent="0.25">
      <c r="A617">
        <v>3</v>
      </c>
      <c r="B617" s="1" t="s">
        <v>37</v>
      </c>
      <c r="C617" s="1" t="s">
        <v>35</v>
      </c>
    </row>
    <row r="618" spans="1:3" x14ac:dyDescent="0.25">
      <c r="A618">
        <v>0</v>
      </c>
      <c r="B618" s="1" t="s">
        <v>33</v>
      </c>
      <c r="C618" s="1" t="s">
        <v>25</v>
      </c>
    </row>
    <row r="619" spans="1:3" x14ac:dyDescent="0.25">
      <c r="A619">
        <v>3</v>
      </c>
      <c r="B619" s="1" t="s">
        <v>33</v>
      </c>
      <c r="C619" s="1" t="s">
        <v>35</v>
      </c>
    </row>
    <row r="620" spans="1:3" x14ac:dyDescent="0.25">
      <c r="A620">
        <v>2</v>
      </c>
      <c r="B620" s="1" t="s">
        <v>33</v>
      </c>
      <c r="C620" s="1" t="s">
        <v>25</v>
      </c>
    </row>
    <row r="621" spans="1:3" x14ac:dyDescent="0.25">
      <c r="A621">
        <v>0</v>
      </c>
      <c r="B621" s="1" t="s">
        <v>33</v>
      </c>
      <c r="C621" s="1" t="s">
        <v>35</v>
      </c>
    </row>
    <row r="622" spans="1:3" x14ac:dyDescent="0.25">
      <c r="A622">
        <v>5</v>
      </c>
      <c r="B622" s="1" t="s">
        <v>27</v>
      </c>
      <c r="C622" s="1" t="s">
        <v>35</v>
      </c>
    </row>
    <row r="623" spans="1:3" x14ac:dyDescent="0.25">
      <c r="A623">
        <v>4</v>
      </c>
      <c r="B623" s="1" t="s">
        <v>33</v>
      </c>
      <c r="C623" s="1" t="s">
        <v>35</v>
      </c>
    </row>
    <row r="624" spans="1:3" x14ac:dyDescent="0.25">
      <c r="A624">
        <v>2</v>
      </c>
      <c r="B624" s="1" t="s">
        <v>33</v>
      </c>
      <c r="C624" s="1" t="s">
        <v>35</v>
      </c>
    </row>
    <row r="625" spans="1:3" x14ac:dyDescent="0.25">
      <c r="A625">
        <v>1</v>
      </c>
      <c r="B625" s="1" t="s">
        <v>33</v>
      </c>
      <c r="C625" s="1" t="s">
        <v>35</v>
      </c>
    </row>
    <row r="626" spans="1:3" x14ac:dyDescent="0.25">
      <c r="A626">
        <v>3</v>
      </c>
      <c r="B626" s="1" t="s">
        <v>27</v>
      </c>
      <c r="C626" s="1" t="s">
        <v>25</v>
      </c>
    </row>
    <row r="627" spans="1:3" x14ac:dyDescent="0.25">
      <c r="A627">
        <v>3</v>
      </c>
      <c r="B627" s="1" t="s">
        <v>44</v>
      </c>
      <c r="C627" s="1" t="s">
        <v>25</v>
      </c>
    </row>
    <row r="628" spans="1:3" x14ac:dyDescent="0.25">
      <c r="A628">
        <v>1</v>
      </c>
      <c r="B628" s="1" t="s">
        <v>33</v>
      </c>
      <c r="C628" s="1" t="s">
        <v>35</v>
      </c>
    </row>
    <row r="629" spans="1:3" x14ac:dyDescent="0.25">
      <c r="A629">
        <v>5</v>
      </c>
      <c r="B629" s="1" t="s">
        <v>33</v>
      </c>
      <c r="C629" s="1" t="s">
        <v>25</v>
      </c>
    </row>
    <row r="630" spans="1:3" x14ac:dyDescent="0.25">
      <c r="A630">
        <v>4</v>
      </c>
      <c r="B630" s="1" t="s">
        <v>27</v>
      </c>
      <c r="C630" s="1" t="s">
        <v>25</v>
      </c>
    </row>
    <row r="631" spans="1:3" x14ac:dyDescent="0.25">
      <c r="A631">
        <v>5</v>
      </c>
      <c r="B631" s="1" t="s">
        <v>37</v>
      </c>
      <c r="C631" s="1" t="s">
        <v>35</v>
      </c>
    </row>
    <row r="632" spans="1:3" x14ac:dyDescent="0.25">
      <c r="A632">
        <v>4</v>
      </c>
      <c r="B632" s="1" t="s">
        <v>33</v>
      </c>
      <c r="C632" s="1" t="s">
        <v>25</v>
      </c>
    </row>
    <row r="633" spans="1:3" x14ac:dyDescent="0.25">
      <c r="A633">
        <v>4</v>
      </c>
      <c r="B633" s="1" t="s">
        <v>27</v>
      </c>
      <c r="C633" s="1" t="s">
        <v>35</v>
      </c>
    </row>
    <row r="634" spans="1:3" x14ac:dyDescent="0.25">
      <c r="A634">
        <v>4</v>
      </c>
      <c r="B634" s="1" t="s">
        <v>27</v>
      </c>
      <c r="C634" s="1" t="s">
        <v>35</v>
      </c>
    </row>
    <row r="635" spans="1:3" x14ac:dyDescent="0.25">
      <c r="A635">
        <v>3</v>
      </c>
      <c r="B635" s="1" t="s">
        <v>27</v>
      </c>
      <c r="C635" s="1" t="s">
        <v>35</v>
      </c>
    </row>
    <row r="636" spans="1:3" x14ac:dyDescent="0.25">
      <c r="A636">
        <v>2</v>
      </c>
      <c r="B636" s="1" t="s">
        <v>44</v>
      </c>
      <c r="C636" s="1" t="s">
        <v>25</v>
      </c>
    </row>
    <row r="637" spans="1:3" x14ac:dyDescent="0.25">
      <c r="A637">
        <v>2</v>
      </c>
      <c r="B637" s="1" t="s">
        <v>33</v>
      </c>
      <c r="C637" s="1" t="s">
        <v>25</v>
      </c>
    </row>
    <row r="638" spans="1:3" x14ac:dyDescent="0.25">
      <c r="A638">
        <v>3</v>
      </c>
      <c r="B638" s="1" t="s">
        <v>33</v>
      </c>
      <c r="C638" s="1" t="s">
        <v>25</v>
      </c>
    </row>
    <row r="639" spans="1:3" x14ac:dyDescent="0.25">
      <c r="A639">
        <v>2</v>
      </c>
      <c r="B639" s="1" t="s">
        <v>27</v>
      </c>
      <c r="C639" s="1" t="s">
        <v>35</v>
      </c>
    </row>
    <row r="640" spans="1:3" x14ac:dyDescent="0.25">
      <c r="A640">
        <v>3</v>
      </c>
      <c r="B640" s="1" t="s">
        <v>37</v>
      </c>
      <c r="C640" s="1" t="s">
        <v>35</v>
      </c>
    </row>
    <row r="641" spans="1:3" x14ac:dyDescent="0.25">
      <c r="A641">
        <v>1</v>
      </c>
      <c r="B641" s="1" t="s">
        <v>33</v>
      </c>
      <c r="C641" s="1" t="s">
        <v>25</v>
      </c>
    </row>
    <row r="642" spans="1:3" x14ac:dyDescent="0.25">
      <c r="A642">
        <v>3</v>
      </c>
      <c r="B642" s="1" t="s">
        <v>33</v>
      </c>
      <c r="C642" s="1" t="s">
        <v>25</v>
      </c>
    </row>
    <row r="643" spans="1:3" x14ac:dyDescent="0.25">
      <c r="A643">
        <v>4</v>
      </c>
      <c r="B643" s="1" t="s">
        <v>33</v>
      </c>
      <c r="C643" s="1" t="s">
        <v>35</v>
      </c>
    </row>
    <row r="644" spans="1:3" x14ac:dyDescent="0.25">
      <c r="A644">
        <v>1</v>
      </c>
      <c r="B644" s="1" t="s">
        <v>33</v>
      </c>
      <c r="C644" s="1" t="s">
        <v>35</v>
      </c>
    </row>
    <row r="645" spans="1:3" x14ac:dyDescent="0.25">
      <c r="A645">
        <v>3</v>
      </c>
      <c r="B645" s="1" t="s">
        <v>44</v>
      </c>
      <c r="C645" s="1" t="s">
        <v>35</v>
      </c>
    </row>
    <row r="646" spans="1:3" x14ac:dyDescent="0.25">
      <c r="A646">
        <v>1</v>
      </c>
      <c r="B646" s="1" t="s">
        <v>27</v>
      </c>
      <c r="C646" s="1" t="s">
        <v>25</v>
      </c>
    </row>
    <row r="647" spans="1:3" x14ac:dyDescent="0.25">
      <c r="A647">
        <v>1</v>
      </c>
      <c r="B647" s="1" t="s">
        <v>33</v>
      </c>
      <c r="C647" s="1" t="s">
        <v>25</v>
      </c>
    </row>
    <row r="648" spans="1:3" x14ac:dyDescent="0.25">
      <c r="A648">
        <v>3</v>
      </c>
      <c r="B648" s="1" t="s">
        <v>27</v>
      </c>
      <c r="C648" s="1" t="s">
        <v>25</v>
      </c>
    </row>
    <row r="649" spans="1:3" x14ac:dyDescent="0.25">
      <c r="A649">
        <v>3</v>
      </c>
      <c r="B649" s="1" t="s">
        <v>33</v>
      </c>
      <c r="C649" s="1" t="s">
        <v>35</v>
      </c>
    </row>
    <row r="650" spans="1:3" x14ac:dyDescent="0.25">
      <c r="A650">
        <v>2</v>
      </c>
      <c r="B650" s="1" t="s">
        <v>33</v>
      </c>
      <c r="C650" s="1" t="s">
        <v>25</v>
      </c>
    </row>
    <row r="651" spans="1:3" x14ac:dyDescent="0.25">
      <c r="A651">
        <v>3</v>
      </c>
      <c r="B651" s="1" t="s">
        <v>27</v>
      </c>
      <c r="C651" s="1" t="s">
        <v>25</v>
      </c>
    </row>
    <row r="652" spans="1:3" x14ac:dyDescent="0.25">
      <c r="A652">
        <v>1</v>
      </c>
      <c r="B652" s="1" t="s">
        <v>27</v>
      </c>
      <c r="C652" s="1" t="s">
        <v>35</v>
      </c>
    </row>
    <row r="653" spans="1:3" x14ac:dyDescent="0.25">
      <c r="A653">
        <v>2</v>
      </c>
      <c r="B653" s="1" t="s">
        <v>33</v>
      </c>
      <c r="C653" s="1" t="s">
        <v>35</v>
      </c>
    </row>
    <row r="654" spans="1:3" x14ac:dyDescent="0.25">
      <c r="A654">
        <v>1</v>
      </c>
      <c r="B654" s="1" t="s">
        <v>33</v>
      </c>
      <c r="C654" s="1" t="s">
        <v>35</v>
      </c>
    </row>
    <row r="655" spans="1:3" x14ac:dyDescent="0.25">
      <c r="A655">
        <v>3</v>
      </c>
      <c r="B655" s="1" t="s">
        <v>27</v>
      </c>
      <c r="C655" s="1" t="s">
        <v>35</v>
      </c>
    </row>
    <row r="656" spans="1:3" x14ac:dyDescent="0.25">
      <c r="A656">
        <v>3</v>
      </c>
      <c r="B656" s="1" t="s">
        <v>33</v>
      </c>
      <c r="C656" s="1" t="s">
        <v>25</v>
      </c>
    </row>
    <row r="657" spans="1:3" x14ac:dyDescent="0.25">
      <c r="A657">
        <v>3</v>
      </c>
      <c r="B657" s="1" t="s">
        <v>27</v>
      </c>
      <c r="C657" s="1" t="s">
        <v>25</v>
      </c>
    </row>
    <row r="658" spans="1:3" x14ac:dyDescent="0.25">
      <c r="A658">
        <v>3</v>
      </c>
      <c r="B658" s="1" t="s">
        <v>27</v>
      </c>
      <c r="C658" s="1" t="s">
        <v>25</v>
      </c>
    </row>
    <row r="659" spans="1:3" x14ac:dyDescent="0.25">
      <c r="A659">
        <v>2</v>
      </c>
      <c r="B659" s="1" t="s">
        <v>27</v>
      </c>
      <c r="C659" s="1" t="s">
        <v>25</v>
      </c>
    </row>
    <row r="660" spans="1:3" x14ac:dyDescent="0.25">
      <c r="A660">
        <v>4</v>
      </c>
      <c r="B660" s="1" t="s">
        <v>33</v>
      </c>
      <c r="C660" s="1" t="s">
        <v>25</v>
      </c>
    </row>
    <row r="661" spans="1:3" x14ac:dyDescent="0.25">
      <c r="A661">
        <v>5</v>
      </c>
      <c r="B661" s="1" t="s">
        <v>27</v>
      </c>
      <c r="C661" s="1" t="s">
        <v>35</v>
      </c>
    </row>
    <row r="662" spans="1:3" x14ac:dyDescent="0.25">
      <c r="A662">
        <v>2</v>
      </c>
      <c r="B662" s="1" t="s">
        <v>27</v>
      </c>
      <c r="C662" s="1" t="s">
        <v>35</v>
      </c>
    </row>
    <row r="663" spans="1:3" x14ac:dyDescent="0.25">
      <c r="A663">
        <v>2</v>
      </c>
      <c r="B663" s="1" t="s">
        <v>33</v>
      </c>
      <c r="C663" s="1" t="s">
        <v>25</v>
      </c>
    </row>
    <row r="664" spans="1:3" x14ac:dyDescent="0.25">
      <c r="A664">
        <v>3</v>
      </c>
      <c r="B664" s="1" t="s">
        <v>27</v>
      </c>
      <c r="C664" s="1" t="s">
        <v>25</v>
      </c>
    </row>
    <row r="665" spans="1:3" x14ac:dyDescent="0.25">
      <c r="A665">
        <v>3</v>
      </c>
      <c r="B665" s="1" t="s">
        <v>37</v>
      </c>
      <c r="C665" s="1" t="s">
        <v>35</v>
      </c>
    </row>
    <row r="666" spans="1:3" x14ac:dyDescent="0.25">
      <c r="A666">
        <v>5</v>
      </c>
      <c r="B666" s="1" t="s">
        <v>33</v>
      </c>
      <c r="C666" s="1" t="s">
        <v>25</v>
      </c>
    </row>
    <row r="667" spans="1:3" x14ac:dyDescent="0.25">
      <c r="A667">
        <v>2</v>
      </c>
      <c r="B667" s="1" t="s">
        <v>27</v>
      </c>
      <c r="C667" s="1" t="s">
        <v>35</v>
      </c>
    </row>
    <row r="668" spans="1:3" x14ac:dyDescent="0.25">
      <c r="A668">
        <v>3</v>
      </c>
      <c r="B668" s="1" t="s">
        <v>27</v>
      </c>
      <c r="C668" s="1" t="s">
        <v>35</v>
      </c>
    </row>
    <row r="669" spans="1:3" x14ac:dyDescent="0.25">
      <c r="A669">
        <v>2</v>
      </c>
      <c r="B669" s="1" t="s">
        <v>33</v>
      </c>
      <c r="C669" s="1" t="s">
        <v>25</v>
      </c>
    </row>
    <row r="670" spans="1:3" x14ac:dyDescent="0.25">
      <c r="A670">
        <v>4</v>
      </c>
      <c r="B670" s="1" t="s">
        <v>37</v>
      </c>
      <c r="C670" s="1" t="s">
        <v>25</v>
      </c>
    </row>
    <row r="671" spans="1:3" x14ac:dyDescent="0.25">
      <c r="A671">
        <v>3</v>
      </c>
      <c r="B671" s="1" t="s">
        <v>27</v>
      </c>
      <c r="C671" s="1" t="s">
        <v>25</v>
      </c>
    </row>
    <row r="672" spans="1:3" x14ac:dyDescent="0.25">
      <c r="A672">
        <v>3</v>
      </c>
      <c r="B672" s="1" t="s">
        <v>27</v>
      </c>
      <c r="C672" s="1" t="s">
        <v>25</v>
      </c>
    </row>
    <row r="673" spans="1:3" x14ac:dyDescent="0.25">
      <c r="A673">
        <v>3</v>
      </c>
      <c r="B673" s="1" t="s">
        <v>33</v>
      </c>
      <c r="C673" s="1" t="s">
        <v>25</v>
      </c>
    </row>
    <row r="674" spans="1:3" x14ac:dyDescent="0.25">
      <c r="A674">
        <v>4</v>
      </c>
      <c r="B674" s="1" t="s">
        <v>27</v>
      </c>
      <c r="C674" s="1" t="s">
        <v>25</v>
      </c>
    </row>
    <row r="675" spans="1:3" x14ac:dyDescent="0.25">
      <c r="A675">
        <v>2</v>
      </c>
      <c r="B675" s="1" t="s">
        <v>33</v>
      </c>
      <c r="C675" s="1" t="s">
        <v>35</v>
      </c>
    </row>
    <row r="676" spans="1:3" x14ac:dyDescent="0.25">
      <c r="A676">
        <v>3</v>
      </c>
      <c r="B676" s="1" t="s">
        <v>27</v>
      </c>
      <c r="C676" s="1" t="s">
        <v>35</v>
      </c>
    </row>
    <row r="677" spans="1:3" x14ac:dyDescent="0.25">
      <c r="A677">
        <v>1</v>
      </c>
      <c r="B677" s="1" t="s">
        <v>44</v>
      </c>
      <c r="C677" s="1" t="s">
        <v>25</v>
      </c>
    </row>
    <row r="678" spans="1:3" x14ac:dyDescent="0.25">
      <c r="A678">
        <v>1</v>
      </c>
      <c r="B678" s="1" t="s">
        <v>27</v>
      </c>
      <c r="C678" s="1" t="s">
        <v>35</v>
      </c>
    </row>
    <row r="679" spans="1:3" x14ac:dyDescent="0.25">
      <c r="A679">
        <v>0</v>
      </c>
      <c r="B679" s="1" t="s">
        <v>33</v>
      </c>
      <c r="C679" s="1" t="s">
        <v>25</v>
      </c>
    </row>
    <row r="680" spans="1:3" x14ac:dyDescent="0.25">
      <c r="A680">
        <v>3</v>
      </c>
      <c r="B680" s="1" t="s">
        <v>33</v>
      </c>
      <c r="C680" s="1" t="s">
        <v>25</v>
      </c>
    </row>
    <row r="681" spans="1:3" x14ac:dyDescent="0.25">
      <c r="A681">
        <v>5</v>
      </c>
      <c r="B681" s="1" t="s">
        <v>27</v>
      </c>
      <c r="C681" s="1" t="s">
        <v>25</v>
      </c>
    </row>
    <row r="682" spans="1:3" x14ac:dyDescent="0.25">
      <c r="A682">
        <v>5</v>
      </c>
      <c r="B682" s="1" t="s">
        <v>37</v>
      </c>
      <c r="C682" s="1" t="s">
        <v>25</v>
      </c>
    </row>
    <row r="683" spans="1:3" x14ac:dyDescent="0.25">
      <c r="A683">
        <v>2</v>
      </c>
      <c r="B683" s="1" t="s">
        <v>33</v>
      </c>
      <c r="C683" s="1" t="s">
        <v>25</v>
      </c>
    </row>
    <row r="684" spans="1:3" x14ac:dyDescent="0.25">
      <c r="A684">
        <v>4</v>
      </c>
      <c r="B684" s="1" t="s">
        <v>33</v>
      </c>
      <c r="C684" s="1" t="s">
        <v>25</v>
      </c>
    </row>
    <row r="685" spans="1:3" x14ac:dyDescent="0.25">
      <c r="A685">
        <v>1</v>
      </c>
      <c r="B685" s="1" t="s">
        <v>33</v>
      </c>
      <c r="C685" s="1" t="s">
        <v>35</v>
      </c>
    </row>
    <row r="686" spans="1:3" x14ac:dyDescent="0.25">
      <c r="A686">
        <v>3</v>
      </c>
      <c r="B686" s="1" t="s">
        <v>33</v>
      </c>
      <c r="C686" s="1" t="s">
        <v>25</v>
      </c>
    </row>
    <row r="687" spans="1:3" x14ac:dyDescent="0.25">
      <c r="A687">
        <v>5</v>
      </c>
      <c r="B687" s="1" t="s">
        <v>33</v>
      </c>
      <c r="C687" s="1" t="s">
        <v>25</v>
      </c>
    </row>
    <row r="688" spans="1:3" x14ac:dyDescent="0.25">
      <c r="A688">
        <v>2</v>
      </c>
      <c r="B688" s="1" t="s">
        <v>33</v>
      </c>
      <c r="C688" s="1" t="s">
        <v>25</v>
      </c>
    </row>
    <row r="689" spans="1:3" x14ac:dyDescent="0.25">
      <c r="A689">
        <v>4</v>
      </c>
      <c r="B689" s="1" t="s">
        <v>37</v>
      </c>
      <c r="C689" s="1" t="s">
        <v>35</v>
      </c>
    </row>
    <row r="690" spans="1:3" x14ac:dyDescent="0.25">
      <c r="A690">
        <v>2</v>
      </c>
      <c r="B690" s="1" t="s">
        <v>27</v>
      </c>
      <c r="C690" s="1" t="s">
        <v>25</v>
      </c>
    </row>
    <row r="691" spans="1:3" x14ac:dyDescent="0.25">
      <c r="A691">
        <v>1</v>
      </c>
      <c r="B691" s="1" t="s">
        <v>33</v>
      </c>
      <c r="C691" s="1" t="s">
        <v>35</v>
      </c>
    </row>
    <row r="692" spans="1:3" x14ac:dyDescent="0.25">
      <c r="A692">
        <v>3</v>
      </c>
      <c r="B692" s="1" t="s">
        <v>33</v>
      </c>
      <c r="C692" s="1" t="s">
        <v>25</v>
      </c>
    </row>
    <row r="693" spans="1:3" x14ac:dyDescent="0.25">
      <c r="A693">
        <v>3</v>
      </c>
      <c r="B693" s="1" t="s">
        <v>33</v>
      </c>
      <c r="C693" s="1" t="s">
        <v>35</v>
      </c>
    </row>
    <row r="694" spans="1:3" x14ac:dyDescent="0.25">
      <c r="A694">
        <v>4</v>
      </c>
      <c r="B694" s="1" t="s">
        <v>27</v>
      </c>
      <c r="C694" s="1" t="s">
        <v>25</v>
      </c>
    </row>
    <row r="695" spans="1:3" x14ac:dyDescent="0.25">
      <c r="A695">
        <v>1</v>
      </c>
      <c r="B695" s="1" t="s">
        <v>33</v>
      </c>
      <c r="C695" s="1" t="s">
        <v>25</v>
      </c>
    </row>
    <row r="696" spans="1:3" x14ac:dyDescent="0.25">
      <c r="A696">
        <v>4</v>
      </c>
      <c r="B696" s="1" t="s">
        <v>27</v>
      </c>
      <c r="C696" s="1" t="s">
        <v>35</v>
      </c>
    </row>
    <row r="697" spans="1:3" x14ac:dyDescent="0.25">
      <c r="A697">
        <v>3</v>
      </c>
      <c r="B697" s="1" t="s">
        <v>33</v>
      </c>
      <c r="C697" s="1" t="s">
        <v>25</v>
      </c>
    </row>
    <row r="698" spans="1:3" x14ac:dyDescent="0.25">
      <c r="A698">
        <v>1</v>
      </c>
      <c r="B698" s="1" t="s">
        <v>27</v>
      </c>
      <c r="C698" s="1" t="s">
        <v>25</v>
      </c>
    </row>
    <row r="699" spans="1:3" x14ac:dyDescent="0.25">
      <c r="A699">
        <v>3</v>
      </c>
      <c r="B699" s="1" t="s">
        <v>27</v>
      </c>
      <c r="C699" s="1" t="s">
        <v>25</v>
      </c>
    </row>
    <row r="700" spans="1:3" x14ac:dyDescent="0.25">
      <c r="A700">
        <v>1</v>
      </c>
      <c r="B700" s="1" t="s">
        <v>33</v>
      </c>
      <c r="C700" s="1" t="s">
        <v>25</v>
      </c>
    </row>
    <row r="701" spans="1:3" x14ac:dyDescent="0.25">
      <c r="A701">
        <v>2</v>
      </c>
      <c r="B701" s="1" t="s">
        <v>27</v>
      </c>
      <c r="C701" s="1" t="s">
        <v>35</v>
      </c>
    </row>
    <row r="702" spans="1:3" x14ac:dyDescent="0.25">
      <c r="A702">
        <v>0</v>
      </c>
      <c r="B702" s="1" t="s">
        <v>44</v>
      </c>
      <c r="C702" s="1" t="s">
        <v>35</v>
      </c>
    </row>
    <row r="703" spans="1:3" x14ac:dyDescent="0.25">
      <c r="A703">
        <v>4</v>
      </c>
      <c r="B703" s="1" t="s">
        <v>27</v>
      </c>
      <c r="C703" s="1" t="s">
        <v>35</v>
      </c>
    </row>
    <row r="704" spans="1:3" x14ac:dyDescent="0.25">
      <c r="A704">
        <v>3</v>
      </c>
      <c r="B704" s="1" t="s">
        <v>27</v>
      </c>
      <c r="C704" s="1" t="s">
        <v>35</v>
      </c>
    </row>
    <row r="705" spans="1:3" x14ac:dyDescent="0.25">
      <c r="A705">
        <v>2</v>
      </c>
      <c r="B705" s="1" t="s">
        <v>27</v>
      </c>
      <c r="C705" s="1" t="s">
        <v>35</v>
      </c>
    </row>
    <row r="706" spans="1:3" x14ac:dyDescent="0.25">
      <c r="A706">
        <v>1</v>
      </c>
      <c r="B706" s="1" t="s">
        <v>33</v>
      </c>
      <c r="C706" s="1" t="s">
        <v>25</v>
      </c>
    </row>
    <row r="707" spans="1:3" x14ac:dyDescent="0.25">
      <c r="A707">
        <v>3</v>
      </c>
      <c r="B707" s="1" t="s">
        <v>37</v>
      </c>
      <c r="C707" s="1" t="s">
        <v>25</v>
      </c>
    </row>
    <row r="708" spans="1:3" x14ac:dyDescent="0.25">
      <c r="A708">
        <v>4</v>
      </c>
      <c r="B708" s="1" t="s">
        <v>37</v>
      </c>
      <c r="C708" s="1" t="s">
        <v>25</v>
      </c>
    </row>
    <row r="709" spans="1:3" x14ac:dyDescent="0.25">
      <c r="A709">
        <v>2</v>
      </c>
      <c r="B709" s="1" t="s">
        <v>33</v>
      </c>
      <c r="C709" s="1" t="s">
        <v>25</v>
      </c>
    </row>
    <row r="710" spans="1:3" x14ac:dyDescent="0.25">
      <c r="A710">
        <v>3</v>
      </c>
      <c r="B710" s="1" t="s">
        <v>44</v>
      </c>
      <c r="C710" s="1" t="s">
        <v>35</v>
      </c>
    </row>
    <row r="711" spans="1:3" x14ac:dyDescent="0.25">
      <c r="A711">
        <v>4</v>
      </c>
      <c r="B711" s="1" t="s">
        <v>33</v>
      </c>
      <c r="C711" s="1" t="s">
        <v>25</v>
      </c>
    </row>
    <row r="712" spans="1:3" x14ac:dyDescent="0.25">
      <c r="A712">
        <v>3</v>
      </c>
      <c r="B712" s="1" t="s">
        <v>33</v>
      </c>
      <c r="C712" s="1" t="s">
        <v>35</v>
      </c>
    </row>
    <row r="713" spans="1:3" x14ac:dyDescent="0.25">
      <c r="A713">
        <v>2</v>
      </c>
      <c r="B713" s="1" t="s">
        <v>27</v>
      </c>
      <c r="C713" s="1" t="s">
        <v>35</v>
      </c>
    </row>
    <row r="714" spans="1:3" x14ac:dyDescent="0.25">
      <c r="A714">
        <v>3</v>
      </c>
      <c r="B714" s="1" t="s">
        <v>33</v>
      </c>
      <c r="C714" s="1" t="s">
        <v>35</v>
      </c>
    </row>
    <row r="715" spans="1:3" x14ac:dyDescent="0.25">
      <c r="A715">
        <v>3</v>
      </c>
      <c r="B715" s="1" t="s">
        <v>33</v>
      </c>
      <c r="C715" s="1" t="s">
        <v>35</v>
      </c>
    </row>
    <row r="716" spans="1:3" x14ac:dyDescent="0.25">
      <c r="A716">
        <v>2</v>
      </c>
      <c r="B716" s="1" t="s">
        <v>44</v>
      </c>
      <c r="C716" s="1" t="s">
        <v>25</v>
      </c>
    </row>
    <row r="717" spans="1:3" x14ac:dyDescent="0.25">
      <c r="A717">
        <v>4</v>
      </c>
      <c r="B717" s="1" t="s">
        <v>44</v>
      </c>
      <c r="C717" s="1" t="s">
        <v>25</v>
      </c>
    </row>
    <row r="718" spans="1:3" x14ac:dyDescent="0.25">
      <c r="A718">
        <v>2</v>
      </c>
      <c r="B718" s="1" t="s">
        <v>37</v>
      </c>
      <c r="C718" s="1" t="s">
        <v>35</v>
      </c>
    </row>
    <row r="719" spans="1:3" x14ac:dyDescent="0.25">
      <c r="A719">
        <v>2</v>
      </c>
      <c r="B719" s="1" t="s">
        <v>27</v>
      </c>
      <c r="C719" s="1" t="s">
        <v>35</v>
      </c>
    </row>
    <row r="720" spans="1:3" x14ac:dyDescent="0.25">
      <c r="A720">
        <v>2</v>
      </c>
      <c r="B720" s="1" t="s">
        <v>44</v>
      </c>
      <c r="C720" s="1" t="s">
        <v>25</v>
      </c>
    </row>
    <row r="721" spans="1:3" x14ac:dyDescent="0.25">
      <c r="A721">
        <v>4</v>
      </c>
      <c r="B721" s="1" t="s">
        <v>27</v>
      </c>
      <c r="C721" s="1" t="s">
        <v>25</v>
      </c>
    </row>
    <row r="722" spans="1:3" x14ac:dyDescent="0.25">
      <c r="A722">
        <v>1</v>
      </c>
      <c r="B722" s="1" t="s">
        <v>33</v>
      </c>
      <c r="C722" s="1" t="s">
        <v>35</v>
      </c>
    </row>
    <row r="723" spans="1:3" x14ac:dyDescent="0.25">
      <c r="A723">
        <v>1</v>
      </c>
      <c r="B723" s="1" t="s">
        <v>37</v>
      </c>
      <c r="C723" s="1" t="s">
        <v>25</v>
      </c>
    </row>
    <row r="724" spans="1:3" x14ac:dyDescent="0.25">
      <c r="A724">
        <v>3</v>
      </c>
      <c r="B724" s="1" t="s">
        <v>27</v>
      </c>
      <c r="C724" s="1" t="s">
        <v>25</v>
      </c>
    </row>
    <row r="725" spans="1:3" x14ac:dyDescent="0.25">
      <c r="A725">
        <v>5</v>
      </c>
      <c r="B725" s="1" t="s">
        <v>33</v>
      </c>
      <c r="C725" s="1" t="s">
        <v>35</v>
      </c>
    </row>
    <row r="726" spans="1:3" x14ac:dyDescent="0.25">
      <c r="A726">
        <v>0</v>
      </c>
      <c r="B726" s="1" t="s">
        <v>27</v>
      </c>
      <c r="C726" s="1" t="s">
        <v>25</v>
      </c>
    </row>
    <row r="727" spans="1:3" x14ac:dyDescent="0.25">
      <c r="A727">
        <v>3</v>
      </c>
      <c r="B727" s="1" t="s">
        <v>27</v>
      </c>
      <c r="C727" s="1" t="s">
        <v>35</v>
      </c>
    </row>
    <row r="728" spans="1:3" x14ac:dyDescent="0.25">
      <c r="A728">
        <v>0</v>
      </c>
      <c r="B728" s="1" t="s">
        <v>33</v>
      </c>
      <c r="C728" s="1" t="s">
        <v>25</v>
      </c>
    </row>
    <row r="729" spans="1:3" x14ac:dyDescent="0.25">
      <c r="A729">
        <v>3</v>
      </c>
      <c r="B729" s="1" t="s">
        <v>33</v>
      </c>
      <c r="C729" s="1" t="s">
        <v>35</v>
      </c>
    </row>
    <row r="730" spans="1:3" x14ac:dyDescent="0.25">
      <c r="A730">
        <v>2</v>
      </c>
      <c r="B730" s="1" t="s">
        <v>33</v>
      </c>
      <c r="C730" s="1" t="s">
        <v>25</v>
      </c>
    </row>
    <row r="731" spans="1:3" x14ac:dyDescent="0.25">
      <c r="A731">
        <v>2</v>
      </c>
      <c r="B731" s="1" t="s">
        <v>33</v>
      </c>
      <c r="C731" s="1" t="s">
        <v>35</v>
      </c>
    </row>
    <row r="732" spans="1:3" x14ac:dyDescent="0.25">
      <c r="A732">
        <v>0</v>
      </c>
      <c r="B732" s="1" t="s">
        <v>33</v>
      </c>
      <c r="C732" s="1" t="s">
        <v>25</v>
      </c>
    </row>
    <row r="733" spans="1:3" x14ac:dyDescent="0.25">
      <c r="A733">
        <v>2</v>
      </c>
      <c r="B733" s="1" t="s">
        <v>27</v>
      </c>
      <c r="C733" s="1" t="s">
        <v>35</v>
      </c>
    </row>
    <row r="734" spans="1:3" x14ac:dyDescent="0.25">
      <c r="A734">
        <v>2</v>
      </c>
      <c r="B734" s="1" t="s">
        <v>27</v>
      </c>
      <c r="C734" s="1" t="s">
        <v>25</v>
      </c>
    </row>
    <row r="735" spans="1:3" x14ac:dyDescent="0.25">
      <c r="A735">
        <v>1</v>
      </c>
      <c r="B735" s="1" t="s">
        <v>33</v>
      </c>
      <c r="C735" s="1" t="s">
        <v>25</v>
      </c>
    </row>
    <row r="736" spans="1:3" x14ac:dyDescent="0.25">
      <c r="A736">
        <v>1</v>
      </c>
      <c r="B736" s="1" t="s">
        <v>37</v>
      </c>
      <c r="C736" s="1" t="s">
        <v>25</v>
      </c>
    </row>
    <row r="737" spans="1:3" x14ac:dyDescent="0.25">
      <c r="A737">
        <v>3</v>
      </c>
      <c r="B737" s="1" t="s">
        <v>33</v>
      </c>
      <c r="C737" s="1" t="s">
        <v>35</v>
      </c>
    </row>
    <row r="738" spans="1:3" x14ac:dyDescent="0.25">
      <c r="A738">
        <v>4</v>
      </c>
      <c r="B738" s="1" t="s">
        <v>27</v>
      </c>
      <c r="C738" s="1" t="s">
        <v>35</v>
      </c>
    </row>
    <row r="739" spans="1:3" x14ac:dyDescent="0.25">
      <c r="A739">
        <v>4</v>
      </c>
      <c r="B739" s="1" t="s">
        <v>33</v>
      </c>
      <c r="C739" s="1" t="s">
        <v>35</v>
      </c>
    </row>
    <row r="740" spans="1:3" x14ac:dyDescent="0.25">
      <c r="A740">
        <v>3</v>
      </c>
      <c r="B740" s="1" t="s">
        <v>33</v>
      </c>
      <c r="C740" s="1" t="s">
        <v>35</v>
      </c>
    </row>
    <row r="741" spans="1:3" x14ac:dyDescent="0.25">
      <c r="A741">
        <v>2</v>
      </c>
      <c r="B741" s="1" t="s">
        <v>33</v>
      </c>
      <c r="C741" s="1" t="s">
        <v>35</v>
      </c>
    </row>
    <row r="742" spans="1:3" x14ac:dyDescent="0.25">
      <c r="A742">
        <v>4</v>
      </c>
      <c r="B742" s="1" t="s">
        <v>27</v>
      </c>
      <c r="C742" s="1" t="s">
        <v>25</v>
      </c>
    </row>
    <row r="743" spans="1:3" x14ac:dyDescent="0.25">
      <c r="A743">
        <v>0</v>
      </c>
      <c r="B743" s="1" t="s">
        <v>44</v>
      </c>
      <c r="C743" s="1" t="s">
        <v>25</v>
      </c>
    </row>
    <row r="744" spans="1:3" x14ac:dyDescent="0.25">
      <c r="A744">
        <v>0</v>
      </c>
      <c r="B744" s="1" t="s">
        <v>33</v>
      </c>
      <c r="C744" s="1" t="s">
        <v>35</v>
      </c>
    </row>
    <row r="745" spans="1:3" x14ac:dyDescent="0.25">
      <c r="A745">
        <v>3</v>
      </c>
      <c r="B745" s="1" t="s">
        <v>44</v>
      </c>
      <c r="C745" s="1" t="s">
        <v>35</v>
      </c>
    </row>
    <row r="746" spans="1:3" x14ac:dyDescent="0.25">
      <c r="A746">
        <v>4</v>
      </c>
      <c r="B746" s="1" t="s">
        <v>33</v>
      </c>
      <c r="C746" s="1" t="s">
        <v>25</v>
      </c>
    </row>
    <row r="747" spans="1:3" x14ac:dyDescent="0.25">
      <c r="A747">
        <v>1</v>
      </c>
      <c r="B747" s="1" t="s">
        <v>37</v>
      </c>
      <c r="C747" s="1" t="s">
        <v>35</v>
      </c>
    </row>
    <row r="748" spans="1:3" x14ac:dyDescent="0.25">
      <c r="A748">
        <v>1</v>
      </c>
      <c r="B748" s="1" t="s">
        <v>33</v>
      </c>
      <c r="C748" s="1" t="s">
        <v>25</v>
      </c>
    </row>
    <row r="749" spans="1:3" x14ac:dyDescent="0.25">
      <c r="A749">
        <v>0</v>
      </c>
      <c r="B749" s="1" t="s">
        <v>33</v>
      </c>
      <c r="C749" s="1" t="s">
        <v>25</v>
      </c>
    </row>
    <row r="750" spans="1:3" x14ac:dyDescent="0.25">
      <c r="A750">
        <v>3</v>
      </c>
      <c r="B750" s="1" t="s">
        <v>33</v>
      </c>
      <c r="C750" s="1" t="s">
        <v>25</v>
      </c>
    </row>
    <row r="751" spans="1:3" x14ac:dyDescent="0.25">
      <c r="A751">
        <v>2</v>
      </c>
      <c r="B751" s="1" t="s">
        <v>33</v>
      </c>
      <c r="C751" s="1" t="s">
        <v>25</v>
      </c>
    </row>
    <row r="752" spans="1:3" x14ac:dyDescent="0.25">
      <c r="A752">
        <v>4</v>
      </c>
      <c r="B752" s="1" t="s">
        <v>27</v>
      </c>
      <c r="C752" s="1" t="s">
        <v>35</v>
      </c>
    </row>
    <row r="753" spans="1:3" x14ac:dyDescent="0.25">
      <c r="A753">
        <v>2</v>
      </c>
      <c r="B753" s="1" t="s">
        <v>27</v>
      </c>
      <c r="C753" s="1" t="s">
        <v>35</v>
      </c>
    </row>
    <row r="754" spans="1:3" x14ac:dyDescent="0.25">
      <c r="A754">
        <v>3</v>
      </c>
      <c r="B754" s="1" t="s">
        <v>33</v>
      </c>
      <c r="C754" s="1" t="s">
        <v>25</v>
      </c>
    </row>
    <row r="755" spans="1:3" x14ac:dyDescent="0.25">
      <c r="A755">
        <v>1</v>
      </c>
      <c r="B755" s="1" t="s">
        <v>33</v>
      </c>
      <c r="C755" s="1" t="s">
        <v>35</v>
      </c>
    </row>
    <row r="756" spans="1:3" x14ac:dyDescent="0.25">
      <c r="A756">
        <v>2</v>
      </c>
      <c r="B756" s="1" t="s">
        <v>33</v>
      </c>
      <c r="C756" s="1" t="s">
        <v>25</v>
      </c>
    </row>
    <row r="757" spans="1:3" x14ac:dyDescent="0.25">
      <c r="A757">
        <v>1</v>
      </c>
      <c r="B757" s="1" t="s">
        <v>33</v>
      </c>
      <c r="C757" s="1" t="s">
        <v>35</v>
      </c>
    </row>
    <row r="758" spans="1:3" x14ac:dyDescent="0.25">
      <c r="A758">
        <v>4</v>
      </c>
      <c r="B758" s="1" t="s">
        <v>27</v>
      </c>
      <c r="C758" s="1" t="s">
        <v>25</v>
      </c>
    </row>
    <row r="759" spans="1:3" x14ac:dyDescent="0.25">
      <c r="A759">
        <v>2</v>
      </c>
      <c r="B759" s="1" t="s">
        <v>33</v>
      </c>
      <c r="C759" s="1" t="s">
        <v>35</v>
      </c>
    </row>
    <row r="760" spans="1:3" x14ac:dyDescent="0.25">
      <c r="A760">
        <v>4</v>
      </c>
      <c r="B760" s="1" t="s">
        <v>33</v>
      </c>
      <c r="C760" s="1" t="s">
        <v>25</v>
      </c>
    </row>
    <row r="761" spans="1:3" x14ac:dyDescent="0.25">
      <c r="A761">
        <v>2</v>
      </c>
      <c r="B761" s="1" t="s">
        <v>44</v>
      </c>
      <c r="C761" s="1" t="s">
        <v>25</v>
      </c>
    </row>
    <row r="762" spans="1:3" x14ac:dyDescent="0.25">
      <c r="A762">
        <v>3</v>
      </c>
      <c r="B762" s="1" t="s">
        <v>33</v>
      </c>
      <c r="C762" s="1" t="s">
        <v>25</v>
      </c>
    </row>
    <row r="763" spans="1:3" x14ac:dyDescent="0.25">
      <c r="A763">
        <v>3</v>
      </c>
      <c r="B763" s="1" t="s">
        <v>27</v>
      </c>
      <c r="C763" s="1" t="s">
        <v>25</v>
      </c>
    </row>
    <row r="764" spans="1:3" x14ac:dyDescent="0.25">
      <c r="A764">
        <v>3</v>
      </c>
      <c r="B764" s="1" t="s">
        <v>33</v>
      </c>
      <c r="C764" s="1" t="s">
        <v>35</v>
      </c>
    </row>
    <row r="765" spans="1:3" x14ac:dyDescent="0.25">
      <c r="A765">
        <v>2</v>
      </c>
      <c r="B765" s="1" t="s">
        <v>33</v>
      </c>
      <c r="C765" s="1" t="s">
        <v>25</v>
      </c>
    </row>
    <row r="766" spans="1:3" x14ac:dyDescent="0.25">
      <c r="A766">
        <v>2</v>
      </c>
      <c r="B766" s="1" t="s">
        <v>33</v>
      </c>
      <c r="C766" s="1" t="s">
        <v>35</v>
      </c>
    </row>
    <row r="767" spans="1:3" x14ac:dyDescent="0.25">
      <c r="A767">
        <v>2</v>
      </c>
      <c r="B767" s="1" t="s">
        <v>37</v>
      </c>
      <c r="C767" s="1" t="s">
        <v>25</v>
      </c>
    </row>
    <row r="768" spans="1:3" x14ac:dyDescent="0.25">
      <c r="A768">
        <v>1</v>
      </c>
      <c r="B768" s="1" t="s">
        <v>33</v>
      </c>
      <c r="C768" s="1" t="s">
        <v>25</v>
      </c>
    </row>
    <row r="769" spans="1:3" x14ac:dyDescent="0.25">
      <c r="A769">
        <v>3</v>
      </c>
      <c r="B769" s="1" t="s">
        <v>33</v>
      </c>
      <c r="C769" s="1" t="s">
        <v>25</v>
      </c>
    </row>
    <row r="770" spans="1:3" x14ac:dyDescent="0.25">
      <c r="A770">
        <v>3</v>
      </c>
      <c r="B770" s="1" t="s">
        <v>27</v>
      </c>
      <c r="C770" s="1" t="s">
        <v>25</v>
      </c>
    </row>
    <row r="771" spans="1:3" x14ac:dyDescent="0.25">
      <c r="A771">
        <v>2</v>
      </c>
      <c r="B771" s="1" t="s">
        <v>37</v>
      </c>
      <c r="C771" s="1" t="s">
        <v>35</v>
      </c>
    </row>
    <row r="772" spans="1:3" x14ac:dyDescent="0.25">
      <c r="A772">
        <v>3</v>
      </c>
      <c r="B772" s="1" t="s">
        <v>27</v>
      </c>
      <c r="C772" s="1" t="s">
        <v>35</v>
      </c>
    </row>
    <row r="773" spans="1:3" x14ac:dyDescent="0.25">
      <c r="A773">
        <v>5</v>
      </c>
      <c r="B773" s="1" t="s">
        <v>27</v>
      </c>
      <c r="C773" s="1" t="s">
        <v>25</v>
      </c>
    </row>
    <row r="774" spans="1:3" x14ac:dyDescent="0.25">
      <c r="A774">
        <v>3</v>
      </c>
      <c r="B774" s="1" t="s">
        <v>27</v>
      </c>
      <c r="C774" s="1" t="s">
        <v>35</v>
      </c>
    </row>
    <row r="775" spans="1:3" x14ac:dyDescent="0.25">
      <c r="A775">
        <v>3</v>
      </c>
      <c r="B775" s="1" t="s">
        <v>27</v>
      </c>
      <c r="C775" s="1" t="s">
        <v>25</v>
      </c>
    </row>
    <row r="776" spans="1:3" x14ac:dyDescent="0.25">
      <c r="A776">
        <v>0</v>
      </c>
      <c r="B776" s="1" t="s">
        <v>33</v>
      </c>
      <c r="C776" s="1" t="s">
        <v>25</v>
      </c>
    </row>
    <row r="777" spans="1:3" x14ac:dyDescent="0.25">
      <c r="A777">
        <v>1</v>
      </c>
      <c r="B777" s="1" t="s">
        <v>27</v>
      </c>
      <c r="C777" s="1" t="s">
        <v>35</v>
      </c>
    </row>
    <row r="778" spans="1:3" x14ac:dyDescent="0.25">
      <c r="A778">
        <v>0</v>
      </c>
      <c r="B778" s="1" t="s">
        <v>33</v>
      </c>
      <c r="C778" s="1" t="s">
        <v>35</v>
      </c>
    </row>
    <row r="779" spans="1:3" x14ac:dyDescent="0.25">
      <c r="A779">
        <v>2</v>
      </c>
      <c r="B779" s="1" t="s">
        <v>33</v>
      </c>
      <c r="C779" s="1" t="s">
        <v>35</v>
      </c>
    </row>
    <row r="780" spans="1:3" x14ac:dyDescent="0.25">
      <c r="A780">
        <v>3</v>
      </c>
      <c r="B780" s="1" t="s">
        <v>27</v>
      </c>
      <c r="C780" s="1" t="s">
        <v>35</v>
      </c>
    </row>
    <row r="781" spans="1:3" x14ac:dyDescent="0.25">
      <c r="A781">
        <v>3</v>
      </c>
      <c r="B781" s="1" t="s">
        <v>27</v>
      </c>
      <c r="C781" s="1" t="s">
        <v>25</v>
      </c>
    </row>
    <row r="782" spans="1:3" x14ac:dyDescent="0.25">
      <c r="A782">
        <v>2</v>
      </c>
      <c r="B782" s="1" t="s">
        <v>37</v>
      </c>
      <c r="C782" s="1" t="s">
        <v>35</v>
      </c>
    </row>
    <row r="783" spans="1:3" x14ac:dyDescent="0.25">
      <c r="A783">
        <v>2</v>
      </c>
      <c r="B783" s="1" t="s">
        <v>33</v>
      </c>
      <c r="C783" s="1" t="s">
        <v>35</v>
      </c>
    </row>
    <row r="784" spans="1:3" x14ac:dyDescent="0.25">
      <c r="A784">
        <v>0</v>
      </c>
      <c r="B784" s="1" t="s">
        <v>27</v>
      </c>
      <c r="C784" s="1" t="s">
        <v>25</v>
      </c>
    </row>
    <row r="785" spans="1:3" x14ac:dyDescent="0.25">
      <c r="A785">
        <v>3</v>
      </c>
      <c r="B785" s="1" t="s">
        <v>27</v>
      </c>
      <c r="C785" s="1" t="s">
        <v>35</v>
      </c>
    </row>
    <row r="786" spans="1:3" x14ac:dyDescent="0.25">
      <c r="A786">
        <v>1</v>
      </c>
      <c r="B786" s="1" t="s">
        <v>33</v>
      </c>
      <c r="C786" s="1" t="s">
        <v>35</v>
      </c>
    </row>
    <row r="787" spans="1:3" x14ac:dyDescent="0.25">
      <c r="A787">
        <v>4</v>
      </c>
      <c r="B787" s="1" t="s">
        <v>27</v>
      </c>
      <c r="C787" s="1" t="s">
        <v>35</v>
      </c>
    </row>
    <row r="788" spans="1:3" x14ac:dyDescent="0.25">
      <c r="A788">
        <v>2</v>
      </c>
      <c r="B788" s="1" t="s">
        <v>27</v>
      </c>
      <c r="C788" s="1" t="s">
        <v>25</v>
      </c>
    </row>
    <row r="789" spans="1:3" x14ac:dyDescent="0.25">
      <c r="A789">
        <v>2</v>
      </c>
      <c r="B789" s="1" t="s">
        <v>33</v>
      </c>
      <c r="C789" s="1" t="s">
        <v>35</v>
      </c>
    </row>
    <row r="790" spans="1:3" x14ac:dyDescent="0.25">
      <c r="A790">
        <v>1</v>
      </c>
      <c r="B790" s="1" t="s">
        <v>33</v>
      </c>
      <c r="C790" s="1" t="s">
        <v>35</v>
      </c>
    </row>
    <row r="791" spans="1:3" x14ac:dyDescent="0.25">
      <c r="A791">
        <v>1</v>
      </c>
      <c r="B791" s="1" t="s">
        <v>27</v>
      </c>
      <c r="C791" s="1" t="s">
        <v>35</v>
      </c>
    </row>
    <row r="792" spans="1:3" x14ac:dyDescent="0.25">
      <c r="A792">
        <v>3</v>
      </c>
      <c r="B792" s="1" t="s">
        <v>27</v>
      </c>
      <c r="C792" s="1" t="s">
        <v>35</v>
      </c>
    </row>
    <row r="793" spans="1:3" x14ac:dyDescent="0.25">
      <c r="A793">
        <v>1</v>
      </c>
      <c r="B793" s="1" t="s">
        <v>37</v>
      </c>
      <c r="C793" s="1" t="s">
        <v>25</v>
      </c>
    </row>
    <row r="794" spans="1:3" x14ac:dyDescent="0.25">
      <c r="A794">
        <v>3</v>
      </c>
      <c r="B794" s="1" t="s">
        <v>33</v>
      </c>
      <c r="C794" s="1" t="s">
        <v>35</v>
      </c>
    </row>
    <row r="795" spans="1:3" x14ac:dyDescent="0.25">
      <c r="A795">
        <v>1</v>
      </c>
      <c r="B795" s="1" t="s">
        <v>33</v>
      </c>
      <c r="C795" s="1" t="s">
        <v>25</v>
      </c>
    </row>
    <row r="796" spans="1:3" x14ac:dyDescent="0.25">
      <c r="A796">
        <v>4</v>
      </c>
      <c r="B796" s="1" t="s">
        <v>33</v>
      </c>
      <c r="C796" s="1" t="s">
        <v>25</v>
      </c>
    </row>
    <row r="797" spans="1:3" x14ac:dyDescent="0.25">
      <c r="A797">
        <v>4</v>
      </c>
      <c r="B797" s="1" t="s">
        <v>44</v>
      </c>
      <c r="C797" s="1" t="s">
        <v>35</v>
      </c>
    </row>
    <row r="798" spans="1:3" x14ac:dyDescent="0.25">
      <c r="A798">
        <v>0</v>
      </c>
      <c r="B798" s="1" t="s">
        <v>27</v>
      </c>
      <c r="C798" s="1" t="s">
        <v>35</v>
      </c>
    </row>
    <row r="799" spans="1:3" x14ac:dyDescent="0.25">
      <c r="A799">
        <v>3</v>
      </c>
      <c r="B799" s="1" t="s">
        <v>27</v>
      </c>
      <c r="C799" s="1" t="s">
        <v>35</v>
      </c>
    </row>
    <row r="800" spans="1:3" x14ac:dyDescent="0.25">
      <c r="A800">
        <v>0</v>
      </c>
      <c r="B800" s="1" t="s">
        <v>33</v>
      </c>
      <c r="C800" s="1" t="s">
        <v>35</v>
      </c>
    </row>
    <row r="801" spans="1:3" x14ac:dyDescent="0.25">
      <c r="A801">
        <v>3</v>
      </c>
      <c r="B801" s="1" t="s">
        <v>27</v>
      </c>
      <c r="C801" s="1" t="s">
        <v>25</v>
      </c>
    </row>
    <row r="802" spans="1:3" x14ac:dyDescent="0.25">
      <c r="A802">
        <v>3</v>
      </c>
      <c r="B802" s="1" t="s">
        <v>27</v>
      </c>
      <c r="C802" s="1" t="s">
        <v>35</v>
      </c>
    </row>
    <row r="803" spans="1:3" x14ac:dyDescent="0.25">
      <c r="A803">
        <v>1</v>
      </c>
      <c r="B803" s="1" t="s">
        <v>33</v>
      </c>
      <c r="C803" s="1" t="s">
        <v>25</v>
      </c>
    </row>
    <row r="804" spans="1:3" x14ac:dyDescent="0.25">
      <c r="A804">
        <v>1</v>
      </c>
      <c r="B804" s="1" t="s">
        <v>33</v>
      </c>
      <c r="C804" s="1" t="s">
        <v>35</v>
      </c>
    </row>
    <row r="805" spans="1:3" x14ac:dyDescent="0.25">
      <c r="A805">
        <v>2</v>
      </c>
      <c r="B805" s="1" t="s">
        <v>37</v>
      </c>
      <c r="C805" s="1" t="s">
        <v>35</v>
      </c>
    </row>
    <row r="806" spans="1:3" x14ac:dyDescent="0.25">
      <c r="A806">
        <v>2</v>
      </c>
      <c r="B806" s="1" t="s">
        <v>27</v>
      </c>
      <c r="C806" s="1" t="s">
        <v>25</v>
      </c>
    </row>
    <row r="807" spans="1:3" x14ac:dyDescent="0.25">
      <c r="A807">
        <v>2</v>
      </c>
      <c r="B807" s="1" t="s">
        <v>27</v>
      </c>
      <c r="C807" s="1" t="s">
        <v>35</v>
      </c>
    </row>
    <row r="808" spans="1:3" x14ac:dyDescent="0.25">
      <c r="A808">
        <v>2</v>
      </c>
      <c r="B808" s="1" t="s">
        <v>27</v>
      </c>
      <c r="C808" s="1" t="s">
        <v>35</v>
      </c>
    </row>
    <row r="809" spans="1:3" x14ac:dyDescent="0.25">
      <c r="A809">
        <v>1</v>
      </c>
      <c r="B809" s="1" t="s">
        <v>27</v>
      </c>
      <c r="C809" s="1" t="s">
        <v>25</v>
      </c>
    </row>
    <row r="810" spans="1:3" x14ac:dyDescent="0.25">
      <c r="A810">
        <v>4</v>
      </c>
      <c r="B810" s="1" t="s">
        <v>33</v>
      </c>
      <c r="C810" s="1" t="s">
        <v>25</v>
      </c>
    </row>
    <row r="811" spans="1:3" x14ac:dyDescent="0.25">
      <c r="A811">
        <v>2</v>
      </c>
      <c r="B811" s="1" t="s">
        <v>27</v>
      </c>
      <c r="C811" s="1" t="s">
        <v>25</v>
      </c>
    </row>
    <row r="812" spans="1:3" x14ac:dyDescent="0.25">
      <c r="A812">
        <v>3</v>
      </c>
      <c r="B812" s="1" t="s">
        <v>44</v>
      </c>
      <c r="C812" s="1" t="s">
        <v>35</v>
      </c>
    </row>
    <row r="813" spans="1:3" x14ac:dyDescent="0.25">
      <c r="A813">
        <v>4</v>
      </c>
      <c r="B813" s="1" t="s">
        <v>27</v>
      </c>
      <c r="C813" s="1" t="s">
        <v>25</v>
      </c>
    </row>
    <row r="814" spans="1:3" x14ac:dyDescent="0.25">
      <c r="A814">
        <v>4</v>
      </c>
      <c r="B814" s="1" t="s">
        <v>33</v>
      </c>
      <c r="C814" s="1" t="s">
        <v>35</v>
      </c>
    </row>
    <row r="815" spans="1:3" x14ac:dyDescent="0.25">
      <c r="A815">
        <v>2</v>
      </c>
      <c r="B815" s="1" t="s">
        <v>33</v>
      </c>
      <c r="C815" s="1" t="s">
        <v>35</v>
      </c>
    </row>
    <row r="816" spans="1:3" x14ac:dyDescent="0.25">
      <c r="A816">
        <v>1</v>
      </c>
      <c r="B816" s="1" t="s">
        <v>27</v>
      </c>
      <c r="C816" s="1" t="s">
        <v>35</v>
      </c>
    </row>
    <row r="817" spans="1:3" x14ac:dyDescent="0.25">
      <c r="A817">
        <v>3</v>
      </c>
      <c r="B817" s="1" t="s">
        <v>27</v>
      </c>
      <c r="C817" s="1" t="s">
        <v>25</v>
      </c>
    </row>
    <row r="818" spans="1:3" x14ac:dyDescent="0.25">
      <c r="A818">
        <v>3</v>
      </c>
      <c r="B818" s="1" t="s">
        <v>44</v>
      </c>
      <c r="C818" s="1" t="s">
        <v>35</v>
      </c>
    </row>
    <row r="819" spans="1:3" x14ac:dyDescent="0.25">
      <c r="A819">
        <v>1</v>
      </c>
      <c r="B819" s="1" t="s">
        <v>33</v>
      </c>
      <c r="C819" s="1" t="s">
        <v>25</v>
      </c>
    </row>
    <row r="820" spans="1:3" x14ac:dyDescent="0.25">
      <c r="A820">
        <v>1</v>
      </c>
      <c r="B820" s="1" t="s">
        <v>27</v>
      </c>
      <c r="C820" s="1" t="s">
        <v>35</v>
      </c>
    </row>
    <row r="821" spans="1:3" x14ac:dyDescent="0.25">
      <c r="A821">
        <v>1</v>
      </c>
      <c r="B821" s="1" t="s">
        <v>37</v>
      </c>
      <c r="C821" s="1" t="s">
        <v>35</v>
      </c>
    </row>
    <row r="822" spans="1:3" x14ac:dyDescent="0.25">
      <c r="A822">
        <v>0</v>
      </c>
      <c r="B822" s="1" t="s">
        <v>27</v>
      </c>
      <c r="C822" s="1" t="s">
        <v>35</v>
      </c>
    </row>
    <row r="823" spans="1:3" x14ac:dyDescent="0.25">
      <c r="A823">
        <v>1</v>
      </c>
      <c r="B823" s="1" t="s">
        <v>27</v>
      </c>
      <c r="C823" s="1" t="s">
        <v>35</v>
      </c>
    </row>
    <row r="824" spans="1:3" x14ac:dyDescent="0.25">
      <c r="A824">
        <v>2</v>
      </c>
      <c r="B824" s="1" t="s">
        <v>33</v>
      </c>
      <c r="C824" s="1" t="s">
        <v>25</v>
      </c>
    </row>
    <row r="825" spans="1:3" x14ac:dyDescent="0.25">
      <c r="A825">
        <v>4</v>
      </c>
      <c r="B825" s="1" t="s">
        <v>27</v>
      </c>
      <c r="C825" s="1" t="s">
        <v>35</v>
      </c>
    </row>
    <row r="826" spans="1:3" x14ac:dyDescent="0.25">
      <c r="A826">
        <v>3</v>
      </c>
      <c r="B826" s="1" t="s">
        <v>33</v>
      </c>
      <c r="C826" s="1" t="s">
        <v>25</v>
      </c>
    </row>
    <row r="827" spans="1:3" x14ac:dyDescent="0.25">
      <c r="A827">
        <v>2</v>
      </c>
      <c r="B827" s="1" t="s">
        <v>33</v>
      </c>
      <c r="C827" s="1" t="s">
        <v>35</v>
      </c>
    </row>
    <row r="828" spans="1:3" x14ac:dyDescent="0.25">
      <c r="A828">
        <v>4</v>
      </c>
      <c r="B828" s="1" t="s">
        <v>33</v>
      </c>
      <c r="C828" s="1" t="s">
        <v>25</v>
      </c>
    </row>
    <row r="829" spans="1:3" x14ac:dyDescent="0.25">
      <c r="A829">
        <v>2</v>
      </c>
      <c r="B829" s="1" t="s">
        <v>27</v>
      </c>
      <c r="C829" s="1" t="s">
        <v>35</v>
      </c>
    </row>
    <row r="830" spans="1:3" x14ac:dyDescent="0.25">
      <c r="A830">
        <v>0</v>
      </c>
      <c r="B830" s="1" t="s">
        <v>33</v>
      </c>
      <c r="C830" s="1" t="s">
        <v>25</v>
      </c>
    </row>
    <row r="831" spans="1:3" x14ac:dyDescent="0.25">
      <c r="A831">
        <v>4</v>
      </c>
      <c r="B831" s="1" t="s">
        <v>33</v>
      </c>
      <c r="C831" s="1" t="s">
        <v>25</v>
      </c>
    </row>
    <row r="832" spans="1:3" x14ac:dyDescent="0.25">
      <c r="A832">
        <v>2</v>
      </c>
      <c r="B832" s="1" t="s">
        <v>37</v>
      </c>
      <c r="C832" s="1" t="s">
        <v>35</v>
      </c>
    </row>
    <row r="833" spans="1:3" x14ac:dyDescent="0.25">
      <c r="A833">
        <v>4</v>
      </c>
      <c r="B833" s="1" t="s">
        <v>27</v>
      </c>
      <c r="C833" s="1" t="s">
        <v>25</v>
      </c>
    </row>
    <row r="834" spans="1:3" x14ac:dyDescent="0.25">
      <c r="A834">
        <v>1</v>
      </c>
      <c r="B834" s="1" t="s">
        <v>33</v>
      </c>
      <c r="C834" s="1" t="s">
        <v>35</v>
      </c>
    </row>
    <row r="835" spans="1:3" x14ac:dyDescent="0.25">
      <c r="A835">
        <v>0</v>
      </c>
      <c r="B835" s="1" t="s">
        <v>44</v>
      </c>
      <c r="C835" s="1" t="s">
        <v>35</v>
      </c>
    </row>
    <row r="836" spans="1:3" x14ac:dyDescent="0.25">
      <c r="A836">
        <v>2</v>
      </c>
      <c r="B836" s="1" t="s">
        <v>33</v>
      </c>
      <c r="C836" s="1" t="s">
        <v>25</v>
      </c>
    </row>
    <row r="837" spans="1:3" x14ac:dyDescent="0.25">
      <c r="A837">
        <v>4</v>
      </c>
      <c r="B837" s="1" t="s">
        <v>27</v>
      </c>
      <c r="C837" s="1" t="s">
        <v>25</v>
      </c>
    </row>
    <row r="838" spans="1:3" x14ac:dyDescent="0.25">
      <c r="A838">
        <v>3</v>
      </c>
      <c r="B838" s="1" t="s">
        <v>27</v>
      </c>
      <c r="C838" s="1" t="s">
        <v>25</v>
      </c>
    </row>
    <row r="839" spans="1:3" x14ac:dyDescent="0.25">
      <c r="A839">
        <v>4</v>
      </c>
      <c r="B839" s="1" t="s">
        <v>27</v>
      </c>
      <c r="C839" s="1" t="s">
        <v>35</v>
      </c>
    </row>
    <row r="840" spans="1:3" x14ac:dyDescent="0.25">
      <c r="A840">
        <v>0</v>
      </c>
      <c r="B840" s="1" t="s">
        <v>44</v>
      </c>
      <c r="C840" s="1" t="s">
        <v>35</v>
      </c>
    </row>
    <row r="841" spans="1:3" x14ac:dyDescent="0.25">
      <c r="A841">
        <v>2</v>
      </c>
      <c r="B841" s="1" t="s">
        <v>27</v>
      </c>
      <c r="C841" s="1" t="s">
        <v>35</v>
      </c>
    </row>
    <row r="842" spans="1:3" x14ac:dyDescent="0.25">
      <c r="A842">
        <v>2</v>
      </c>
      <c r="B842" s="1" t="s">
        <v>33</v>
      </c>
      <c r="C842" s="1" t="s">
        <v>35</v>
      </c>
    </row>
    <row r="843" spans="1:3" x14ac:dyDescent="0.25">
      <c r="A843">
        <v>2</v>
      </c>
      <c r="B843" s="1" t="s">
        <v>33</v>
      </c>
      <c r="C843" s="1" t="s">
        <v>25</v>
      </c>
    </row>
    <row r="844" spans="1:3" x14ac:dyDescent="0.25">
      <c r="A844">
        <v>2</v>
      </c>
      <c r="B844" s="1" t="s">
        <v>33</v>
      </c>
      <c r="C844" s="1" t="s">
        <v>25</v>
      </c>
    </row>
    <row r="845" spans="1:3" x14ac:dyDescent="0.25">
      <c r="A845">
        <v>0</v>
      </c>
      <c r="B845" s="1" t="s">
        <v>33</v>
      </c>
      <c r="C845" s="1" t="s">
        <v>35</v>
      </c>
    </row>
    <row r="846" spans="1:3" x14ac:dyDescent="0.25">
      <c r="A846">
        <v>4</v>
      </c>
      <c r="B846" s="1" t="s">
        <v>27</v>
      </c>
      <c r="C846" s="1" t="s">
        <v>35</v>
      </c>
    </row>
    <row r="847" spans="1:3" x14ac:dyDescent="0.25">
      <c r="A847">
        <v>2</v>
      </c>
      <c r="B847" s="1" t="s">
        <v>33</v>
      </c>
      <c r="C847" s="1" t="s">
        <v>35</v>
      </c>
    </row>
    <row r="848" spans="1:3" x14ac:dyDescent="0.25">
      <c r="A848">
        <v>2</v>
      </c>
      <c r="B848" s="1" t="s">
        <v>27</v>
      </c>
      <c r="C848" s="1" t="s">
        <v>35</v>
      </c>
    </row>
    <row r="849" spans="1:3" x14ac:dyDescent="0.25">
      <c r="A849">
        <v>1</v>
      </c>
      <c r="B849" s="1" t="s">
        <v>33</v>
      </c>
      <c r="C849" s="1" t="s">
        <v>25</v>
      </c>
    </row>
    <row r="850" spans="1:3" x14ac:dyDescent="0.25">
      <c r="A850">
        <v>4</v>
      </c>
      <c r="B850" s="1" t="s">
        <v>27</v>
      </c>
      <c r="C850" s="1" t="s">
        <v>35</v>
      </c>
    </row>
    <row r="851" spans="1:3" x14ac:dyDescent="0.25">
      <c r="A851">
        <v>2</v>
      </c>
      <c r="B851" s="1" t="s">
        <v>27</v>
      </c>
      <c r="C851" s="1" t="s">
        <v>35</v>
      </c>
    </row>
    <row r="852" spans="1:3" x14ac:dyDescent="0.25">
      <c r="A852">
        <v>3</v>
      </c>
      <c r="B852" s="1" t="s">
        <v>33</v>
      </c>
      <c r="C852" s="1" t="s">
        <v>25</v>
      </c>
    </row>
    <row r="853" spans="1:3" x14ac:dyDescent="0.25">
      <c r="A853">
        <v>2</v>
      </c>
      <c r="B853" s="1" t="s">
        <v>33</v>
      </c>
      <c r="C853" s="1" t="s">
        <v>25</v>
      </c>
    </row>
    <row r="854" spans="1:3" x14ac:dyDescent="0.25">
      <c r="A854">
        <v>1</v>
      </c>
      <c r="B854" s="1" t="s">
        <v>27</v>
      </c>
      <c r="C854" s="1" t="s">
        <v>35</v>
      </c>
    </row>
    <row r="855" spans="1:3" x14ac:dyDescent="0.25">
      <c r="A855">
        <v>2</v>
      </c>
      <c r="B855" s="1" t="s">
        <v>33</v>
      </c>
      <c r="C855" s="1" t="s">
        <v>35</v>
      </c>
    </row>
    <row r="856" spans="1:3" x14ac:dyDescent="0.25">
      <c r="A856">
        <v>1</v>
      </c>
      <c r="B856" s="1" t="s">
        <v>33</v>
      </c>
      <c r="C856" s="1" t="s">
        <v>25</v>
      </c>
    </row>
    <row r="857" spans="1:3" x14ac:dyDescent="0.25">
      <c r="A857">
        <v>0</v>
      </c>
      <c r="B857" s="1" t="s">
        <v>27</v>
      </c>
      <c r="C857" s="1" t="s">
        <v>35</v>
      </c>
    </row>
    <row r="858" spans="1:3" x14ac:dyDescent="0.25">
      <c r="A858">
        <v>3</v>
      </c>
      <c r="B858" s="1" t="s">
        <v>33</v>
      </c>
      <c r="C858" s="1" t="s">
        <v>35</v>
      </c>
    </row>
    <row r="859" spans="1:3" x14ac:dyDescent="0.25">
      <c r="A859">
        <v>2</v>
      </c>
      <c r="B859" s="1" t="s">
        <v>33</v>
      </c>
      <c r="C859" s="1" t="s">
        <v>35</v>
      </c>
    </row>
    <row r="860" spans="1:3" x14ac:dyDescent="0.25">
      <c r="A860">
        <v>1</v>
      </c>
      <c r="B860" s="1" t="s">
        <v>33</v>
      </c>
      <c r="C860" s="1" t="s">
        <v>25</v>
      </c>
    </row>
    <row r="861" spans="1:3" x14ac:dyDescent="0.25">
      <c r="A861">
        <v>2</v>
      </c>
      <c r="B861" s="1" t="s">
        <v>27</v>
      </c>
      <c r="C861" s="1" t="s">
        <v>25</v>
      </c>
    </row>
    <row r="862" spans="1:3" x14ac:dyDescent="0.25">
      <c r="A862">
        <v>3</v>
      </c>
      <c r="B862" s="1" t="s">
        <v>33</v>
      </c>
      <c r="C862" s="1" t="s">
        <v>35</v>
      </c>
    </row>
    <row r="863" spans="1:3" x14ac:dyDescent="0.25">
      <c r="A863">
        <v>2</v>
      </c>
      <c r="B863" s="1" t="s">
        <v>33</v>
      </c>
      <c r="C863" s="1" t="s">
        <v>35</v>
      </c>
    </row>
    <row r="864" spans="1:3" x14ac:dyDescent="0.25">
      <c r="A864">
        <v>3</v>
      </c>
      <c r="B864" s="1" t="s">
        <v>33</v>
      </c>
      <c r="C864" s="1" t="s">
        <v>35</v>
      </c>
    </row>
    <row r="865" spans="1:3" x14ac:dyDescent="0.25">
      <c r="A865">
        <v>3</v>
      </c>
      <c r="B865" s="1" t="s">
        <v>27</v>
      </c>
      <c r="C865" s="1" t="s">
        <v>35</v>
      </c>
    </row>
    <row r="866" spans="1:3" x14ac:dyDescent="0.25">
      <c r="A866">
        <v>2</v>
      </c>
      <c r="B866" s="1" t="s">
        <v>27</v>
      </c>
      <c r="C866" s="1" t="s">
        <v>25</v>
      </c>
    </row>
    <row r="867" spans="1:3" x14ac:dyDescent="0.25">
      <c r="A867">
        <v>2</v>
      </c>
      <c r="B867" s="1" t="s">
        <v>33</v>
      </c>
      <c r="C867" s="1" t="s">
        <v>25</v>
      </c>
    </row>
    <row r="868" spans="1:3" x14ac:dyDescent="0.25">
      <c r="A868">
        <v>1</v>
      </c>
      <c r="B868" s="1" t="s">
        <v>33</v>
      </c>
      <c r="C868" s="1" t="s">
        <v>25</v>
      </c>
    </row>
    <row r="869" spans="1:3" x14ac:dyDescent="0.25">
      <c r="A869">
        <v>1</v>
      </c>
      <c r="B869" s="1" t="s">
        <v>27</v>
      </c>
      <c r="C869" s="1" t="s">
        <v>35</v>
      </c>
    </row>
    <row r="870" spans="1:3" x14ac:dyDescent="0.25">
      <c r="A870">
        <v>3</v>
      </c>
      <c r="B870" s="1" t="s">
        <v>33</v>
      </c>
      <c r="C870" s="1" t="s">
        <v>25</v>
      </c>
    </row>
    <row r="871" spans="1:3" x14ac:dyDescent="0.25">
      <c r="A871">
        <v>3</v>
      </c>
      <c r="B871" s="1" t="s">
        <v>37</v>
      </c>
      <c r="C871" s="1" t="s">
        <v>25</v>
      </c>
    </row>
    <row r="872" spans="1:3" x14ac:dyDescent="0.25">
      <c r="A872">
        <v>1</v>
      </c>
      <c r="B872" s="1" t="s">
        <v>33</v>
      </c>
      <c r="C872" s="1" t="s">
        <v>25</v>
      </c>
    </row>
    <row r="873" spans="1:3" x14ac:dyDescent="0.25">
      <c r="A873">
        <v>4</v>
      </c>
      <c r="B873" s="1" t="s">
        <v>33</v>
      </c>
      <c r="C873" s="1" t="s">
        <v>35</v>
      </c>
    </row>
    <row r="874" spans="1:3" x14ac:dyDescent="0.25">
      <c r="A874">
        <v>4</v>
      </c>
      <c r="B874" s="1" t="s">
        <v>44</v>
      </c>
      <c r="C874" s="1" t="s">
        <v>25</v>
      </c>
    </row>
    <row r="875" spans="1:3" x14ac:dyDescent="0.25">
      <c r="A875">
        <v>3</v>
      </c>
      <c r="B875" s="1" t="s">
        <v>27</v>
      </c>
      <c r="C875" s="1" t="s">
        <v>25</v>
      </c>
    </row>
    <row r="876" spans="1:3" x14ac:dyDescent="0.25">
      <c r="A876">
        <v>1</v>
      </c>
      <c r="B876" s="1" t="s">
        <v>33</v>
      </c>
      <c r="C876" s="1" t="s">
        <v>35</v>
      </c>
    </row>
    <row r="877" spans="1:3" x14ac:dyDescent="0.25">
      <c r="A877">
        <v>1</v>
      </c>
      <c r="B877" s="1" t="s">
        <v>33</v>
      </c>
      <c r="C877" s="1" t="s">
        <v>25</v>
      </c>
    </row>
    <row r="878" spans="1:3" x14ac:dyDescent="0.25">
      <c r="A878">
        <v>4</v>
      </c>
      <c r="B878" s="1" t="s">
        <v>33</v>
      </c>
      <c r="C878" s="1" t="s">
        <v>35</v>
      </c>
    </row>
    <row r="879" spans="1:3" x14ac:dyDescent="0.25">
      <c r="A879">
        <v>4</v>
      </c>
      <c r="B879" s="1" t="s">
        <v>27</v>
      </c>
      <c r="C879" s="1" t="s">
        <v>35</v>
      </c>
    </row>
    <row r="880" spans="1:3" x14ac:dyDescent="0.25">
      <c r="A880">
        <v>3</v>
      </c>
      <c r="B880" s="1" t="s">
        <v>27</v>
      </c>
      <c r="C880" s="1" t="s">
        <v>25</v>
      </c>
    </row>
    <row r="881" spans="1:3" x14ac:dyDescent="0.25">
      <c r="A881">
        <v>1</v>
      </c>
      <c r="B881" s="1" t="s">
        <v>44</v>
      </c>
      <c r="C881" s="1" t="s">
        <v>35</v>
      </c>
    </row>
    <row r="882" spans="1:3" x14ac:dyDescent="0.25">
      <c r="A882">
        <v>1</v>
      </c>
      <c r="B882" s="1" t="s">
        <v>33</v>
      </c>
      <c r="C882" s="1" t="s">
        <v>35</v>
      </c>
    </row>
    <row r="883" spans="1:3" x14ac:dyDescent="0.25">
      <c r="A883">
        <v>3</v>
      </c>
      <c r="B883" s="1" t="s">
        <v>33</v>
      </c>
      <c r="C883" s="1" t="s">
        <v>35</v>
      </c>
    </row>
    <row r="884" spans="1:3" x14ac:dyDescent="0.25">
      <c r="A884">
        <v>3</v>
      </c>
      <c r="B884" s="1" t="s">
        <v>33</v>
      </c>
      <c r="C884" s="1" t="s">
        <v>25</v>
      </c>
    </row>
    <row r="885" spans="1:3" x14ac:dyDescent="0.25">
      <c r="A885">
        <v>3</v>
      </c>
      <c r="B885" s="1" t="s">
        <v>33</v>
      </c>
      <c r="C885" s="1" t="s">
        <v>25</v>
      </c>
    </row>
    <row r="886" spans="1:3" x14ac:dyDescent="0.25">
      <c r="A886">
        <v>3</v>
      </c>
      <c r="B886" s="1" t="s">
        <v>44</v>
      </c>
      <c r="C886" s="1" t="s">
        <v>35</v>
      </c>
    </row>
    <row r="887" spans="1:3" x14ac:dyDescent="0.25">
      <c r="A887">
        <v>1</v>
      </c>
      <c r="B887" s="1" t="s">
        <v>33</v>
      </c>
      <c r="C887" s="1" t="s">
        <v>35</v>
      </c>
    </row>
    <row r="888" spans="1:3" x14ac:dyDescent="0.25">
      <c r="A888">
        <v>3</v>
      </c>
      <c r="B888" s="1" t="s">
        <v>33</v>
      </c>
      <c r="C888" s="1" t="s">
        <v>25</v>
      </c>
    </row>
    <row r="889" spans="1:3" x14ac:dyDescent="0.25">
      <c r="A889">
        <v>0</v>
      </c>
      <c r="B889" s="1" t="s">
        <v>27</v>
      </c>
      <c r="C889" s="1" t="s">
        <v>35</v>
      </c>
    </row>
    <row r="890" spans="1:3" x14ac:dyDescent="0.25">
      <c r="A890">
        <v>1</v>
      </c>
      <c r="B890" s="1" t="s">
        <v>37</v>
      </c>
      <c r="C890" s="1" t="s">
        <v>35</v>
      </c>
    </row>
    <row r="891" spans="1:3" x14ac:dyDescent="0.25">
      <c r="A891">
        <v>2</v>
      </c>
      <c r="B891" s="1" t="s">
        <v>33</v>
      </c>
      <c r="C891" s="1" t="s">
        <v>35</v>
      </c>
    </row>
    <row r="892" spans="1:3" x14ac:dyDescent="0.25">
      <c r="A892">
        <v>2</v>
      </c>
      <c r="B892" s="1" t="s">
        <v>33</v>
      </c>
      <c r="C892" s="1" t="s">
        <v>25</v>
      </c>
    </row>
    <row r="893" spans="1:3" x14ac:dyDescent="0.25">
      <c r="A893">
        <v>3</v>
      </c>
      <c r="B893" s="1" t="s">
        <v>33</v>
      </c>
      <c r="C893" s="1" t="s">
        <v>35</v>
      </c>
    </row>
    <row r="894" spans="1:3" x14ac:dyDescent="0.25">
      <c r="A894">
        <v>2</v>
      </c>
      <c r="B894" s="1" t="s">
        <v>27</v>
      </c>
      <c r="C894" s="1" t="s">
        <v>35</v>
      </c>
    </row>
    <row r="895" spans="1:3" x14ac:dyDescent="0.25">
      <c r="A895">
        <v>3</v>
      </c>
      <c r="B895" s="1" t="s">
        <v>33</v>
      </c>
      <c r="C895" s="1" t="s">
        <v>35</v>
      </c>
    </row>
    <row r="896" spans="1:3" x14ac:dyDescent="0.25">
      <c r="A896">
        <v>4</v>
      </c>
      <c r="B896" s="1" t="s">
        <v>27</v>
      </c>
      <c r="C896" s="1" t="s">
        <v>35</v>
      </c>
    </row>
    <row r="897" spans="1:3" x14ac:dyDescent="0.25">
      <c r="A897">
        <v>2</v>
      </c>
      <c r="B897" s="1" t="s">
        <v>33</v>
      </c>
      <c r="C897" s="1" t="s">
        <v>25</v>
      </c>
    </row>
    <row r="898" spans="1:3" x14ac:dyDescent="0.25">
      <c r="A898">
        <v>3</v>
      </c>
      <c r="B898" s="1" t="s">
        <v>27</v>
      </c>
      <c r="C898" s="1" t="s">
        <v>25</v>
      </c>
    </row>
    <row r="899" spans="1:3" x14ac:dyDescent="0.25">
      <c r="A899">
        <v>0</v>
      </c>
      <c r="B899" s="1" t="s">
        <v>33</v>
      </c>
      <c r="C899" s="1" t="s">
        <v>35</v>
      </c>
    </row>
    <row r="900" spans="1:3" x14ac:dyDescent="0.25">
      <c r="A900">
        <v>2</v>
      </c>
      <c r="B900" s="1" t="s">
        <v>33</v>
      </c>
      <c r="C900" s="1" t="s">
        <v>25</v>
      </c>
    </row>
    <row r="901" spans="1:3" x14ac:dyDescent="0.25">
      <c r="A901">
        <v>3</v>
      </c>
      <c r="B901" s="1" t="s">
        <v>44</v>
      </c>
      <c r="C901" s="1" t="s">
        <v>35</v>
      </c>
    </row>
    <row r="902" spans="1:3" x14ac:dyDescent="0.25">
      <c r="A902">
        <v>1</v>
      </c>
      <c r="B902" s="1" t="s">
        <v>33</v>
      </c>
      <c r="C902" s="1" t="s">
        <v>25</v>
      </c>
    </row>
    <row r="903" spans="1:3" x14ac:dyDescent="0.25">
      <c r="A903">
        <v>3</v>
      </c>
      <c r="B903" s="1" t="s">
        <v>37</v>
      </c>
      <c r="C903" s="1" t="s">
        <v>25</v>
      </c>
    </row>
    <row r="904" spans="1:3" x14ac:dyDescent="0.25">
      <c r="A904">
        <v>4</v>
      </c>
      <c r="B904" s="1" t="s">
        <v>27</v>
      </c>
      <c r="C904" s="1" t="s">
        <v>35</v>
      </c>
    </row>
    <row r="905" spans="1:3" x14ac:dyDescent="0.25">
      <c r="A905">
        <v>4</v>
      </c>
      <c r="B905" s="1" t="s">
        <v>33</v>
      </c>
      <c r="C905" s="1" t="s">
        <v>35</v>
      </c>
    </row>
    <row r="906" spans="1:3" x14ac:dyDescent="0.25">
      <c r="A906">
        <v>3</v>
      </c>
      <c r="B906" s="1" t="s">
        <v>27</v>
      </c>
      <c r="C906" s="1" t="s">
        <v>25</v>
      </c>
    </row>
    <row r="907" spans="1:3" x14ac:dyDescent="0.25">
      <c r="A907">
        <v>3</v>
      </c>
      <c r="B907" s="1" t="s">
        <v>44</v>
      </c>
      <c r="C907" s="1" t="s">
        <v>25</v>
      </c>
    </row>
    <row r="908" spans="1:3" x14ac:dyDescent="0.25">
      <c r="A908">
        <v>3</v>
      </c>
      <c r="B908" s="1" t="s">
        <v>27</v>
      </c>
      <c r="C908" s="1" t="s">
        <v>35</v>
      </c>
    </row>
    <row r="909" spans="1:3" x14ac:dyDescent="0.25">
      <c r="A909">
        <v>1</v>
      </c>
      <c r="B909" s="1" t="s">
        <v>33</v>
      </c>
      <c r="C909" s="1" t="s">
        <v>35</v>
      </c>
    </row>
    <row r="910" spans="1:3" x14ac:dyDescent="0.25">
      <c r="A910">
        <v>2</v>
      </c>
      <c r="B910" s="1" t="s">
        <v>44</v>
      </c>
      <c r="C910" s="1" t="s">
        <v>25</v>
      </c>
    </row>
    <row r="911" spans="1:3" x14ac:dyDescent="0.25">
      <c r="A911">
        <v>3</v>
      </c>
      <c r="B911" s="1" t="s">
        <v>27</v>
      </c>
      <c r="C911" s="1" t="s">
        <v>35</v>
      </c>
    </row>
    <row r="912" spans="1:3" x14ac:dyDescent="0.25">
      <c r="A912">
        <v>3</v>
      </c>
      <c r="B912" s="1" t="s">
        <v>37</v>
      </c>
      <c r="C912" s="1" t="s">
        <v>25</v>
      </c>
    </row>
    <row r="913" spans="1:3" x14ac:dyDescent="0.25">
      <c r="A913">
        <v>4</v>
      </c>
      <c r="B913" s="1" t="s">
        <v>33</v>
      </c>
      <c r="C913" s="1" t="s">
        <v>35</v>
      </c>
    </row>
    <row r="914" spans="1:3" x14ac:dyDescent="0.25">
      <c r="A914">
        <v>0</v>
      </c>
      <c r="B914" s="1" t="s">
        <v>33</v>
      </c>
      <c r="C914" s="1" t="s">
        <v>25</v>
      </c>
    </row>
    <row r="915" spans="1:3" x14ac:dyDescent="0.25">
      <c r="A915">
        <v>2</v>
      </c>
      <c r="B915" s="1" t="s">
        <v>33</v>
      </c>
      <c r="C915" s="1" t="s">
        <v>25</v>
      </c>
    </row>
    <row r="916" spans="1:3" x14ac:dyDescent="0.25">
      <c r="A916">
        <v>2</v>
      </c>
      <c r="B916" s="1" t="s">
        <v>33</v>
      </c>
      <c r="C916" s="1" t="s">
        <v>25</v>
      </c>
    </row>
    <row r="917" spans="1:3" x14ac:dyDescent="0.25">
      <c r="A917">
        <v>3</v>
      </c>
      <c r="B917" s="1" t="s">
        <v>27</v>
      </c>
      <c r="C917" s="1" t="s">
        <v>25</v>
      </c>
    </row>
    <row r="918" spans="1:3" x14ac:dyDescent="0.25">
      <c r="A918">
        <v>4</v>
      </c>
      <c r="B918" s="1" t="s">
        <v>27</v>
      </c>
      <c r="C918" s="1" t="s">
        <v>35</v>
      </c>
    </row>
    <row r="919" spans="1:3" x14ac:dyDescent="0.25">
      <c r="A919">
        <v>1</v>
      </c>
      <c r="B919" s="1" t="s">
        <v>27</v>
      </c>
      <c r="C919" s="1" t="s">
        <v>35</v>
      </c>
    </row>
    <row r="920" spans="1:3" x14ac:dyDescent="0.25">
      <c r="A920">
        <v>3</v>
      </c>
      <c r="B920" s="1" t="s">
        <v>37</v>
      </c>
      <c r="C920" s="1" t="s">
        <v>35</v>
      </c>
    </row>
    <row r="921" spans="1:3" x14ac:dyDescent="0.25">
      <c r="A921">
        <v>2</v>
      </c>
      <c r="B921" s="1" t="s">
        <v>33</v>
      </c>
      <c r="C921" s="1" t="s">
        <v>35</v>
      </c>
    </row>
    <row r="922" spans="1:3" x14ac:dyDescent="0.25">
      <c r="A922">
        <v>3</v>
      </c>
      <c r="B922" s="1" t="s">
        <v>27</v>
      </c>
      <c r="C922" s="1" t="s">
        <v>35</v>
      </c>
    </row>
    <row r="923" spans="1:3" x14ac:dyDescent="0.25">
      <c r="A923">
        <v>4</v>
      </c>
      <c r="B923" s="1" t="s">
        <v>33</v>
      </c>
      <c r="C923" s="1" t="s">
        <v>35</v>
      </c>
    </row>
    <row r="924" spans="1:3" x14ac:dyDescent="0.25">
      <c r="A924">
        <v>4</v>
      </c>
      <c r="B924" s="1" t="s">
        <v>27</v>
      </c>
      <c r="C924" s="1" t="s">
        <v>25</v>
      </c>
    </row>
    <row r="925" spans="1:3" x14ac:dyDescent="0.25">
      <c r="A925">
        <v>3</v>
      </c>
      <c r="B925" s="1" t="s">
        <v>27</v>
      </c>
      <c r="C925" s="1" t="s">
        <v>35</v>
      </c>
    </row>
    <row r="926" spans="1:3" x14ac:dyDescent="0.25">
      <c r="A926">
        <v>2</v>
      </c>
      <c r="B926" s="1" t="s">
        <v>33</v>
      </c>
      <c r="C926" s="1" t="s">
        <v>35</v>
      </c>
    </row>
    <row r="927" spans="1:3" x14ac:dyDescent="0.25">
      <c r="A927">
        <v>4</v>
      </c>
      <c r="B927" s="1" t="s">
        <v>27</v>
      </c>
      <c r="C927" s="1" t="s">
        <v>25</v>
      </c>
    </row>
    <row r="928" spans="1:3" x14ac:dyDescent="0.25">
      <c r="A928">
        <v>1</v>
      </c>
      <c r="B928" s="1" t="s">
        <v>33</v>
      </c>
      <c r="C928" s="1" t="s">
        <v>35</v>
      </c>
    </row>
    <row r="929" spans="1:3" x14ac:dyDescent="0.25">
      <c r="A929">
        <v>3</v>
      </c>
      <c r="B929" s="1" t="s">
        <v>37</v>
      </c>
      <c r="C929" s="1" t="s">
        <v>25</v>
      </c>
    </row>
    <row r="930" spans="1:3" x14ac:dyDescent="0.25">
      <c r="A930">
        <v>1</v>
      </c>
      <c r="B930" s="1" t="s">
        <v>37</v>
      </c>
      <c r="C930" s="1" t="s">
        <v>25</v>
      </c>
    </row>
    <row r="931" spans="1:3" x14ac:dyDescent="0.25">
      <c r="A931">
        <v>1</v>
      </c>
      <c r="B931" s="1" t="s">
        <v>33</v>
      </c>
      <c r="C931" s="1" t="s">
        <v>25</v>
      </c>
    </row>
    <row r="932" spans="1:3" x14ac:dyDescent="0.25">
      <c r="A932">
        <v>3</v>
      </c>
      <c r="B932" s="1" t="s">
        <v>37</v>
      </c>
      <c r="C932" s="1" t="s">
        <v>25</v>
      </c>
    </row>
    <row r="933" spans="1:3" x14ac:dyDescent="0.25">
      <c r="A933">
        <v>1</v>
      </c>
      <c r="B933" s="1" t="s">
        <v>33</v>
      </c>
      <c r="C933" s="1" t="s">
        <v>25</v>
      </c>
    </row>
    <row r="934" spans="1:3" x14ac:dyDescent="0.25">
      <c r="A934">
        <v>2</v>
      </c>
      <c r="B934" s="1" t="s">
        <v>27</v>
      </c>
      <c r="C934" s="1" t="s">
        <v>35</v>
      </c>
    </row>
    <row r="935" spans="1:3" x14ac:dyDescent="0.25">
      <c r="A935">
        <v>1</v>
      </c>
      <c r="B935" s="1" t="s">
        <v>27</v>
      </c>
      <c r="C935" s="1" t="s">
        <v>35</v>
      </c>
    </row>
    <row r="936" spans="1:3" x14ac:dyDescent="0.25">
      <c r="A936">
        <v>3</v>
      </c>
      <c r="B936" s="1" t="s">
        <v>33</v>
      </c>
      <c r="C936" s="1" t="s">
        <v>25</v>
      </c>
    </row>
    <row r="937" spans="1:3" x14ac:dyDescent="0.25">
      <c r="A937">
        <v>1</v>
      </c>
      <c r="B937" s="1" t="s">
        <v>33</v>
      </c>
      <c r="C937" s="1" t="s">
        <v>35</v>
      </c>
    </row>
    <row r="938" spans="1:3" x14ac:dyDescent="0.25">
      <c r="A938">
        <v>4</v>
      </c>
      <c r="B938" s="1" t="s">
        <v>33</v>
      </c>
      <c r="C938" s="1" t="s">
        <v>25</v>
      </c>
    </row>
    <row r="939" spans="1:3" x14ac:dyDescent="0.25">
      <c r="A939">
        <v>3</v>
      </c>
      <c r="B939" s="1" t="s">
        <v>37</v>
      </c>
      <c r="C939" s="1" t="s">
        <v>25</v>
      </c>
    </row>
    <row r="940" spans="1:3" x14ac:dyDescent="0.25">
      <c r="A940">
        <v>4</v>
      </c>
      <c r="B940" s="1" t="s">
        <v>44</v>
      </c>
      <c r="C940" s="1" t="s">
        <v>25</v>
      </c>
    </row>
    <row r="941" spans="1:3" x14ac:dyDescent="0.25">
      <c r="A941">
        <v>4</v>
      </c>
      <c r="B941" s="1" t="s">
        <v>33</v>
      </c>
      <c r="C941" s="1" t="s">
        <v>35</v>
      </c>
    </row>
    <row r="942" spans="1:3" x14ac:dyDescent="0.25">
      <c r="A942">
        <v>1</v>
      </c>
      <c r="B942" s="1" t="s">
        <v>33</v>
      </c>
      <c r="C942" s="1" t="s">
        <v>35</v>
      </c>
    </row>
    <row r="943" spans="1:3" x14ac:dyDescent="0.25">
      <c r="A943">
        <v>0</v>
      </c>
      <c r="B943" s="1" t="s">
        <v>44</v>
      </c>
      <c r="C943" s="1" t="s">
        <v>35</v>
      </c>
    </row>
    <row r="944" spans="1:3" x14ac:dyDescent="0.25">
      <c r="A944">
        <v>2</v>
      </c>
      <c r="B944" s="1" t="s">
        <v>33</v>
      </c>
      <c r="C944" s="1" t="s">
        <v>35</v>
      </c>
    </row>
    <row r="945" spans="1:3" x14ac:dyDescent="0.25">
      <c r="A945">
        <v>4</v>
      </c>
      <c r="B945" s="1" t="s">
        <v>27</v>
      </c>
      <c r="C945" s="1" t="s">
        <v>35</v>
      </c>
    </row>
    <row r="946" spans="1:3" x14ac:dyDescent="0.25">
      <c r="A946">
        <v>3</v>
      </c>
      <c r="B946" s="1" t="s">
        <v>37</v>
      </c>
      <c r="C946" s="1" t="s">
        <v>25</v>
      </c>
    </row>
    <row r="947" spans="1:3" x14ac:dyDescent="0.25">
      <c r="A947">
        <v>3</v>
      </c>
      <c r="B947" s="1" t="s">
        <v>33</v>
      </c>
      <c r="C947" s="1" t="s">
        <v>25</v>
      </c>
    </row>
    <row r="948" spans="1:3" x14ac:dyDescent="0.25">
      <c r="A948">
        <v>3</v>
      </c>
      <c r="B948" s="1" t="s">
        <v>37</v>
      </c>
      <c r="C948" s="1" t="s">
        <v>35</v>
      </c>
    </row>
    <row r="949" spans="1:3" x14ac:dyDescent="0.25">
      <c r="A949">
        <v>1</v>
      </c>
      <c r="B949" s="1" t="s">
        <v>27</v>
      </c>
      <c r="C949" s="1" t="s">
        <v>35</v>
      </c>
    </row>
    <row r="950" spans="1:3" x14ac:dyDescent="0.25">
      <c r="A950">
        <v>1</v>
      </c>
      <c r="B950" s="1" t="s">
        <v>33</v>
      </c>
      <c r="C950" s="1" t="s">
        <v>35</v>
      </c>
    </row>
    <row r="951" spans="1:3" x14ac:dyDescent="0.25">
      <c r="A951">
        <v>3</v>
      </c>
      <c r="B951" s="1" t="s">
        <v>44</v>
      </c>
      <c r="C951" s="1" t="s">
        <v>25</v>
      </c>
    </row>
    <row r="952" spans="1:3" x14ac:dyDescent="0.25">
      <c r="A952">
        <v>2</v>
      </c>
      <c r="B952" s="1" t="s">
        <v>33</v>
      </c>
      <c r="C952" s="1" t="s">
        <v>25</v>
      </c>
    </row>
    <row r="953" spans="1:3" x14ac:dyDescent="0.25">
      <c r="A953">
        <v>3</v>
      </c>
      <c r="B953" s="1" t="s">
        <v>33</v>
      </c>
      <c r="C953" s="1" t="s">
        <v>25</v>
      </c>
    </row>
    <row r="954" spans="1:3" x14ac:dyDescent="0.25">
      <c r="A954">
        <v>4</v>
      </c>
      <c r="B954" s="1" t="s">
        <v>27</v>
      </c>
      <c r="C954" s="1" t="s">
        <v>35</v>
      </c>
    </row>
    <row r="955" spans="1:3" x14ac:dyDescent="0.25">
      <c r="A955">
        <v>0</v>
      </c>
      <c r="B955" s="1" t="s">
        <v>37</v>
      </c>
      <c r="C955" s="1" t="s">
        <v>35</v>
      </c>
    </row>
    <row r="956" spans="1:3" x14ac:dyDescent="0.25">
      <c r="A956">
        <v>3</v>
      </c>
      <c r="B956" s="1" t="s">
        <v>27</v>
      </c>
      <c r="C956" s="1" t="s">
        <v>35</v>
      </c>
    </row>
    <row r="957" spans="1:3" x14ac:dyDescent="0.25">
      <c r="A957">
        <v>4</v>
      </c>
      <c r="B957" s="1" t="s">
        <v>33</v>
      </c>
      <c r="C957" s="1" t="s">
        <v>25</v>
      </c>
    </row>
    <row r="958" spans="1:3" x14ac:dyDescent="0.25">
      <c r="A958">
        <v>5</v>
      </c>
      <c r="B958" s="1" t="s">
        <v>37</v>
      </c>
      <c r="C958" s="1" t="s">
        <v>25</v>
      </c>
    </row>
    <row r="959" spans="1:3" x14ac:dyDescent="0.25">
      <c r="A959">
        <v>4</v>
      </c>
      <c r="B959" s="1" t="s">
        <v>27</v>
      </c>
      <c r="C959" s="1" t="s">
        <v>35</v>
      </c>
    </row>
    <row r="960" spans="1:3" x14ac:dyDescent="0.25">
      <c r="A960">
        <v>2</v>
      </c>
      <c r="B960" s="1" t="s">
        <v>27</v>
      </c>
      <c r="C960" s="1" t="s">
        <v>25</v>
      </c>
    </row>
    <row r="961" spans="1:3" x14ac:dyDescent="0.25">
      <c r="A961">
        <v>2</v>
      </c>
      <c r="B961" s="1" t="s">
        <v>44</v>
      </c>
      <c r="C961" s="1" t="s">
        <v>25</v>
      </c>
    </row>
    <row r="962" spans="1:3" x14ac:dyDescent="0.25">
      <c r="A962">
        <v>0</v>
      </c>
      <c r="B962" s="1" t="s">
        <v>33</v>
      </c>
      <c r="C962" s="1" t="s">
        <v>35</v>
      </c>
    </row>
    <row r="963" spans="1:3" x14ac:dyDescent="0.25">
      <c r="A963">
        <v>1</v>
      </c>
      <c r="B963" s="1" t="s">
        <v>33</v>
      </c>
      <c r="C963" s="1" t="s">
        <v>35</v>
      </c>
    </row>
    <row r="964" spans="1:3" x14ac:dyDescent="0.25">
      <c r="A964">
        <v>3</v>
      </c>
      <c r="B964" s="1" t="s">
        <v>33</v>
      </c>
      <c r="C964" s="1" t="s">
        <v>25</v>
      </c>
    </row>
    <row r="965" spans="1:3" x14ac:dyDescent="0.25">
      <c r="A965">
        <v>0</v>
      </c>
      <c r="B965" s="1" t="s">
        <v>37</v>
      </c>
      <c r="C965" s="1" t="s">
        <v>35</v>
      </c>
    </row>
    <row r="966" spans="1:3" x14ac:dyDescent="0.25">
      <c r="A966">
        <v>0</v>
      </c>
      <c r="B966" s="1" t="s">
        <v>37</v>
      </c>
      <c r="C966" s="1" t="s">
        <v>35</v>
      </c>
    </row>
    <row r="967" spans="1:3" x14ac:dyDescent="0.25">
      <c r="A967">
        <v>0</v>
      </c>
      <c r="B967" s="1" t="s">
        <v>33</v>
      </c>
      <c r="C967" s="1" t="s">
        <v>25</v>
      </c>
    </row>
    <row r="968" spans="1:3" x14ac:dyDescent="0.25">
      <c r="A968">
        <v>3</v>
      </c>
      <c r="B968" s="1" t="s">
        <v>33</v>
      </c>
      <c r="C968" s="1" t="s">
        <v>25</v>
      </c>
    </row>
    <row r="969" spans="1:3" x14ac:dyDescent="0.25">
      <c r="A969">
        <v>2</v>
      </c>
      <c r="B969" s="1" t="s">
        <v>33</v>
      </c>
      <c r="C969" s="1" t="s">
        <v>25</v>
      </c>
    </row>
    <row r="970" spans="1:3" x14ac:dyDescent="0.25">
      <c r="A970">
        <v>3</v>
      </c>
      <c r="B970" s="1" t="s">
        <v>37</v>
      </c>
      <c r="C970" s="1" t="s">
        <v>25</v>
      </c>
    </row>
    <row r="971" spans="1:3" x14ac:dyDescent="0.25">
      <c r="A971">
        <v>3</v>
      </c>
      <c r="B971" s="1" t="s">
        <v>37</v>
      </c>
      <c r="C971" s="1" t="s">
        <v>35</v>
      </c>
    </row>
    <row r="972" spans="1:3" x14ac:dyDescent="0.25">
      <c r="A972">
        <v>5</v>
      </c>
      <c r="B972" s="1" t="s">
        <v>27</v>
      </c>
      <c r="C972" s="1" t="s">
        <v>25</v>
      </c>
    </row>
    <row r="973" spans="1:3" x14ac:dyDescent="0.25">
      <c r="A973">
        <v>2</v>
      </c>
      <c r="B973" s="1" t="s">
        <v>27</v>
      </c>
      <c r="C973" s="1" t="s">
        <v>35</v>
      </c>
    </row>
    <row r="974" spans="1:3" x14ac:dyDescent="0.25">
      <c r="A974">
        <v>3</v>
      </c>
      <c r="B974" s="1" t="s">
        <v>33</v>
      </c>
      <c r="C974" s="1" t="s">
        <v>35</v>
      </c>
    </row>
    <row r="975" spans="1:3" x14ac:dyDescent="0.25">
      <c r="A975">
        <v>1</v>
      </c>
      <c r="B975" s="1" t="s">
        <v>27</v>
      </c>
      <c r="C975" s="1" t="s">
        <v>35</v>
      </c>
    </row>
    <row r="976" spans="1:3" x14ac:dyDescent="0.25">
      <c r="A976">
        <v>3</v>
      </c>
      <c r="B976" s="1" t="s">
        <v>44</v>
      </c>
      <c r="C976" s="1" t="s">
        <v>35</v>
      </c>
    </row>
    <row r="977" spans="1:3" x14ac:dyDescent="0.25">
      <c r="A977">
        <v>2</v>
      </c>
      <c r="B977" s="1" t="s">
        <v>33</v>
      </c>
      <c r="C977" s="1" t="s">
        <v>25</v>
      </c>
    </row>
    <row r="978" spans="1:3" x14ac:dyDescent="0.25">
      <c r="A978">
        <v>3</v>
      </c>
      <c r="B978" s="1" t="s">
        <v>37</v>
      </c>
      <c r="C978" s="1" t="s">
        <v>25</v>
      </c>
    </row>
    <row r="979" spans="1:3" x14ac:dyDescent="0.25">
      <c r="A979">
        <v>2</v>
      </c>
      <c r="B979" s="1" t="s">
        <v>37</v>
      </c>
      <c r="C979" s="1" t="s">
        <v>35</v>
      </c>
    </row>
    <row r="980" spans="1:3" x14ac:dyDescent="0.25">
      <c r="A980">
        <v>3</v>
      </c>
      <c r="B980" s="1" t="s">
        <v>33</v>
      </c>
      <c r="C980" s="1" t="s">
        <v>35</v>
      </c>
    </row>
    <row r="981" spans="1:3" x14ac:dyDescent="0.25">
      <c r="A981">
        <v>2</v>
      </c>
      <c r="B981" s="1" t="s">
        <v>33</v>
      </c>
      <c r="C981" s="1" t="s">
        <v>35</v>
      </c>
    </row>
    <row r="982" spans="1:3" x14ac:dyDescent="0.25">
      <c r="A982">
        <v>1</v>
      </c>
      <c r="B982" s="1" t="s">
        <v>33</v>
      </c>
      <c r="C982" s="1" t="s">
        <v>35</v>
      </c>
    </row>
    <row r="983" spans="1:3" x14ac:dyDescent="0.25">
      <c r="A983">
        <v>2</v>
      </c>
      <c r="B983" s="1" t="s">
        <v>33</v>
      </c>
      <c r="C983" s="1" t="s">
        <v>25</v>
      </c>
    </row>
    <row r="984" spans="1:3" x14ac:dyDescent="0.25">
      <c r="A984">
        <v>4</v>
      </c>
      <c r="B984" s="1" t="s">
        <v>27</v>
      </c>
      <c r="C984" s="1" t="s">
        <v>25</v>
      </c>
    </row>
    <row r="985" spans="1:3" x14ac:dyDescent="0.25">
      <c r="A985">
        <v>3</v>
      </c>
      <c r="B985" s="1" t="s">
        <v>27</v>
      </c>
      <c r="C985" s="1" t="s">
        <v>35</v>
      </c>
    </row>
    <row r="986" spans="1:3" x14ac:dyDescent="0.25">
      <c r="A986">
        <v>3</v>
      </c>
      <c r="B986" s="1" t="s">
        <v>27</v>
      </c>
      <c r="C986" s="1" t="s">
        <v>35</v>
      </c>
    </row>
    <row r="987" spans="1:3" x14ac:dyDescent="0.25">
      <c r="A987">
        <v>3</v>
      </c>
      <c r="B987" s="1" t="s">
        <v>27</v>
      </c>
      <c r="C987" s="1" t="s">
        <v>25</v>
      </c>
    </row>
    <row r="988" spans="1:3" x14ac:dyDescent="0.25">
      <c r="A988">
        <v>4</v>
      </c>
      <c r="B988" s="1" t="s">
        <v>27</v>
      </c>
      <c r="C988" s="1" t="s">
        <v>35</v>
      </c>
    </row>
    <row r="989" spans="1:3" x14ac:dyDescent="0.25">
      <c r="A989">
        <v>3</v>
      </c>
      <c r="B989" s="1" t="s">
        <v>33</v>
      </c>
      <c r="C989" s="1" t="s">
        <v>35</v>
      </c>
    </row>
    <row r="990" spans="1:3" x14ac:dyDescent="0.25">
      <c r="A990">
        <v>0</v>
      </c>
      <c r="B990" s="1" t="s">
        <v>27</v>
      </c>
      <c r="C990" s="1" t="s">
        <v>35</v>
      </c>
    </row>
    <row r="991" spans="1:3" x14ac:dyDescent="0.25">
      <c r="A991">
        <v>4</v>
      </c>
      <c r="B991" s="1" t="s">
        <v>33</v>
      </c>
      <c r="C991" s="1" t="s">
        <v>25</v>
      </c>
    </row>
    <row r="992" spans="1:3" x14ac:dyDescent="0.25">
      <c r="A992">
        <v>2</v>
      </c>
      <c r="B992" s="1" t="s">
        <v>33</v>
      </c>
      <c r="C992" s="1" t="s">
        <v>35</v>
      </c>
    </row>
    <row r="993" spans="1:3" x14ac:dyDescent="0.25">
      <c r="A993">
        <v>4</v>
      </c>
      <c r="B993" s="1" t="s">
        <v>27</v>
      </c>
      <c r="C993" s="1" t="s">
        <v>35</v>
      </c>
    </row>
    <row r="994" spans="1:3" x14ac:dyDescent="0.25">
      <c r="A994">
        <v>1</v>
      </c>
      <c r="B994" s="1" t="s">
        <v>27</v>
      </c>
      <c r="C994" s="1" t="s">
        <v>25</v>
      </c>
    </row>
    <row r="995" spans="1:3" x14ac:dyDescent="0.25">
      <c r="A995">
        <v>2</v>
      </c>
      <c r="B995" s="1" t="s">
        <v>33</v>
      </c>
      <c r="C995" s="1" t="s">
        <v>25</v>
      </c>
    </row>
    <row r="996" spans="1:3" x14ac:dyDescent="0.25">
      <c r="A996">
        <v>3</v>
      </c>
      <c r="B996" s="1" t="s">
        <v>33</v>
      </c>
      <c r="C996" s="1" t="s">
        <v>35</v>
      </c>
    </row>
    <row r="997" spans="1:3" x14ac:dyDescent="0.25">
      <c r="A997">
        <v>3</v>
      </c>
      <c r="B997" s="1" t="s">
        <v>37</v>
      </c>
      <c r="C997" s="1" t="s">
        <v>25</v>
      </c>
    </row>
    <row r="998" spans="1:3" x14ac:dyDescent="0.25">
      <c r="A998">
        <v>4</v>
      </c>
      <c r="B998" s="1" t="s">
        <v>33</v>
      </c>
      <c r="C998" s="1" t="s">
        <v>35</v>
      </c>
    </row>
    <row r="999" spans="1:3" x14ac:dyDescent="0.25">
      <c r="A999">
        <v>1</v>
      </c>
      <c r="B999" s="1" t="s">
        <v>27</v>
      </c>
      <c r="C999" s="1" t="s">
        <v>25</v>
      </c>
    </row>
    <row r="1000" spans="1:3" x14ac:dyDescent="0.25">
      <c r="A1000">
        <v>2</v>
      </c>
      <c r="B1000" s="1" t="s">
        <v>44</v>
      </c>
      <c r="C1000" s="1" t="s">
        <v>35</v>
      </c>
    </row>
    <row r="1001" spans="1:3" x14ac:dyDescent="0.25">
      <c r="A1001">
        <v>3</v>
      </c>
      <c r="B1001" s="1" t="s">
        <v>27</v>
      </c>
      <c r="C1001" s="1" t="s">
        <v>35</v>
      </c>
    </row>
    <row r="1002" spans="1:3" x14ac:dyDescent="0.25">
      <c r="A1002">
        <v>1</v>
      </c>
      <c r="B1002" s="1" t="s">
        <v>33</v>
      </c>
      <c r="C1002" s="1" t="s">
        <v>35</v>
      </c>
    </row>
    <row r="1003" spans="1:3" x14ac:dyDescent="0.25">
      <c r="A1003">
        <v>4</v>
      </c>
      <c r="B1003" s="1" t="s">
        <v>33</v>
      </c>
      <c r="C1003" s="1" t="s">
        <v>35</v>
      </c>
    </row>
    <row r="1004" spans="1:3" x14ac:dyDescent="0.25">
      <c r="A1004">
        <v>4</v>
      </c>
      <c r="B1004" s="1" t="s">
        <v>33</v>
      </c>
      <c r="C1004" s="1" t="s">
        <v>35</v>
      </c>
    </row>
    <row r="1005" spans="1:3" x14ac:dyDescent="0.25">
      <c r="A1005">
        <v>2</v>
      </c>
      <c r="B1005" s="1" t="s">
        <v>27</v>
      </c>
      <c r="C1005" s="1" t="s">
        <v>35</v>
      </c>
    </row>
    <row r="1006" spans="1:3" x14ac:dyDescent="0.25">
      <c r="A1006">
        <v>1</v>
      </c>
      <c r="B1006" s="1" t="s">
        <v>27</v>
      </c>
      <c r="C1006" s="1" t="s">
        <v>35</v>
      </c>
    </row>
    <row r="1007" spans="1:3" x14ac:dyDescent="0.25">
      <c r="A1007">
        <v>2</v>
      </c>
      <c r="B1007" s="1" t="s">
        <v>27</v>
      </c>
      <c r="C1007" s="1" t="s">
        <v>25</v>
      </c>
    </row>
    <row r="1008" spans="1:3" x14ac:dyDescent="0.25">
      <c r="A1008">
        <v>2</v>
      </c>
      <c r="B1008" s="1" t="s">
        <v>33</v>
      </c>
      <c r="C1008" s="1" t="s">
        <v>35</v>
      </c>
    </row>
    <row r="1009" spans="1:3" x14ac:dyDescent="0.25">
      <c r="A1009">
        <v>3</v>
      </c>
      <c r="B1009" s="1" t="s">
        <v>33</v>
      </c>
      <c r="C1009" s="1" t="s">
        <v>35</v>
      </c>
    </row>
    <row r="1010" spans="1:3" x14ac:dyDescent="0.25">
      <c r="A1010">
        <v>3</v>
      </c>
      <c r="B1010" s="1" t="s">
        <v>33</v>
      </c>
      <c r="C1010" s="1" t="s">
        <v>25</v>
      </c>
    </row>
    <row r="1011" spans="1:3" x14ac:dyDescent="0.25">
      <c r="A1011">
        <v>2</v>
      </c>
      <c r="B1011" s="1" t="s">
        <v>33</v>
      </c>
      <c r="C1011" s="1" t="s">
        <v>25</v>
      </c>
    </row>
    <row r="1012" spans="1:3" x14ac:dyDescent="0.25">
      <c r="A1012">
        <v>0</v>
      </c>
      <c r="B1012" s="1" t="s">
        <v>33</v>
      </c>
      <c r="C1012" s="1" t="s">
        <v>35</v>
      </c>
    </row>
    <row r="1013" spans="1:3" x14ac:dyDescent="0.25">
      <c r="A1013">
        <v>3</v>
      </c>
      <c r="B1013" s="1" t="s">
        <v>27</v>
      </c>
      <c r="C1013" s="1" t="s">
        <v>35</v>
      </c>
    </row>
    <row r="1014" spans="1:3" x14ac:dyDescent="0.25">
      <c r="A1014">
        <v>4</v>
      </c>
      <c r="B1014" s="1" t="s">
        <v>33</v>
      </c>
      <c r="C1014" s="1" t="s">
        <v>25</v>
      </c>
    </row>
    <row r="1015" spans="1:3" x14ac:dyDescent="0.25">
      <c r="A1015">
        <v>3</v>
      </c>
      <c r="B1015" s="1" t="s">
        <v>27</v>
      </c>
      <c r="C1015" s="1" t="s">
        <v>35</v>
      </c>
    </row>
    <row r="1016" spans="1:3" x14ac:dyDescent="0.25">
      <c r="A1016">
        <v>2</v>
      </c>
      <c r="B1016" s="1" t="s">
        <v>44</v>
      </c>
      <c r="C1016" s="1" t="s">
        <v>25</v>
      </c>
    </row>
    <row r="1017" spans="1:3" x14ac:dyDescent="0.25">
      <c r="A1017">
        <v>0</v>
      </c>
      <c r="B1017" s="1" t="s">
        <v>27</v>
      </c>
      <c r="C1017" s="1" t="s">
        <v>35</v>
      </c>
    </row>
    <row r="1018" spans="1:3" x14ac:dyDescent="0.25">
      <c r="A1018">
        <v>3</v>
      </c>
      <c r="B1018" s="1" t="s">
        <v>33</v>
      </c>
      <c r="C1018" s="1" t="s">
        <v>35</v>
      </c>
    </row>
    <row r="1019" spans="1:3" x14ac:dyDescent="0.25">
      <c r="A1019">
        <v>3</v>
      </c>
      <c r="B1019" s="1" t="s">
        <v>27</v>
      </c>
      <c r="C1019" s="1" t="s">
        <v>35</v>
      </c>
    </row>
    <row r="1020" spans="1:3" x14ac:dyDescent="0.25">
      <c r="A1020">
        <v>1</v>
      </c>
      <c r="B1020" s="1" t="s">
        <v>33</v>
      </c>
      <c r="C1020" s="1" t="s">
        <v>35</v>
      </c>
    </row>
    <row r="1021" spans="1:3" x14ac:dyDescent="0.25">
      <c r="A1021">
        <v>0</v>
      </c>
      <c r="B1021" s="1" t="s">
        <v>33</v>
      </c>
      <c r="C1021" s="1" t="s">
        <v>25</v>
      </c>
    </row>
    <row r="1022" spans="1:3" x14ac:dyDescent="0.25">
      <c r="A1022">
        <v>0</v>
      </c>
      <c r="B1022" s="1" t="s">
        <v>33</v>
      </c>
      <c r="C1022" s="1" t="s">
        <v>35</v>
      </c>
    </row>
    <row r="1023" spans="1:3" x14ac:dyDescent="0.25">
      <c r="A1023">
        <v>2</v>
      </c>
      <c r="B1023" s="1" t="s">
        <v>27</v>
      </c>
      <c r="C1023" s="1" t="s">
        <v>35</v>
      </c>
    </row>
    <row r="1024" spans="1:3" x14ac:dyDescent="0.25">
      <c r="A1024">
        <v>3</v>
      </c>
      <c r="B1024" s="1" t="s">
        <v>33</v>
      </c>
      <c r="C1024" s="1" t="s">
        <v>35</v>
      </c>
    </row>
    <row r="1025" spans="1:3" x14ac:dyDescent="0.25">
      <c r="A1025">
        <v>3</v>
      </c>
      <c r="B1025" s="1" t="s">
        <v>33</v>
      </c>
      <c r="C1025" s="1" t="s">
        <v>25</v>
      </c>
    </row>
    <row r="1026" spans="1:3" x14ac:dyDescent="0.25">
      <c r="A1026">
        <v>1</v>
      </c>
      <c r="B1026" s="1" t="s">
        <v>33</v>
      </c>
      <c r="C1026" s="1" t="s">
        <v>35</v>
      </c>
    </row>
    <row r="1027" spans="1:3" x14ac:dyDescent="0.25">
      <c r="A1027">
        <v>3</v>
      </c>
      <c r="B1027" s="1" t="s">
        <v>33</v>
      </c>
      <c r="C1027" s="1" t="s">
        <v>25</v>
      </c>
    </row>
    <row r="1028" spans="1:3" x14ac:dyDescent="0.25">
      <c r="A1028">
        <v>4</v>
      </c>
      <c r="B1028" s="1" t="s">
        <v>33</v>
      </c>
      <c r="C1028" s="1" t="s">
        <v>35</v>
      </c>
    </row>
    <row r="1029" spans="1:3" x14ac:dyDescent="0.25">
      <c r="A1029">
        <v>5</v>
      </c>
      <c r="B1029" s="1" t="s">
        <v>33</v>
      </c>
      <c r="C1029" s="1" t="s">
        <v>25</v>
      </c>
    </row>
    <row r="1030" spans="1:3" x14ac:dyDescent="0.25">
      <c r="A1030">
        <v>4</v>
      </c>
      <c r="B1030" s="1" t="s">
        <v>37</v>
      </c>
      <c r="C1030" s="1" t="s">
        <v>35</v>
      </c>
    </row>
    <row r="1031" spans="1:3" x14ac:dyDescent="0.25">
      <c r="A1031">
        <v>1</v>
      </c>
      <c r="B1031" s="1" t="s">
        <v>33</v>
      </c>
      <c r="C1031" s="1" t="s">
        <v>25</v>
      </c>
    </row>
    <row r="1032" spans="1:3" x14ac:dyDescent="0.25">
      <c r="A1032">
        <v>1</v>
      </c>
      <c r="B1032" s="1" t="s">
        <v>33</v>
      </c>
      <c r="C1032" s="1" t="s">
        <v>25</v>
      </c>
    </row>
    <row r="1033" spans="1:3" x14ac:dyDescent="0.25">
      <c r="A1033">
        <v>1</v>
      </c>
      <c r="B1033" s="1" t="s">
        <v>33</v>
      </c>
      <c r="C1033" s="1" t="s">
        <v>35</v>
      </c>
    </row>
    <row r="1034" spans="1:3" x14ac:dyDescent="0.25">
      <c r="A1034">
        <v>2</v>
      </c>
      <c r="B1034" s="1" t="s">
        <v>33</v>
      </c>
      <c r="C1034" s="1" t="s">
        <v>35</v>
      </c>
    </row>
    <row r="1035" spans="1:3" x14ac:dyDescent="0.25">
      <c r="A1035">
        <v>3</v>
      </c>
      <c r="B1035" s="1" t="s">
        <v>27</v>
      </c>
      <c r="C1035" s="1" t="s">
        <v>35</v>
      </c>
    </row>
    <row r="1036" spans="1:3" x14ac:dyDescent="0.25">
      <c r="A1036">
        <v>3</v>
      </c>
      <c r="B1036" s="1" t="s">
        <v>44</v>
      </c>
      <c r="C1036" s="1" t="s">
        <v>25</v>
      </c>
    </row>
    <row r="1037" spans="1:3" x14ac:dyDescent="0.25">
      <c r="A1037">
        <v>2</v>
      </c>
      <c r="B1037" s="1" t="s">
        <v>33</v>
      </c>
      <c r="C1037" s="1" t="s">
        <v>35</v>
      </c>
    </row>
    <row r="1038" spans="1:3" x14ac:dyDescent="0.25">
      <c r="A1038">
        <v>2</v>
      </c>
      <c r="B1038" s="1" t="s">
        <v>33</v>
      </c>
      <c r="C1038" s="1" t="s">
        <v>35</v>
      </c>
    </row>
    <row r="1039" spans="1:3" x14ac:dyDescent="0.25">
      <c r="A1039">
        <v>3</v>
      </c>
      <c r="B1039" s="1" t="s">
        <v>27</v>
      </c>
      <c r="C1039" s="1" t="s">
        <v>35</v>
      </c>
    </row>
    <row r="1040" spans="1:3" x14ac:dyDescent="0.25">
      <c r="A1040">
        <v>3</v>
      </c>
      <c r="B1040" s="1" t="s">
        <v>33</v>
      </c>
      <c r="C1040" s="1" t="s">
        <v>25</v>
      </c>
    </row>
    <row r="1041" spans="1:3" x14ac:dyDescent="0.25">
      <c r="A1041">
        <v>2</v>
      </c>
      <c r="B1041" s="1" t="s">
        <v>33</v>
      </c>
      <c r="C1041" s="1" t="s">
        <v>35</v>
      </c>
    </row>
    <row r="1042" spans="1:3" x14ac:dyDescent="0.25">
      <c r="A1042">
        <v>2</v>
      </c>
      <c r="B1042" s="1" t="s">
        <v>37</v>
      </c>
      <c r="C1042" s="1" t="s">
        <v>35</v>
      </c>
    </row>
    <row r="1043" spans="1:3" x14ac:dyDescent="0.25">
      <c r="A1043">
        <v>4</v>
      </c>
      <c r="B1043" s="1" t="s">
        <v>27</v>
      </c>
      <c r="C1043" s="1" t="s">
        <v>35</v>
      </c>
    </row>
    <row r="1044" spans="1:3" x14ac:dyDescent="0.25">
      <c r="A1044">
        <v>5</v>
      </c>
      <c r="B1044" s="1" t="s">
        <v>27</v>
      </c>
      <c r="C1044" s="1" t="s">
        <v>35</v>
      </c>
    </row>
    <row r="1045" spans="1:3" x14ac:dyDescent="0.25">
      <c r="A1045">
        <v>5</v>
      </c>
      <c r="B1045" s="1" t="s">
        <v>27</v>
      </c>
      <c r="C1045" s="1" t="s">
        <v>25</v>
      </c>
    </row>
    <row r="1046" spans="1:3" x14ac:dyDescent="0.25">
      <c r="A1046">
        <v>1</v>
      </c>
      <c r="B1046" s="1" t="s">
        <v>33</v>
      </c>
      <c r="C1046" s="1" t="s">
        <v>35</v>
      </c>
    </row>
    <row r="1047" spans="1:3" x14ac:dyDescent="0.25">
      <c r="A1047">
        <v>0</v>
      </c>
      <c r="B1047" s="1" t="s">
        <v>27</v>
      </c>
      <c r="C1047" s="1" t="s">
        <v>35</v>
      </c>
    </row>
    <row r="1048" spans="1:3" x14ac:dyDescent="0.25">
      <c r="A1048">
        <v>2</v>
      </c>
      <c r="B1048" s="1" t="s">
        <v>27</v>
      </c>
      <c r="C1048" s="1" t="s">
        <v>35</v>
      </c>
    </row>
    <row r="1049" spans="1:3" x14ac:dyDescent="0.25">
      <c r="A1049">
        <v>4</v>
      </c>
      <c r="B1049" s="1" t="s">
        <v>27</v>
      </c>
      <c r="C1049" s="1" t="s">
        <v>35</v>
      </c>
    </row>
    <row r="1050" spans="1:3" x14ac:dyDescent="0.25">
      <c r="A1050">
        <v>4</v>
      </c>
      <c r="B1050" s="1" t="s">
        <v>37</v>
      </c>
      <c r="C1050" s="1" t="s">
        <v>35</v>
      </c>
    </row>
    <row r="1051" spans="1:3" x14ac:dyDescent="0.25">
      <c r="A1051">
        <v>4</v>
      </c>
      <c r="B1051" s="1" t="s">
        <v>37</v>
      </c>
      <c r="C1051" s="1" t="s">
        <v>25</v>
      </c>
    </row>
    <row r="1052" spans="1:3" x14ac:dyDescent="0.25">
      <c r="A1052">
        <v>0</v>
      </c>
      <c r="B1052" s="1" t="s">
        <v>27</v>
      </c>
      <c r="C1052" s="1" t="s">
        <v>35</v>
      </c>
    </row>
    <row r="1053" spans="1:3" x14ac:dyDescent="0.25">
      <c r="A1053">
        <v>0</v>
      </c>
      <c r="B1053" s="1" t="s">
        <v>27</v>
      </c>
      <c r="C1053" s="1" t="s">
        <v>35</v>
      </c>
    </row>
    <row r="1054" spans="1:3" x14ac:dyDescent="0.25">
      <c r="A1054">
        <v>4</v>
      </c>
      <c r="B1054" s="1" t="s">
        <v>44</v>
      </c>
      <c r="C1054" s="1" t="s">
        <v>25</v>
      </c>
    </row>
    <row r="1055" spans="1:3" x14ac:dyDescent="0.25">
      <c r="A1055">
        <v>3</v>
      </c>
      <c r="B1055" s="1" t="s">
        <v>27</v>
      </c>
      <c r="C1055" s="1" t="s">
        <v>25</v>
      </c>
    </row>
    <row r="1056" spans="1:3" x14ac:dyDescent="0.25">
      <c r="A1056">
        <v>1</v>
      </c>
      <c r="B1056" s="1" t="s">
        <v>27</v>
      </c>
      <c r="C1056" s="1" t="s">
        <v>35</v>
      </c>
    </row>
    <row r="1057" spans="1:3" x14ac:dyDescent="0.25">
      <c r="A1057">
        <v>4</v>
      </c>
      <c r="B1057" s="1" t="s">
        <v>27</v>
      </c>
      <c r="C1057" s="1" t="s">
        <v>35</v>
      </c>
    </row>
    <row r="1058" spans="1:3" x14ac:dyDescent="0.25">
      <c r="A1058">
        <v>3</v>
      </c>
      <c r="B1058" s="1" t="s">
        <v>27</v>
      </c>
      <c r="C1058" s="1" t="s">
        <v>35</v>
      </c>
    </row>
    <row r="1059" spans="1:3" x14ac:dyDescent="0.25">
      <c r="A1059">
        <v>2</v>
      </c>
      <c r="B1059" s="1" t="s">
        <v>44</v>
      </c>
      <c r="C1059" s="1" t="s">
        <v>25</v>
      </c>
    </row>
    <row r="1060" spans="1:3" x14ac:dyDescent="0.25">
      <c r="A1060">
        <v>3</v>
      </c>
      <c r="B1060" s="1" t="s">
        <v>37</v>
      </c>
      <c r="C1060" s="1" t="s">
        <v>25</v>
      </c>
    </row>
    <row r="1061" spans="1:3" x14ac:dyDescent="0.25">
      <c r="A1061">
        <v>3</v>
      </c>
      <c r="B1061" s="1" t="s">
        <v>33</v>
      </c>
      <c r="C1061" s="1" t="s">
        <v>35</v>
      </c>
    </row>
    <row r="1062" spans="1:3" x14ac:dyDescent="0.25">
      <c r="A1062">
        <v>2</v>
      </c>
      <c r="B1062" s="1" t="s">
        <v>44</v>
      </c>
      <c r="C1062" s="1" t="s">
        <v>35</v>
      </c>
    </row>
    <row r="1063" spans="1:3" x14ac:dyDescent="0.25">
      <c r="A1063">
        <v>0</v>
      </c>
      <c r="B1063" s="1" t="s">
        <v>33</v>
      </c>
      <c r="C1063" s="1" t="s">
        <v>25</v>
      </c>
    </row>
    <row r="1064" spans="1:3" x14ac:dyDescent="0.25">
      <c r="A1064">
        <v>4</v>
      </c>
      <c r="B1064" s="1" t="s">
        <v>27</v>
      </c>
      <c r="C1064" s="1" t="s">
        <v>25</v>
      </c>
    </row>
    <row r="1065" spans="1:3" x14ac:dyDescent="0.25">
      <c r="A1065">
        <v>3</v>
      </c>
      <c r="B1065" s="1" t="s">
        <v>44</v>
      </c>
      <c r="C1065" s="1" t="s">
        <v>25</v>
      </c>
    </row>
    <row r="1066" spans="1:3" x14ac:dyDescent="0.25">
      <c r="A1066">
        <v>0</v>
      </c>
      <c r="B1066" s="1" t="s">
        <v>33</v>
      </c>
      <c r="C1066" s="1" t="s">
        <v>25</v>
      </c>
    </row>
    <row r="1067" spans="1:3" x14ac:dyDescent="0.25">
      <c r="A1067">
        <v>5</v>
      </c>
      <c r="B1067" s="1" t="s">
        <v>33</v>
      </c>
      <c r="C1067" s="1" t="s">
        <v>35</v>
      </c>
    </row>
    <row r="1068" spans="1:3" x14ac:dyDescent="0.25">
      <c r="A1068">
        <v>4</v>
      </c>
      <c r="B1068" s="1" t="s">
        <v>27</v>
      </c>
      <c r="C1068" s="1" t="s">
        <v>35</v>
      </c>
    </row>
    <row r="1069" spans="1:3" x14ac:dyDescent="0.25">
      <c r="A1069">
        <v>1</v>
      </c>
      <c r="B1069" s="1" t="s">
        <v>37</v>
      </c>
      <c r="C1069" s="1" t="s">
        <v>25</v>
      </c>
    </row>
    <row r="1070" spans="1:3" x14ac:dyDescent="0.25">
      <c r="A1070">
        <v>4</v>
      </c>
      <c r="B1070" s="1" t="s">
        <v>27</v>
      </c>
      <c r="C1070" s="1" t="s">
        <v>35</v>
      </c>
    </row>
    <row r="1071" spans="1:3" x14ac:dyDescent="0.25">
      <c r="A1071">
        <v>3</v>
      </c>
      <c r="B1071" s="1" t="s">
        <v>27</v>
      </c>
      <c r="C1071" s="1" t="s">
        <v>25</v>
      </c>
    </row>
    <row r="1072" spans="1:3" x14ac:dyDescent="0.25">
      <c r="A1072">
        <v>2</v>
      </c>
      <c r="B1072" s="1" t="s">
        <v>33</v>
      </c>
      <c r="C1072" s="1" t="s">
        <v>35</v>
      </c>
    </row>
    <row r="1073" spans="1:3" x14ac:dyDescent="0.25">
      <c r="A1073">
        <v>3</v>
      </c>
      <c r="B1073" s="1" t="s">
        <v>27</v>
      </c>
      <c r="C1073" s="1" t="s">
        <v>35</v>
      </c>
    </row>
    <row r="1074" spans="1:3" x14ac:dyDescent="0.25">
      <c r="A1074">
        <v>2</v>
      </c>
      <c r="B1074" s="1" t="s">
        <v>33</v>
      </c>
      <c r="C1074" s="1" t="s">
        <v>25</v>
      </c>
    </row>
    <row r="1075" spans="1:3" x14ac:dyDescent="0.25">
      <c r="A1075">
        <v>3</v>
      </c>
      <c r="B1075" s="1" t="s">
        <v>27</v>
      </c>
      <c r="C1075" s="1" t="s">
        <v>25</v>
      </c>
    </row>
    <row r="1076" spans="1:3" x14ac:dyDescent="0.25">
      <c r="A1076">
        <v>2</v>
      </c>
      <c r="B1076" s="1" t="s">
        <v>33</v>
      </c>
      <c r="C1076" s="1" t="s">
        <v>35</v>
      </c>
    </row>
    <row r="1077" spans="1:3" x14ac:dyDescent="0.25">
      <c r="A1077">
        <v>1</v>
      </c>
      <c r="B1077" s="1" t="s">
        <v>27</v>
      </c>
      <c r="C1077" s="1" t="s">
        <v>25</v>
      </c>
    </row>
    <row r="1078" spans="1:3" x14ac:dyDescent="0.25">
      <c r="A1078">
        <v>1</v>
      </c>
      <c r="B1078" s="1" t="s">
        <v>27</v>
      </c>
      <c r="C1078" s="1" t="s">
        <v>35</v>
      </c>
    </row>
    <row r="1079" spans="1:3" x14ac:dyDescent="0.25">
      <c r="A1079">
        <v>4</v>
      </c>
      <c r="B1079" s="1" t="s">
        <v>33</v>
      </c>
      <c r="C1079" s="1" t="s">
        <v>25</v>
      </c>
    </row>
    <row r="1080" spans="1:3" x14ac:dyDescent="0.25">
      <c r="A1080">
        <v>1</v>
      </c>
      <c r="B1080" s="1" t="s">
        <v>27</v>
      </c>
      <c r="C1080" s="1" t="s">
        <v>25</v>
      </c>
    </row>
    <row r="1081" spans="1:3" x14ac:dyDescent="0.25">
      <c r="A1081">
        <v>2</v>
      </c>
      <c r="B1081" s="1" t="s">
        <v>27</v>
      </c>
      <c r="C1081" s="1" t="s">
        <v>35</v>
      </c>
    </row>
    <row r="1082" spans="1:3" x14ac:dyDescent="0.25">
      <c r="A1082">
        <v>1</v>
      </c>
      <c r="B1082" s="1" t="s">
        <v>33</v>
      </c>
      <c r="C1082" s="1" t="s">
        <v>35</v>
      </c>
    </row>
    <row r="1083" spans="1:3" x14ac:dyDescent="0.25">
      <c r="A1083">
        <v>3</v>
      </c>
      <c r="B1083" s="1" t="s">
        <v>37</v>
      </c>
      <c r="C1083" s="1" t="s">
        <v>35</v>
      </c>
    </row>
    <row r="1084" spans="1:3" x14ac:dyDescent="0.25">
      <c r="A1084">
        <v>2</v>
      </c>
      <c r="B1084" s="1" t="s">
        <v>44</v>
      </c>
      <c r="C1084" s="1" t="s">
        <v>25</v>
      </c>
    </row>
    <row r="1085" spans="1:3" x14ac:dyDescent="0.25">
      <c r="A1085">
        <v>2</v>
      </c>
      <c r="B1085" s="1" t="s">
        <v>33</v>
      </c>
      <c r="C1085" s="1" t="s">
        <v>35</v>
      </c>
    </row>
    <row r="1086" spans="1:3" x14ac:dyDescent="0.25">
      <c r="A1086">
        <v>4</v>
      </c>
      <c r="B1086" s="1" t="s">
        <v>33</v>
      </c>
      <c r="C1086" s="1" t="s">
        <v>25</v>
      </c>
    </row>
    <row r="1087" spans="1:3" x14ac:dyDescent="0.25">
      <c r="A1087">
        <v>2</v>
      </c>
      <c r="B1087" s="1" t="s">
        <v>27</v>
      </c>
      <c r="C1087" s="1" t="s">
        <v>35</v>
      </c>
    </row>
    <row r="1088" spans="1:3" x14ac:dyDescent="0.25">
      <c r="A1088">
        <v>1</v>
      </c>
      <c r="B1088" s="1" t="s">
        <v>33</v>
      </c>
      <c r="C1088" s="1" t="s">
        <v>25</v>
      </c>
    </row>
    <row r="1089" spans="1:3" x14ac:dyDescent="0.25">
      <c r="A1089">
        <v>2</v>
      </c>
      <c r="B1089" s="1" t="s">
        <v>33</v>
      </c>
      <c r="C1089" s="1" t="s">
        <v>25</v>
      </c>
    </row>
    <row r="1090" spans="1:3" x14ac:dyDescent="0.25">
      <c r="A1090">
        <v>4</v>
      </c>
      <c r="B1090" s="1" t="s">
        <v>27</v>
      </c>
      <c r="C1090" s="1" t="s">
        <v>25</v>
      </c>
    </row>
    <row r="1091" spans="1:3" x14ac:dyDescent="0.25">
      <c r="A1091">
        <v>4</v>
      </c>
      <c r="B1091" s="1" t="s">
        <v>37</v>
      </c>
      <c r="C1091" s="1" t="s">
        <v>25</v>
      </c>
    </row>
    <row r="1092" spans="1:3" x14ac:dyDescent="0.25">
      <c r="A1092">
        <v>2</v>
      </c>
      <c r="B1092" s="1" t="s">
        <v>27</v>
      </c>
      <c r="C1092" s="1" t="s">
        <v>25</v>
      </c>
    </row>
    <row r="1093" spans="1:3" x14ac:dyDescent="0.25">
      <c r="A1093">
        <v>0</v>
      </c>
      <c r="B1093" s="1" t="s">
        <v>33</v>
      </c>
      <c r="C1093" s="1" t="s">
        <v>25</v>
      </c>
    </row>
    <row r="1094" spans="1:3" x14ac:dyDescent="0.25">
      <c r="A1094">
        <v>3</v>
      </c>
      <c r="B1094" s="1" t="s">
        <v>33</v>
      </c>
      <c r="C1094" s="1" t="s">
        <v>25</v>
      </c>
    </row>
    <row r="1095" spans="1:3" x14ac:dyDescent="0.25">
      <c r="A1095">
        <v>2</v>
      </c>
      <c r="B1095" s="1" t="s">
        <v>27</v>
      </c>
      <c r="C1095" s="1" t="s">
        <v>35</v>
      </c>
    </row>
    <row r="1096" spans="1:3" x14ac:dyDescent="0.25">
      <c r="A1096">
        <v>2</v>
      </c>
      <c r="B1096" s="1" t="s">
        <v>33</v>
      </c>
      <c r="C1096" s="1" t="s">
        <v>35</v>
      </c>
    </row>
    <row r="1097" spans="1:3" x14ac:dyDescent="0.25">
      <c r="A1097">
        <v>4</v>
      </c>
      <c r="B1097" s="1" t="s">
        <v>37</v>
      </c>
      <c r="C1097" s="1" t="s">
        <v>35</v>
      </c>
    </row>
    <row r="1098" spans="1:3" x14ac:dyDescent="0.25">
      <c r="A1098">
        <v>4</v>
      </c>
      <c r="B1098" s="1" t="s">
        <v>27</v>
      </c>
      <c r="C1098" s="1" t="s">
        <v>35</v>
      </c>
    </row>
    <row r="1099" spans="1:3" x14ac:dyDescent="0.25">
      <c r="A1099">
        <v>3</v>
      </c>
      <c r="B1099" s="1" t="s">
        <v>33</v>
      </c>
      <c r="C1099" s="1" t="s">
        <v>25</v>
      </c>
    </row>
    <row r="1100" spans="1:3" x14ac:dyDescent="0.25">
      <c r="A1100">
        <v>2</v>
      </c>
      <c r="B1100" s="1" t="s">
        <v>33</v>
      </c>
      <c r="C1100" s="1" t="s">
        <v>25</v>
      </c>
    </row>
    <row r="1101" spans="1:3" x14ac:dyDescent="0.25">
      <c r="A1101">
        <v>5</v>
      </c>
      <c r="B1101" s="1" t="s">
        <v>27</v>
      </c>
      <c r="C1101" s="1" t="s">
        <v>35</v>
      </c>
    </row>
    <row r="1102" spans="1:3" x14ac:dyDescent="0.25">
      <c r="A1102">
        <v>2</v>
      </c>
      <c r="B1102" s="1" t="s">
        <v>33</v>
      </c>
      <c r="C1102" s="1" t="s">
        <v>35</v>
      </c>
    </row>
    <row r="1103" spans="1:3" x14ac:dyDescent="0.25">
      <c r="A1103">
        <v>1</v>
      </c>
      <c r="B1103" s="1" t="s">
        <v>27</v>
      </c>
      <c r="C1103" s="1" t="s">
        <v>35</v>
      </c>
    </row>
    <row r="1104" spans="1:3" x14ac:dyDescent="0.25">
      <c r="A1104">
        <v>0</v>
      </c>
      <c r="B1104" s="1" t="s">
        <v>44</v>
      </c>
      <c r="C1104" s="1" t="s">
        <v>35</v>
      </c>
    </row>
    <row r="1105" spans="1:3" x14ac:dyDescent="0.25">
      <c r="A1105">
        <v>3</v>
      </c>
      <c r="B1105" s="1" t="s">
        <v>27</v>
      </c>
      <c r="C1105" s="1" t="s">
        <v>35</v>
      </c>
    </row>
    <row r="1106" spans="1:3" x14ac:dyDescent="0.25">
      <c r="A1106">
        <v>0</v>
      </c>
      <c r="B1106" s="1" t="s">
        <v>33</v>
      </c>
      <c r="C1106" s="1" t="s">
        <v>35</v>
      </c>
    </row>
    <row r="1107" spans="1:3" x14ac:dyDescent="0.25">
      <c r="A1107">
        <v>1</v>
      </c>
      <c r="B1107" s="1" t="s">
        <v>33</v>
      </c>
      <c r="C1107" s="1" t="s">
        <v>35</v>
      </c>
    </row>
    <row r="1108" spans="1:3" x14ac:dyDescent="0.25">
      <c r="A1108">
        <v>2</v>
      </c>
      <c r="B1108" s="1" t="s">
        <v>33</v>
      </c>
      <c r="C1108" s="1" t="s">
        <v>25</v>
      </c>
    </row>
    <row r="1109" spans="1:3" x14ac:dyDescent="0.25">
      <c r="A1109">
        <v>2</v>
      </c>
      <c r="B1109" s="1" t="s">
        <v>27</v>
      </c>
      <c r="C1109" s="1" t="s">
        <v>25</v>
      </c>
    </row>
    <row r="1110" spans="1:3" x14ac:dyDescent="0.25">
      <c r="A1110">
        <v>2</v>
      </c>
      <c r="B1110" s="1" t="s">
        <v>27</v>
      </c>
      <c r="C1110" s="1" t="s">
        <v>25</v>
      </c>
    </row>
    <row r="1111" spans="1:3" x14ac:dyDescent="0.25">
      <c r="A1111">
        <v>5</v>
      </c>
      <c r="B1111" s="1" t="s">
        <v>27</v>
      </c>
      <c r="C1111" s="1" t="s">
        <v>35</v>
      </c>
    </row>
    <row r="1112" spans="1:3" x14ac:dyDescent="0.25">
      <c r="A1112">
        <v>1</v>
      </c>
      <c r="B1112" s="1" t="s">
        <v>27</v>
      </c>
      <c r="C1112" s="1" t="s">
        <v>35</v>
      </c>
    </row>
    <row r="1113" spans="1:3" x14ac:dyDescent="0.25">
      <c r="A1113">
        <v>0</v>
      </c>
      <c r="B1113" s="1" t="s">
        <v>33</v>
      </c>
      <c r="C1113" s="1" t="s">
        <v>35</v>
      </c>
    </row>
    <row r="1114" spans="1:3" x14ac:dyDescent="0.25">
      <c r="A1114">
        <v>5</v>
      </c>
      <c r="B1114" s="1" t="s">
        <v>27</v>
      </c>
      <c r="C1114" s="1" t="s">
        <v>25</v>
      </c>
    </row>
    <row r="1115" spans="1:3" x14ac:dyDescent="0.25">
      <c r="A1115">
        <v>1</v>
      </c>
      <c r="B1115" s="1" t="s">
        <v>37</v>
      </c>
      <c r="C1115" s="1" t="s">
        <v>25</v>
      </c>
    </row>
    <row r="1116" spans="1:3" x14ac:dyDescent="0.25">
      <c r="A1116">
        <v>3</v>
      </c>
      <c r="B1116" s="1" t="s">
        <v>37</v>
      </c>
      <c r="C1116" s="1" t="s">
        <v>35</v>
      </c>
    </row>
    <row r="1117" spans="1:3" x14ac:dyDescent="0.25">
      <c r="A1117">
        <v>3</v>
      </c>
      <c r="B1117" s="1" t="s">
        <v>33</v>
      </c>
      <c r="C1117" s="1" t="s">
        <v>25</v>
      </c>
    </row>
    <row r="1118" spans="1:3" x14ac:dyDescent="0.25">
      <c r="A1118">
        <v>3</v>
      </c>
      <c r="B1118" s="1" t="s">
        <v>33</v>
      </c>
      <c r="C1118" s="1" t="s">
        <v>35</v>
      </c>
    </row>
    <row r="1119" spans="1:3" x14ac:dyDescent="0.25">
      <c r="A1119">
        <v>2</v>
      </c>
      <c r="B1119" s="1" t="s">
        <v>27</v>
      </c>
      <c r="C1119" s="1" t="s">
        <v>35</v>
      </c>
    </row>
    <row r="1120" spans="1:3" x14ac:dyDescent="0.25">
      <c r="A1120">
        <v>0</v>
      </c>
      <c r="B1120" s="1" t="s">
        <v>33</v>
      </c>
      <c r="C1120" s="1" t="s">
        <v>35</v>
      </c>
    </row>
    <row r="1121" spans="1:3" x14ac:dyDescent="0.25">
      <c r="A1121">
        <v>2</v>
      </c>
      <c r="B1121" s="1" t="s">
        <v>27</v>
      </c>
      <c r="C1121" s="1" t="s">
        <v>25</v>
      </c>
    </row>
    <row r="1122" spans="1:3" x14ac:dyDescent="0.25">
      <c r="A1122">
        <v>2</v>
      </c>
      <c r="B1122" s="1" t="s">
        <v>27</v>
      </c>
      <c r="C1122" s="1" t="s">
        <v>35</v>
      </c>
    </row>
    <row r="1123" spans="1:3" x14ac:dyDescent="0.25">
      <c r="A1123">
        <v>4</v>
      </c>
      <c r="B1123" s="1" t="s">
        <v>27</v>
      </c>
      <c r="C1123" s="1" t="s">
        <v>35</v>
      </c>
    </row>
    <row r="1124" spans="1:3" x14ac:dyDescent="0.25">
      <c r="A1124">
        <v>5</v>
      </c>
      <c r="B1124" s="1" t="s">
        <v>33</v>
      </c>
      <c r="C1124" s="1" t="s">
        <v>35</v>
      </c>
    </row>
    <row r="1125" spans="1:3" x14ac:dyDescent="0.25">
      <c r="A1125">
        <v>1</v>
      </c>
      <c r="B1125" s="1" t="s">
        <v>33</v>
      </c>
      <c r="C1125" s="1" t="s">
        <v>35</v>
      </c>
    </row>
    <row r="1126" spans="1:3" x14ac:dyDescent="0.25">
      <c r="A1126">
        <v>2</v>
      </c>
      <c r="B1126" s="1" t="s">
        <v>27</v>
      </c>
      <c r="C1126" s="1" t="s">
        <v>35</v>
      </c>
    </row>
    <row r="1127" spans="1:3" x14ac:dyDescent="0.25">
      <c r="A1127">
        <v>2</v>
      </c>
      <c r="B1127" s="1" t="s">
        <v>27</v>
      </c>
      <c r="C1127" s="1" t="s">
        <v>35</v>
      </c>
    </row>
    <row r="1128" spans="1:3" x14ac:dyDescent="0.25">
      <c r="A1128">
        <v>1</v>
      </c>
      <c r="B1128" s="1" t="s">
        <v>33</v>
      </c>
      <c r="C1128" s="1" t="s">
        <v>25</v>
      </c>
    </row>
    <row r="1129" spans="1:3" x14ac:dyDescent="0.25">
      <c r="A1129">
        <v>2</v>
      </c>
      <c r="B1129" s="1" t="s">
        <v>27</v>
      </c>
      <c r="C1129" s="1" t="s">
        <v>35</v>
      </c>
    </row>
    <row r="1130" spans="1:3" x14ac:dyDescent="0.25">
      <c r="A1130">
        <v>4</v>
      </c>
      <c r="B1130" s="1" t="s">
        <v>27</v>
      </c>
      <c r="C1130" s="1" t="s">
        <v>35</v>
      </c>
    </row>
    <row r="1131" spans="1:3" x14ac:dyDescent="0.25">
      <c r="A1131">
        <v>3</v>
      </c>
      <c r="B1131" s="1" t="s">
        <v>27</v>
      </c>
      <c r="C1131" s="1" t="s">
        <v>35</v>
      </c>
    </row>
    <row r="1132" spans="1:3" x14ac:dyDescent="0.25">
      <c r="A1132">
        <v>0</v>
      </c>
      <c r="B1132" s="1" t="s">
        <v>33</v>
      </c>
      <c r="C1132" s="1" t="s">
        <v>35</v>
      </c>
    </row>
    <row r="1133" spans="1:3" x14ac:dyDescent="0.25">
      <c r="A1133">
        <v>2</v>
      </c>
      <c r="B1133" s="1" t="s">
        <v>27</v>
      </c>
      <c r="C1133" s="1" t="s">
        <v>25</v>
      </c>
    </row>
    <row r="1134" spans="1:3" x14ac:dyDescent="0.25">
      <c r="A1134">
        <v>2</v>
      </c>
      <c r="B1134" s="1" t="s">
        <v>44</v>
      </c>
      <c r="C1134" s="1" t="s">
        <v>35</v>
      </c>
    </row>
    <row r="1135" spans="1:3" x14ac:dyDescent="0.25">
      <c r="A1135">
        <v>4</v>
      </c>
      <c r="B1135" s="1" t="s">
        <v>33</v>
      </c>
      <c r="C1135" s="1" t="s">
        <v>35</v>
      </c>
    </row>
    <row r="1136" spans="1:3" x14ac:dyDescent="0.25">
      <c r="A1136">
        <v>2</v>
      </c>
      <c r="B1136" s="1" t="s">
        <v>33</v>
      </c>
      <c r="C1136" s="1" t="s">
        <v>25</v>
      </c>
    </row>
    <row r="1137" spans="1:3" x14ac:dyDescent="0.25">
      <c r="A1137">
        <v>2</v>
      </c>
      <c r="B1137" s="1" t="s">
        <v>33</v>
      </c>
      <c r="C1137" s="1" t="s">
        <v>25</v>
      </c>
    </row>
    <row r="1138" spans="1:3" x14ac:dyDescent="0.25">
      <c r="A1138">
        <v>3</v>
      </c>
      <c r="B1138" s="1" t="s">
        <v>27</v>
      </c>
      <c r="C1138" s="1" t="s">
        <v>35</v>
      </c>
    </row>
    <row r="1139" spans="1:3" x14ac:dyDescent="0.25">
      <c r="A1139">
        <v>0</v>
      </c>
      <c r="B1139" s="1" t="s">
        <v>33</v>
      </c>
      <c r="C1139" s="1" t="s">
        <v>35</v>
      </c>
    </row>
    <row r="1140" spans="1:3" x14ac:dyDescent="0.25">
      <c r="A1140">
        <v>4</v>
      </c>
      <c r="B1140" s="1" t="s">
        <v>33</v>
      </c>
      <c r="C1140" s="1" t="s">
        <v>35</v>
      </c>
    </row>
    <row r="1141" spans="1:3" x14ac:dyDescent="0.25">
      <c r="A1141">
        <v>3</v>
      </c>
      <c r="B1141" s="1" t="s">
        <v>27</v>
      </c>
      <c r="C1141" s="1" t="s">
        <v>35</v>
      </c>
    </row>
    <row r="1142" spans="1:3" x14ac:dyDescent="0.25">
      <c r="A1142">
        <v>3</v>
      </c>
      <c r="B1142" s="1" t="s">
        <v>27</v>
      </c>
      <c r="C1142" s="1" t="s">
        <v>35</v>
      </c>
    </row>
    <row r="1143" spans="1:3" x14ac:dyDescent="0.25">
      <c r="A1143">
        <v>3</v>
      </c>
      <c r="B1143" s="1" t="s">
        <v>33</v>
      </c>
      <c r="C1143" s="1" t="s">
        <v>35</v>
      </c>
    </row>
    <row r="1144" spans="1:3" x14ac:dyDescent="0.25">
      <c r="A1144">
        <v>1</v>
      </c>
      <c r="B1144" s="1" t="s">
        <v>27</v>
      </c>
      <c r="C1144" s="1" t="s">
        <v>35</v>
      </c>
    </row>
    <row r="1145" spans="1:3" x14ac:dyDescent="0.25">
      <c r="A1145">
        <v>1</v>
      </c>
      <c r="B1145" s="1" t="s">
        <v>33</v>
      </c>
      <c r="C1145" s="1" t="s">
        <v>35</v>
      </c>
    </row>
    <row r="1146" spans="1:3" x14ac:dyDescent="0.25">
      <c r="A1146">
        <v>2</v>
      </c>
      <c r="B1146" s="1" t="s">
        <v>27</v>
      </c>
      <c r="C1146" s="1" t="s">
        <v>25</v>
      </c>
    </row>
    <row r="1147" spans="1:3" x14ac:dyDescent="0.25">
      <c r="A1147">
        <v>4</v>
      </c>
      <c r="B1147" s="1" t="s">
        <v>33</v>
      </c>
      <c r="C1147" s="1" t="s">
        <v>35</v>
      </c>
    </row>
    <row r="1148" spans="1:3" x14ac:dyDescent="0.25">
      <c r="A1148">
        <v>1</v>
      </c>
      <c r="B1148" s="1" t="s">
        <v>33</v>
      </c>
      <c r="C1148" s="1" t="s">
        <v>25</v>
      </c>
    </row>
    <row r="1149" spans="1:3" x14ac:dyDescent="0.25">
      <c r="A1149">
        <v>1</v>
      </c>
      <c r="B1149" s="1" t="s">
        <v>44</v>
      </c>
      <c r="C1149" s="1" t="s">
        <v>35</v>
      </c>
    </row>
    <row r="1150" spans="1:3" x14ac:dyDescent="0.25">
      <c r="A1150">
        <v>0</v>
      </c>
      <c r="B1150" s="1" t="s">
        <v>37</v>
      </c>
      <c r="C1150" s="1" t="s">
        <v>35</v>
      </c>
    </row>
    <row r="1151" spans="1:3" x14ac:dyDescent="0.25">
      <c r="A1151">
        <v>2</v>
      </c>
      <c r="B1151" s="1" t="s">
        <v>27</v>
      </c>
      <c r="C1151" s="1" t="s">
        <v>35</v>
      </c>
    </row>
    <row r="1152" spans="1:3" x14ac:dyDescent="0.25">
      <c r="A1152">
        <v>2</v>
      </c>
      <c r="B1152" s="1" t="s">
        <v>27</v>
      </c>
      <c r="C1152" s="1" t="s">
        <v>35</v>
      </c>
    </row>
    <row r="1153" spans="1:3" x14ac:dyDescent="0.25">
      <c r="A1153">
        <v>2</v>
      </c>
      <c r="B1153" s="1" t="s">
        <v>33</v>
      </c>
      <c r="C1153" s="1" t="s">
        <v>35</v>
      </c>
    </row>
    <row r="1154" spans="1:3" x14ac:dyDescent="0.25">
      <c r="A1154">
        <v>2</v>
      </c>
      <c r="B1154" s="1" t="s">
        <v>33</v>
      </c>
      <c r="C1154" s="1" t="s">
        <v>35</v>
      </c>
    </row>
    <row r="1155" spans="1:3" x14ac:dyDescent="0.25">
      <c r="A1155">
        <v>3</v>
      </c>
      <c r="B1155" s="1" t="s">
        <v>44</v>
      </c>
      <c r="C1155" s="1" t="s">
        <v>35</v>
      </c>
    </row>
    <row r="1156" spans="1:3" x14ac:dyDescent="0.25">
      <c r="A1156">
        <v>2</v>
      </c>
      <c r="B1156" s="1" t="s">
        <v>27</v>
      </c>
      <c r="C1156" s="1" t="s">
        <v>35</v>
      </c>
    </row>
    <row r="1157" spans="1:3" x14ac:dyDescent="0.25">
      <c r="A1157">
        <v>1</v>
      </c>
      <c r="B1157" s="1" t="s">
        <v>33</v>
      </c>
      <c r="C1157" s="1" t="s">
        <v>25</v>
      </c>
    </row>
    <row r="1158" spans="1:3" x14ac:dyDescent="0.25">
      <c r="A1158">
        <v>1</v>
      </c>
      <c r="B1158" s="1" t="s">
        <v>33</v>
      </c>
      <c r="C1158" s="1" t="s">
        <v>25</v>
      </c>
    </row>
    <row r="1159" spans="1:3" x14ac:dyDescent="0.25">
      <c r="A1159">
        <v>2</v>
      </c>
      <c r="B1159" s="1" t="s">
        <v>27</v>
      </c>
      <c r="C1159" s="1" t="s">
        <v>35</v>
      </c>
    </row>
    <row r="1160" spans="1:3" x14ac:dyDescent="0.25">
      <c r="A1160">
        <v>1</v>
      </c>
      <c r="B1160" s="1" t="s">
        <v>37</v>
      </c>
      <c r="C1160" s="1" t="s">
        <v>35</v>
      </c>
    </row>
    <row r="1161" spans="1:3" x14ac:dyDescent="0.25">
      <c r="A1161">
        <v>2</v>
      </c>
      <c r="B1161" s="1" t="s">
        <v>27</v>
      </c>
      <c r="C1161" s="1" t="s">
        <v>35</v>
      </c>
    </row>
    <row r="1162" spans="1:3" x14ac:dyDescent="0.25">
      <c r="A1162">
        <v>2</v>
      </c>
      <c r="B1162" s="1" t="s">
        <v>33</v>
      </c>
      <c r="C1162" s="1" t="s">
        <v>35</v>
      </c>
    </row>
    <row r="1163" spans="1:3" x14ac:dyDescent="0.25">
      <c r="A1163">
        <v>5</v>
      </c>
      <c r="B1163" s="1" t="s">
        <v>27</v>
      </c>
      <c r="C1163" s="1" t="s">
        <v>35</v>
      </c>
    </row>
    <row r="1164" spans="1:3" x14ac:dyDescent="0.25">
      <c r="A1164">
        <v>4</v>
      </c>
      <c r="B1164" s="1" t="s">
        <v>33</v>
      </c>
      <c r="C1164" s="1" t="s">
        <v>35</v>
      </c>
    </row>
    <row r="1165" spans="1:3" x14ac:dyDescent="0.25">
      <c r="A1165">
        <v>4</v>
      </c>
      <c r="B1165" s="1" t="s">
        <v>27</v>
      </c>
      <c r="C1165" s="1" t="s">
        <v>25</v>
      </c>
    </row>
    <row r="1166" spans="1:3" x14ac:dyDescent="0.25">
      <c r="A1166">
        <v>2</v>
      </c>
      <c r="B1166" s="1" t="s">
        <v>33</v>
      </c>
      <c r="C1166" s="1" t="s">
        <v>35</v>
      </c>
    </row>
    <row r="1167" spans="1:3" x14ac:dyDescent="0.25">
      <c r="A1167">
        <v>3</v>
      </c>
      <c r="B1167" s="1" t="s">
        <v>37</v>
      </c>
      <c r="C1167" s="1" t="s">
        <v>35</v>
      </c>
    </row>
    <row r="1168" spans="1:3" x14ac:dyDescent="0.25">
      <c r="A1168">
        <v>3</v>
      </c>
      <c r="B1168" s="1" t="s">
        <v>27</v>
      </c>
      <c r="C1168" s="1" t="s">
        <v>35</v>
      </c>
    </row>
    <row r="1169" spans="1:3" x14ac:dyDescent="0.25">
      <c r="A1169">
        <v>1</v>
      </c>
      <c r="B1169" s="1" t="s">
        <v>27</v>
      </c>
      <c r="C1169" s="1" t="s">
        <v>35</v>
      </c>
    </row>
    <row r="1170" spans="1:3" x14ac:dyDescent="0.25">
      <c r="A1170">
        <v>3</v>
      </c>
      <c r="B1170" s="1" t="s">
        <v>27</v>
      </c>
      <c r="C1170" s="1" t="s">
        <v>35</v>
      </c>
    </row>
    <row r="1171" spans="1:3" x14ac:dyDescent="0.25">
      <c r="A1171">
        <v>3</v>
      </c>
      <c r="B1171" s="1" t="s">
        <v>33</v>
      </c>
      <c r="C1171" s="1" t="s">
        <v>35</v>
      </c>
    </row>
    <row r="1172" spans="1:3" x14ac:dyDescent="0.25">
      <c r="A1172">
        <v>2</v>
      </c>
      <c r="B1172" s="1" t="s">
        <v>27</v>
      </c>
      <c r="C1172" s="1" t="s">
        <v>35</v>
      </c>
    </row>
    <row r="1173" spans="1:3" x14ac:dyDescent="0.25">
      <c r="A1173">
        <v>2</v>
      </c>
      <c r="B1173" s="1" t="s">
        <v>27</v>
      </c>
      <c r="C1173" s="1" t="s">
        <v>25</v>
      </c>
    </row>
    <row r="1174" spans="1:3" x14ac:dyDescent="0.25">
      <c r="A1174">
        <v>3</v>
      </c>
      <c r="B1174" s="1" t="s">
        <v>27</v>
      </c>
      <c r="C1174" s="1" t="s">
        <v>25</v>
      </c>
    </row>
    <row r="1175" spans="1:3" x14ac:dyDescent="0.25">
      <c r="A1175">
        <v>3</v>
      </c>
      <c r="B1175" s="1" t="s">
        <v>37</v>
      </c>
      <c r="C1175" s="1" t="s">
        <v>35</v>
      </c>
    </row>
    <row r="1176" spans="1:3" x14ac:dyDescent="0.25">
      <c r="A1176">
        <v>4</v>
      </c>
      <c r="B1176" s="1" t="s">
        <v>33</v>
      </c>
      <c r="C1176" s="1" t="s">
        <v>35</v>
      </c>
    </row>
    <row r="1177" spans="1:3" x14ac:dyDescent="0.25">
      <c r="A1177">
        <v>3</v>
      </c>
      <c r="B1177" s="1" t="s">
        <v>27</v>
      </c>
      <c r="C1177" s="1" t="s">
        <v>35</v>
      </c>
    </row>
    <row r="1178" spans="1:3" x14ac:dyDescent="0.25">
      <c r="A1178">
        <v>3</v>
      </c>
      <c r="B1178" s="1" t="s">
        <v>37</v>
      </c>
      <c r="C1178" s="1" t="s">
        <v>25</v>
      </c>
    </row>
    <row r="1179" spans="1:3" x14ac:dyDescent="0.25">
      <c r="A1179">
        <v>1</v>
      </c>
      <c r="B1179" s="1" t="s">
        <v>33</v>
      </c>
      <c r="C1179" s="1" t="s">
        <v>35</v>
      </c>
    </row>
    <row r="1180" spans="1:3" x14ac:dyDescent="0.25">
      <c r="A1180">
        <v>2</v>
      </c>
      <c r="B1180" s="1" t="s">
        <v>33</v>
      </c>
      <c r="C1180" s="1" t="s">
        <v>25</v>
      </c>
    </row>
    <row r="1181" spans="1:3" x14ac:dyDescent="0.25">
      <c r="A1181">
        <v>2</v>
      </c>
      <c r="B1181" s="1" t="s">
        <v>33</v>
      </c>
      <c r="C1181" s="1" t="s">
        <v>35</v>
      </c>
    </row>
    <row r="1182" spans="1:3" x14ac:dyDescent="0.25">
      <c r="A1182">
        <v>0</v>
      </c>
      <c r="B1182" s="1" t="s">
        <v>27</v>
      </c>
      <c r="C1182" s="1" t="s">
        <v>25</v>
      </c>
    </row>
    <row r="1183" spans="1:3" x14ac:dyDescent="0.25">
      <c r="A1183">
        <v>2</v>
      </c>
      <c r="B1183" s="1" t="s">
        <v>33</v>
      </c>
      <c r="C1183" s="1" t="s">
        <v>35</v>
      </c>
    </row>
    <row r="1184" spans="1:3" x14ac:dyDescent="0.25">
      <c r="A1184">
        <v>4</v>
      </c>
      <c r="B1184" s="1" t="s">
        <v>27</v>
      </c>
      <c r="C1184" s="1" t="s">
        <v>35</v>
      </c>
    </row>
    <row r="1185" spans="1:3" x14ac:dyDescent="0.25">
      <c r="A1185">
        <v>0</v>
      </c>
      <c r="B1185" s="1" t="s">
        <v>27</v>
      </c>
      <c r="C1185" s="1" t="s">
        <v>35</v>
      </c>
    </row>
    <row r="1186" spans="1:3" x14ac:dyDescent="0.25">
      <c r="A1186">
        <v>3</v>
      </c>
      <c r="B1186" s="1" t="s">
        <v>44</v>
      </c>
      <c r="C1186" s="1" t="s">
        <v>35</v>
      </c>
    </row>
    <row r="1187" spans="1:3" x14ac:dyDescent="0.25">
      <c r="A1187">
        <v>2</v>
      </c>
      <c r="B1187" s="1" t="s">
        <v>33</v>
      </c>
      <c r="C1187" s="1" t="s">
        <v>25</v>
      </c>
    </row>
    <row r="1188" spans="1:3" x14ac:dyDescent="0.25">
      <c r="A1188">
        <v>4</v>
      </c>
      <c r="B1188" s="1" t="s">
        <v>27</v>
      </c>
      <c r="C1188" s="1" t="s">
        <v>35</v>
      </c>
    </row>
    <row r="1189" spans="1:3" x14ac:dyDescent="0.25">
      <c r="A1189">
        <v>3</v>
      </c>
      <c r="B1189" s="1" t="s">
        <v>27</v>
      </c>
      <c r="C1189" s="1" t="s">
        <v>35</v>
      </c>
    </row>
    <row r="1190" spans="1:3" x14ac:dyDescent="0.25">
      <c r="A1190">
        <v>2</v>
      </c>
      <c r="B1190" s="1" t="s">
        <v>27</v>
      </c>
      <c r="C1190" s="1" t="s">
        <v>35</v>
      </c>
    </row>
    <row r="1191" spans="1:3" x14ac:dyDescent="0.25">
      <c r="A1191">
        <v>4</v>
      </c>
      <c r="B1191" s="1" t="s">
        <v>33</v>
      </c>
      <c r="C1191" s="1" t="s">
        <v>35</v>
      </c>
    </row>
    <row r="1192" spans="1:3" x14ac:dyDescent="0.25">
      <c r="A1192">
        <v>1</v>
      </c>
      <c r="B1192" s="1" t="s">
        <v>27</v>
      </c>
      <c r="C1192" s="1" t="s">
        <v>35</v>
      </c>
    </row>
    <row r="1193" spans="1:3" x14ac:dyDescent="0.25">
      <c r="A1193">
        <v>1</v>
      </c>
      <c r="B1193" s="1" t="s">
        <v>27</v>
      </c>
      <c r="C1193" s="1" t="s">
        <v>25</v>
      </c>
    </row>
    <row r="1194" spans="1:3" x14ac:dyDescent="0.25">
      <c r="A1194">
        <v>4</v>
      </c>
      <c r="B1194" s="1" t="s">
        <v>27</v>
      </c>
      <c r="C1194" s="1" t="s">
        <v>35</v>
      </c>
    </row>
    <row r="1195" spans="1:3" x14ac:dyDescent="0.25">
      <c r="A1195">
        <v>2</v>
      </c>
      <c r="B1195" s="1" t="s">
        <v>33</v>
      </c>
      <c r="C1195" s="1" t="s">
        <v>25</v>
      </c>
    </row>
    <row r="1196" spans="1:3" x14ac:dyDescent="0.25">
      <c r="A1196">
        <v>3</v>
      </c>
      <c r="B1196" s="1" t="s">
        <v>27</v>
      </c>
      <c r="C1196" s="1" t="s">
        <v>25</v>
      </c>
    </row>
    <row r="1197" spans="1:3" x14ac:dyDescent="0.25">
      <c r="A1197">
        <v>4</v>
      </c>
      <c r="B1197" s="1" t="s">
        <v>27</v>
      </c>
      <c r="C1197" s="1" t="s">
        <v>35</v>
      </c>
    </row>
    <row r="1198" spans="1:3" x14ac:dyDescent="0.25">
      <c r="A1198">
        <v>2</v>
      </c>
      <c r="B1198" s="1" t="s">
        <v>27</v>
      </c>
      <c r="C1198" s="1" t="s">
        <v>25</v>
      </c>
    </row>
    <row r="1199" spans="1:3" x14ac:dyDescent="0.25">
      <c r="A1199">
        <v>3</v>
      </c>
      <c r="B1199" s="1" t="s">
        <v>27</v>
      </c>
      <c r="C1199" s="1" t="s">
        <v>35</v>
      </c>
    </row>
    <row r="1200" spans="1:3" x14ac:dyDescent="0.25">
      <c r="A1200">
        <v>3</v>
      </c>
      <c r="B1200" s="1" t="s">
        <v>33</v>
      </c>
      <c r="C1200" s="1" t="s">
        <v>35</v>
      </c>
    </row>
    <row r="1201" spans="1:3" x14ac:dyDescent="0.25">
      <c r="A1201">
        <v>4</v>
      </c>
      <c r="B1201" s="1" t="s">
        <v>33</v>
      </c>
      <c r="C1201" s="1" t="s">
        <v>35</v>
      </c>
    </row>
    <row r="1202" spans="1:3" x14ac:dyDescent="0.25">
      <c r="A1202">
        <v>1</v>
      </c>
      <c r="B1202" s="1" t="s">
        <v>33</v>
      </c>
      <c r="C1202" s="1" t="s">
        <v>35</v>
      </c>
    </row>
    <row r="1203" spans="1:3" x14ac:dyDescent="0.25">
      <c r="A1203">
        <v>1</v>
      </c>
      <c r="B1203" s="1" t="s">
        <v>33</v>
      </c>
      <c r="C1203" s="1" t="s">
        <v>35</v>
      </c>
    </row>
    <row r="1204" spans="1:3" x14ac:dyDescent="0.25">
      <c r="A1204">
        <v>2</v>
      </c>
      <c r="B1204" s="1" t="s">
        <v>44</v>
      </c>
      <c r="C1204" s="1" t="s">
        <v>25</v>
      </c>
    </row>
    <row r="1205" spans="1:3" x14ac:dyDescent="0.25">
      <c r="A1205">
        <v>1</v>
      </c>
      <c r="B1205" s="1" t="s">
        <v>37</v>
      </c>
      <c r="C1205" s="1" t="s">
        <v>35</v>
      </c>
    </row>
    <row r="1206" spans="1:3" x14ac:dyDescent="0.25">
      <c r="A1206">
        <v>0</v>
      </c>
      <c r="B1206" s="1" t="s">
        <v>27</v>
      </c>
      <c r="C1206" s="1" t="s">
        <v>35</v>
      </c>
    </row>
    <row r="1207" spans="1:3" x14ac:dyDescent="0.25">
      <c r="A1207">
        <v>2</v>
      </c>
      <c r="B1207" s="1" t="s">
        <v>27</v>
      </c>
      <c r="C1207" s="1" t="s">
        <v>25</v>
      </c>
    </row>
    <row r="1208" spans="1:3" x14ac:dyDescent="0.25">
      <c r="A1208">
        <v>2</v>
      </c>
      <c r="B1208" s="1" t="s">
        <v>33</v>
      </c>
      <c r="C1208" s="1" t="s">
        <v>35</v>
      </c>
    </row>
    <row r="1209" spans="1:3" x14ac:dyDescent="0.25">
      <c r="A1209">
        <v>2</v>
      </c>
      <c r="B1209" s="1" t="s">
        <v>33</v>
      </c>
      <c r="C1209" s="1" t="s">
        <v>25</v>
      </c>
    </row>
    <row r="1210" spans="1:3" x14ac:dyDescent="0.25">
      <c r="A1210">
        <v>4</v>
      </c>
      <c r="B1210" s="1" t="s">
        <v>37</v>
      </c>
      <c r="C1210" s="1" t="s">
        <v>25</v>
      </c>
    </row>
    <row r="1211" spans="1:3" x14ac:dyDescent="0.25">
      <c r="A1211">
        <v>1</v>
      </c>
      <c r="B1211" s="1" t="s">
        <v>27</v>
      </c>
      <c r="C1211" s="1" t="s">
        <v>35</v>
      </c>
    </row>
    <row r="1212" spans="1:3" x14ac:dyDescent="0.25">
      <c r="A1212">
        <v>3</v>
      </c>
      <c r="B1212" s="1" t="s">
        <v>27</v>
      </c>
      <c r="C1212" s="1" t="s">
        <v>25</v>
      </c>
    </row>
    <row r="1213" spans="1:3" x14ac:dyDescent="0.25">
      <c r="A1213">
        <v>3</v>
      </c>
      <c r="B1213" s="1" t="s">
        <v>33</v>
      </c>
      <c r="C1213" s="1" t="s">
        <v>35</v>
      </c>
    </row>
    <row r="1214" spans="1:3" x14ac:dyDescent="0.25">
      <c r="A1214">
        <v>4</v>
      </c>
      <c r="B1214" s="1" t="s">
        <v>27</v>
      </c>
      <c r="C1214" s="1" t="s">
        <v>35</v>
      </c>
    </row>
    <row r="1215" spans="1:3" x14ac:dyDescent="0.25">
      <c r="A1215">
        <v>3</v>
      </c>
      <c r="B1215" s="1" t="s">
        <v>33</v>
      </c>
      <c r="C1215" s="1" t="s">
        <v>35</v>
      </c>
    </row>
    <row r="1216" spans="1:3" x14ac:dyDescent="0.25">
      <c r="A1216">
        <v>3</v>
      </c>
      <c r="B1216" s="1" t="s">
        <v>33</v>
      </c>
      <c r="C1216" s="1" t="s">
        <v>35</v>
      </c>
    </row>
    <row r="1217" spans="1:3" x14ac:dyDescent="0.25">
      <c r="A1217">
        <v>3</v>
      </c>
      <c r="B1217" s="1" t="s">
        <v>27</v>
      </c>
      <c r="C1217" s="1" t="s">
        <v>35</v>
      </c>
    </row>
    <row r="1218" spans="1:3" x14ac:dyDescent="0.25">
      <c r="A1218">
        <v>2</v>
      </c>
      <c r="B1218" s="1" t="s">
        <v>27</v>
      </c>
      <c r="C1218" s="1" t="s">
        <v>35</v>
      </c>
    </row>
    <row r="1219" spans="1:3" x14ac:dyDescent="0.25">
      <c r="A1219">
        <v>2</v>
      </c>
      <c r="B1219" s="1" t="s">
        <v>27</v>
      </c>
      <c r="C1219" s="1" t="s">
        <v>35</v>
      </c>
    </row>
    <row r="1220" spans="1:3" x14ac:dyDescent="0.25">
      <c r="A1220">
        <v>3</v>
      </c>
      <c r="B1220" s="1" t="s">
        <v>33</v>
      </c>
      <c r="C1220" s="1" t="s">
        <v>35</v>
      </c>
    </row>
    <row r="1221" spans="1:3" x14ac:dyDescent="0.25">
      <c r="A1221">
        <v>3</v>
      </c>
      <c r="B1221" s="1" t="s">
        <v>27</v>
      </c>
      <c r="C1221" s="1" t="s">
        <v>35</v>
      </c>
    </row>
    <row r="1222" spans="1:3" x14ac:dyDescent="0.25">
      <c r="A1222">
        <v>5</v>
      </c>
      <c r="B1222" s="1" t="s">
        <v>44</v>
      </c>
      <c r="C1222" s="1" t="s">
        <v>35</v>
      </c>
    </row>
    <row r="1223" spans="1:3" x14ac:dyDescent="0.25">
      <c r="A1223">
        <v>2</v>
      </c>
      <c r="B1223" s="1" t="s">
        <v>33</v>
      </c>
      <c r="C1223" s="1" t="s">
        <v>35</v>
      </c>
    </row>
    <row r="1224" spans="1:3" x14ac:dyDescent="0.25">
      <c r="A1224">
        <v>2</v>
      </c>
      <c r="B1224" s="1" t="s">
        <v>33</v>
      </c>
      <c r="C1224" s="1" t="s">
        <v>35</v>
      </c>
    </row>
    <row r="1225" spans="1:3" x14ac:dyDescent="0.25">
      <c r="A1225">
        <v>4</v>
      </c>
      <c r="B1225" s="1" t="s">
        <v>37</v>
      </c>
      <c r="C1225" s="1" t="s">
        <v>25</v>
      </c>
    </row>
    <row r="1226" spans="1:3" x14ac:dyDescent="0.25">
      <c r="A1226">
        <v>4</v>
      </c>
      <c r="B1226" s="1" t="s">
        <v>33</v>
      </c>
      <c r="C1226" s="1" t="s">
        <v>25</v>
      </c>
    </row>
    <row r="1227" spans="1:3" x14ac:dyDescent="0.25">
      <c r="A1227">
        <v>2</v>
      </c>
      <c r="B1227" s="1" t="s">
        <v>33</v>
      </c>
      <c r="C1227" s="1" t="s">
        <v>25</v>
      </c>
    </row>
    <row r="1228" spans="1:3" x14ac:dyDescent="0.25">
      <c r="A1228">
        <v>3</v>
      </c>
      <c r="B1228" s="1" t="s">
        <v>27</v>
      </c>
      <c r="C1228" s="1" t="s">
        <v>35</v>
      </c>
    </row>
    <row r="1229" spans="1:3" x14ac:dyDescent="0.25">
      <c r="A1229">
        <v>0</v>
      </c>
      <c r="B1229" s="1" t="s">
        <v>33</v>
      </c>
      <c r="C1229" s="1" t="s">
        <v>35</v>
      </c>
    </row>
    <row r="1230" spans="1:3" x14ac:dyDescent="0.25">
      <c r="A1230">
        <v>4</v>
      </c>
      <c r="B1230" s="1" t="s">
        <v>33</v>
      </c>
      <c r="C1230" s="1" t="s">
        <v>25</v>
      </c>
    </row>
    <row r="1231" spans="1:3" x14ac:dyDescent="0.25">
      <c r="A1231">
        <v>0</v>
      </c>
      <c r="B1231" s="1" t="s">
        <v>33</v>
      </c>
      <c r="C1231" s="1" t="s">
        <v>35</v>
      </c>
    </row>
    <row r="1232" spans="1:3" x14ac:dyDescent="0.25">
      <c r="A1232">
        <v>3</v>
      </c>
      <c r="B1232" s="1" t="s">
        <v>44</v>
      </c>
      <c r="C1232" s="1" t="s">
        <v>25</v>
      </c>
    </row>
    <row r="1233" spans="1:3" x14ac:dyDescent="0.25">
      <c r="A1233">
        <v>2</v>
      </c>
      <c r="B1233" s="1" t="s">
        <v>27</v>
      </c>
      <c r="C1233" s="1" t="s">
        <v>35</v>
      </c>
    </row>
    <row r="1234" spans="1:3" x14ac:dyDescent="0.25">
      <c r="A1234">
        <v>2</v>
      </c>
      <c r="B1234" s="1" t="s">
        <v>27</v>
      </c>
      <c r="C1234" s="1" t="s">
        <v>35</v>
      </c>
    </row>
    <row r="1235" spans="1:3" x14ac:dyDescent="0.25">
      <c r="A1235">
        <v>2</v>
      </c>
      <c r="B1235" s="1" t="s">
        <v>27</v>
      </c>
      <c r="C1235" s="1" t="s">
        <v>35</v>
      </c>
    </row>
    <row r="1236" spans="1:3" x14ac:dyDescent="0.25">
      <c r="A1236">
        <v>4</v>
      </c>
      <c r="B1236" s="1" t="s">
        <v>27</v>
      </c>
      <c r="C1236" s="1" t="s">
        <v>35</v>
      </c>
    </row>
    <row r="1237" spans="1:3" x14ac:dyDescent="0.25">
      <c r="A1237">
        <v>3</v>
      </c>
      <c r="B1237" s="1" t="s">
        <v>44</v>
      </c>
      <c r="C1237" s="1" t="s">
        <v>25</v>
      </c>
    </row>
    <row r="1238" spans="1:3" x14ac:dyDescent="0.25">
      <c r="A1238">
        <v>1</v>
      </c>
      <c r="B1238" s="1" t="s">
        <v>33</v>
      </c>
      <c r="C1238" s="1" t="s">
        <v>25</v>
      </c>
    </row>
    <row r="1239" spans="1:3" x14ac:dyDescent="0.25">
      <c r="A1239">
        <v>5</v>
      </c>
      <c r="B1239" s="1" t="s">
        <v>33</v>
      </c>
      <c r="C1239" s="1" t="s">
        <v>35</v>
      </c>
    </row>
    <row r="1240" spans="1:3" x14ac:dyDescent="0.25">
      <c r="A1240">
        <v>4</v>
      </c>
      <c r="B1240" s="1" t="s">
        <v>33</v>
      </c>
      <c r="C1240" s="1" t="s">
        <v>35</v>
      </c>
    </row>
    <row r="1241" spans="1:3" x14ac:dyDescent="0.25">
      <c r="A1241">
        <v>1</v>
      </c>
      <c r="B1241" s="1" t="s">
        <v>27</v>
      </c>
      <c r="C1241" s="1" t="s">
        <v>35</v>
      </c>
    </row>
    <row r="1242" spans="1:3" x14ac:dyDescent="0.25">
      <c r="A1242">
        <v>2</v>
      </c>
      <c r="B1242" s="1" t="s">
        <v>33</v>
      </c>
      <c r="C1242" s="1" t="s">
        <v>35</v>
      </c>
    </row>
    <row r="1243" spans="1:3" x14ac:dyDescent="0.25">
      <c r="A1243">
        <v>2</v>
      </c>
      <c r="B1243" s="1" t="s">
        <v>37</v>
      </c>
      <c r="C1243" s="1" t="s">
        <v>25</v>
      </c>
    </row>
    <row r="1244" spans="1:3" x14ac:dyDescent="0.25">
      <c r="A1244">
        <v>2</v>
      </c>
      <c r="B1244" s="1" t="s">
        <v>27</v>
      </c>
      <c r="C1244" s="1" t="s">
        <v>35</v>
      </c>
    </row>
    <row r="1245" spans="1:3" x14ac:dyDescent="0.25">
      <c r="A1245">
        <v>2</v>
      </c>
      <c r="B1245" s="1" t="s">
        <v>27</v>
      </c>
      <c r="C1245" s="1" t="s">
        <v>35</v>
      </c>
    </row>
    <row r="1246" spans="1:3" x14ac:dyDescent="0.25">
      <c r="A1246">
        <v>3</v>
      </c>
      <c r="B1246" s="1" t="s">
        <v>33</v>
      </c>
      <c r="C1246" s="1" t="s">
        <v>35</v>
      </c>
    </row>
    <row r="1247" spans="1:3" x14ac:dyDescent="0.25">
      <c r="A1247">
        <v>3</v>
      </c>
      <c r="B1247" s="1" t="s">
        <v>27</v>
      </c>
      <c r="C1247" s="1" t="s">
        <v>35</v>
      </c>
    </row>
    <row r="1248" spans="1:3" x14ac:dyDescent="0.25">
      <c r="A1248">
        <v>2</v>
      </c>
      <c r="B1248" s="1" t="s">
        <v>33</v>
      </c>
      <c r="C1248" s="1" t="s">
        <v>25</v>
      </c>
    </row>
    <row r="1249" spans="1:3" x14ac:dyDescent="0.25">
      <c r="A1249">
        <v>1</v>
      </c>
      <c r="B1249" s="1" t="s">
        <v>27</v>
      </c>
      <c r="C1249" s="1" t="s">
        <v>35</v>
      </c>
    </row>
    <row r="1250" spans="1:3" x14ac:dyDescent="0.25">
      <c r="A1250">
        <v>1</v>
      </c>
      <c r="B1250" s="1" t="s">
        <v>27</v>
      </c>
      <c r="C1250" s="1" t="s">
        <v>35</v>
      </c>
    </row>
    <row r="1251" spans="1:3" x14ac:dyDescent="0.25">
      <c r="A1251">
        <v>3</v>
      </c>
      <c r="B1251" s="1" t="s">
        <v>27</v>
      </c>
      <c r="C1251" s="1" t="s">
        <v>35</v>
      </c>
    </row>
    <row r="1252" spans="1:3" x14ac:dyDescent="0.25">
      <c r="A1252">
        <v>1</v>
      </c>
      <c r="B1252" s="1" t="s">
        <v>33</v>
      </c>
      <c r="C1252" s="1" t="s">
        <v>35</v>
      </c>
    </row>
    <row r="1253" spans="1:3" x14ac:dyDescent="0.25">
      <c r="A1253">
        <v>1</v>
      </c>
      <c r="B1253" s="1" t="s">
        <v>33</v>
      </c>
      <c r="C1253" s="1" t="s">
        <v>35</v>
      </c>
    </row>
    <row r="1254" spans="1:3" x14ac:dyDescent="0.25">
      <c r="A1254">
        <v>0</v>
      </c>
      <c r="B1254" s="1" t="s">
        <v>33</v>
      </c>
      <c r="C1254" s="1" t="s">
        <v>25</v>
      </c>
    </row>
    <row r="1255" spans="1:3" x14ac:dyDescent="0.25">
      <c r="A1255">
        <v>2</v>
      </c>
      <c r="B1255" s="1" t="s">
        <v>27</v>
      </c>
      <c r="C1255" s="1" t="s">
        <v>35</v>
      </c>
    </row>
    <row r="1256" spans="1:3" x14ac:dyDescent="0.25">
      <c r="A1256">
        <v>2</v>
      </c>
      <c r="B1256" s="1" t="s">
        <v>44</v>
      </c>
      <c r="C1256" s="1" t="s">
        <v>25</v>
      </c>
    </row>
    <row r="1257" spans="1:3" x14ac:dyDescent="0.25">
      <c r="A1257">
        <v>4</v>
      </c>
      <c r="B1257" s="1" t="s">
        <v>27</v>
      </c>
      <c r="C1257" s="1" t="s">
        <v>35</v>
      </c>
    </row>
    <row r="1258" spans="1:3" x14ac:dyDescent="0.25">
      <c r="A1258">
        <v>2</v>
      </c>
      <c r="B1258" s="1" t="s">
        <v>27</v>
      </c>
      <c r="C1258" s="1" t="s">
        <v>35</v>
      </c>
    </row>
    <row r="1259" spans="1:3" x14ac:dyDescent="0.25">
      <c r="A1259">
        <v>3</v>
      </c>
      <c r="B1259" s="1" t="s">
        <v>27</v>
      </c>
      <c r="C1259" s="1" t="s">
        <v>35</v>
      </c>
    </row>
    <row r="1260" spans="1:3" x14ac:dyDescent="0.25">
      <c r="A1260">
        <v>2</v>
      </c>
      <c r="B1260" s="1" t="s">
        <v>27</v>
      </c>
      <c r="C1260" s="1" t="s">
        <v>25</v>
      </c>
    </row>
    <row r="1261" spans="1:3" x14ac:dyDescent="0.25">
      <c r="A1261">
        <v>4</v>
      </c>
      <c r="B1261" s="1" t="s">
        <v>33</v>
      </c>
      <c r="C1261" s="1" t="s">
        <v>35</v>
      </c>
    </row>
    <row r="1262" spans="1:3" x14ac:dyDescent="0.25">
      <c r="A1262">
        <v>4</v>
      </c>
      <c r="B1262" s="1" t="s">
        <v>33</v>
      </c>
      <c r="C1262" s="1" t="s">
        <v>35</v>
      </c>
    </row>
    <row r="1263" spans="1:3" x14ac:dyDescent="0.25">
      <c r="A1263">
        <v>2</v>
      </c>
      <c r="B1263" s="1" t="s">
        <v>27</v>
      </c>
      <c r="C1263" s="1" t="s">
        <v>25</v>
      </c>
    </row>
    <row r="1264" spans="1:3" x14ac:dyDescent="0.25">
      <c r="A1264">
        <v>3</v>
      </c>
      <c r="B1264" s="1" t="s">
        <v>27</v>
      </c>
      <c r="C1264" s="1" t="s">
        <v>25</v>
      </c>
    </row>
    <row r="1265" spans="1:3" x14ac:dyDescent="0.25">
      <c r="A1265">
        <v>2</v>
      </c>
      <c r="B1265" s="1" t="s">
        <v>27</v>
      </c>
      <c r="C1265" s="1" t="s">
        <v>35</v>
      </c>
    </row>
    <row r="1266" spans="1:3" x14ac:dyDescent="0.25">
      <c r="A1266">
        <v>1</v>
      </c>
      <c r="B1266" s="1" t="s">
        <v>27</v>
      </c>
      <c r="C1266" s="1" t="s">
        <v>35</v>
      </c>
    </row>
    <row r="1267" spans="1:3" x14ac:dyDescent="0.25">
      <c r="A1267">
        <v>0</v>
      </c>
      <c r="B1267" s="1" t="s">
        <v>33</v>
      </c>
      <c r="C1267" s="1" t="s">
        <v>35</v>
      </c>
    </row>
    <row r="1268" spans="1:3" x14ac:dyDescent="0.25">
      <c r="A1268">
        <v>1</v>
      </c>
      <c r="B1268" s="1" t="s">
        <v>27</v>
      </c>
      <c r="C1268" s="1" t="s">
        <v>35</v>
      </c>
    </row>
    <row r="1269" spans="1:3" x14ac:dyDescent="0.25">
      <c r="A1269">
        <v>2</v>
      </c>
      <c r="B1269" s="1" t="s">
        <v>33</v>
      </c>
      <c r="C1269" s="1" t="s">
        <v>25</v>
      </c>
    </row>
    <row r="1270" spans="1:3" x14ac:dyDescent="0.25">
      <c r="A1270">
        <v>2</v>
      </c>
      <c r="B1270" s="1" t="s">
        <v>27</v>
      </c>
      <c r="C1270" s="1" t="s">
        <v>35</v>
      </c>
    </row>
    <row r="1271" spans="1:3" x14ac:dyDescent="0.25">
      <c r="A1271">
        <v>4</v>
      </c>
      <c r="B1271" s="1" t="s">
        <v>37</v>
      </c>
      <c r="C1271" s="1" t="s">
        <v>35</v>
      </c>
    </row>
    <row r="1272" spans="1:3" x14ac:dyDescent="0.25">
      <c r="A1272">
        <v>0</v>
      </c>
      <c r="B1272" s="1" t="s">
        <v>27</v>
      </c>
      <c r="C1272" s="1" t="s">
        <v>35</v>
      </c>
    </row>
    <row r="1273" spans="1:3" x14ac:dyDescent="0.25">
      <c r="A1273">
        <v>0</v>
      </c>
      <c r="B1273" s="1" t="s">
        <v>33</v>
      </c>
      <c r="C1273" s="1" t="s">
        <v>25</v>
      </c>
    </row>
    <row r="1274" spans="1:3" x14ac:dyDescent="0.25">
      <c r="A1274">
        <v>0</v>
      </c>
      <c r="B1274" s="1" t="s">
        <v>33</v>
      </c>
      <c r="C1274" s="1" t="s">
        <v>35</v>
      </c>
    </row>
    <row r="1275" spans="1:3" x14ac:dyDescent="0.25">
      <c r="A1275">
        <v>2</v>
      </c>
      <c r="B1275" s="1" t="s">
        <v>33</v>
      </c>
      <c r="C1275" s="1" t="s">
        <v>35</v>
      </c>
    </row>
    <row r="1276" spans="1:3" x14ac:dyDescent="0.25">
      <c r="A1276">
        <v>4</v>
      </c>
      <c r="B1276" s="1" t="s">
        <v>27</v>
      </c>
      <c r="C1276" s="1" t="s">
        <v>25</v>
      </c>
    </row>
    <row r="1277" spans="1:3" x14ac:dyDescent="0.25">
      <c r="A1277">
        <v>3</v>
      </c>
      <c r="B1277" s="1" t="s">
        <v>33</v>
      </c>
      <c r="C1277" s="1" t="s">
        <v>25</v>
      </c>
    </row>
    <row r="1278" spans="1:3" x14ac:dyDescent="0.25">
      <c r="A1278">
        <v>4</v>
      </c>
      <c r="B1278" s="1" t="s">
        <v>33</v>
      </c>
      <c r="C1278" s="1" t="s">
        <v>35</v>
      </c>
    </row>
    <row r="1279" spans="1:3" x14ac:dyDescent="0.25">
      <c r="A1279">
        <v>0</v>
      </c>
      <c r="B1279" s="1" t="s">
        <v>27</v>
      </c>
      <c r="C1279" s="1" t="s">
        <v>25</v>
      </c>
    </row>
    <row r="1280" spans="1:3" x14ac:dyDescent="0.25">
      <c r="A1280">
        <v>3</v>
      </c>
      <c r="B1280" s="1" t="s">
        <v>27</v>
      </c>
      <c r="C1280" s="1" t="s">
        <v>35</v>
      </c>
    </row>
    <row r="1281" spans="1:3" x14ac:dyDescent="0.25">
      <c r="A1281">
        <v>2</v>
      </c>
      <c r="B1281" s="1" t="s">
        <v>27</v>
      </c>
      <c r="C1281" s="1" t="s">
        <v>25</v>
      </c>
    </row>
    <row r="1282" spans="1:3" x14ac:dyDescent="0.25">
      <c r="A1282">
        <v>2</v>
      </c>
      <c r="B1282" s="1" t="s">
        <v>33</v>
      </c>
      <c r="C1282" s="1" t="s">
        <v>25</v>
      </c>
    </row>
    <row r="1283" spans="1:3" x14ac:dyDescent="0.25">
      <c r="A1283">
        <v>3</v>
      </c>
      <c r="B1283" s="1" t="s">
        <v>37</v>
      </c>
      <c r="C1283" s="1" t="s">
        <v>25</v>
      </c>
    </row>
    <row r="1284" spans="1:3" x14ac:dyDescent="0.25">
      <c r="A1284">
        <v>1</v>
      </c>
      <c r="B1284" s="1" t="s">
        <v>33</v>
      </c>
      <c r="C1284" s="1" t="s">
        <v>25</v>
      </c>
    </row>
    <row r="1285" spans="1:3" x14ac:dyDescent="0.25">
      <c r="A1285">
        <v>1</v>
      </c>
      <c r="B1285" s="1" t="s">
        <v>27</v>
      </c>
      <c r="C1285" s="1" t="s">
        <v>35</v>
      </c>
    </row>
    <row r="1286" spans="1:3" x14ac:dyDescent="0.25">
      <c r="A1286">
        <v>3</v>
      </c>
      <c r="B1286" s="1" t="s">
        <v>27</v>
      </c>
      <c r="C1286" s="1" t="s">
        <v>25</v>
      </c>
    </row>
    <row r="1287" spans="1:3" x14ac:dyDescent="0.25">
      <c r="A1287">
        <v>2</v>
      </c>
      <c r="B1287" s="1" t="s">
        <v>27</v>
      </c>
      <c r="C1287" s="1" t="s">
        <v>25</v>
      </c>
    </row>
    <row r="1288" spans="1:3" x14ac:dyDescent="0.25">
      <c r="A1288">
        <v>1</v>
      </c>
      <c r="B1288" s="1" t="s">
        <v>33</v>
      </c>
      <c r="C1288" s="1" t="s">
        <v>25</v>
      </c>
    </row>
    <row r="1289" spans="1:3" x14ac:dyDescent="0.25">
      <c r="A1289">
        <v>2</v>
      </c>
      <c r="B1289" s="1" t="s">
        <v>44</v>
      </c>
      <c r="C1289" s="1" t="s">
        <v>25</v>
      </c>
    </row>
    <row r="1290" spans="1:3" x14ac:dyDescent="0.25">
      <c r="A1290">
        <v>3</v>
      </c>
      <c r="B1290" s="1" t="s">
        <v>33</v>
      </c>
      <c r="C1290" s="1" t="s">
        <v>35</v>
      </c>
    </row>
    <row r="1291" spans="1:3" x14ac:dyDescent="0.25">
      <c r="A1291">
        <v>1</v>
      </c>
      <c r="B1291" s="1" t="s">
        <v>33</v>
      </c>
      <c r="C1291" s="1" t="s">
        <v>35</v>
      </c>
    </row>
    <row r="1292" spans="1:3" x14ac:dyDescent="0.25">
      <c r="A1292">
        <v>3</v>
      </c>
      <c r="B1292" s="1" t="s">
        <v>27</v>
      </c>
      <c r="C1292" s="1" t="s">
        <v>25</v>
      </c>
    </row>
    <row r="1293" spans="1:3" x14ac:dyDescent="0.25">
      <c r="A1293">
        <v>2</v>
      </c>
      <c r="B1293" s="1" t="s">
        <v>33</v>
      </c>
      <c r="C1293" s="1" t="s">
        <v>25</v>
      </c>
    </row>
    <row r="1294" spans="1:3" x14ac:dyDescent="0.25">
      <c r="A1294">
        <v>3</v>
      </c>
      <c r="B1294" s="1" t="s">
        <v>27</v>
      </c>
      <c r="C1294" s="1" t="s">
        <v>35</v>
      </c>
    </row>
    <row r="1295" spans="1:3" x14ac:dyDescent="0.25">
      <c r="A1295">
        <v>3</v>
      </c>
      <c r="B1295" s="1" t="s">
        <v>33</v>
      </c>
      <c r="C1295" s="1" t="s">
        <v>35</v>
      </c>
    </row>
    <row r="1296" spans="1:3" x14ac:dyDescent="0.25">
      <c r="A1296">
        <v>0</v>
      </c>
      <c r="B1296" s="1" t="s">
        <v>27</v>
      </c>
      <c r="C1296" s="1" t="s">
        <v>35</v>
      </c>
    </row>
    <row r="1297" spans="1:3" x14ac:dyDescent="0.25">
      <c r="A1297">
        <v>3</v>
      </c>
      <c r="B1297" s="1" t="s">
        <v>33</v>
      </c>
      <c r="C1297" s="1" t="s">
        <v>25</v>
      </c>
    </row>
    <row r="1298" spans="1:3" x14ac:dyDescent="0.25">
      <c r="A1298">
        <v>2</v>
      </c>
      <c r="B1298" s="1" t="s">
        <v>33</v>
      </c>
      <c r="C1298" s="1" t="s">
        <v>35</v>
      </c>
    </row>
    <row r="1299" spans="1:3" x14ac:dyDescent="0.25">
      <c r="A1299">
        <v>3</v>
      </c>
      <c r="B1299" s="1" t="s">
        <v>44</v>
      </c>
      <c r="C1299" s="1" t="s">
        <v>35</v>
      </c>
    </row>
    <row r="1300" spans="1:3" x14ac:dyDescent="0.25">
      <c r="A1300">
        <v>1</v>
      </c>
      <c r="B1300" s="1" t="s">
        <v>27</v>
      </c>
      <c r="C1300" s="1" t="s">
        <v>25</v>
      </c>
    </row>
    <row r="1301" spans="1:3" x14ac:dyDescent="0.25">
      <c r="A1301">
        <v>3</v>
      </c>
      <c r="B1301" s="1" t="s">
        <v>27</v>
      </c>
      <c r="C1301" s="1" t="s">
        <v>25</v>
      </c>
    </row>
    <row r="1302" spans="1:3" x14ac:dyDescent="0.25">
      <c r="A1302">
        <v>0</v>
      </c>
      <c r="B1302" s="1" t="s">
        <v>33</v>
      </c>
      <c r="C1302" s="1" t="s">
        <v>25</v>
      </c>
    </row>
    <row r="1303" spans="1:3" x14ac:dyDescent="0.25">
      <c r="A1303">
        <v>1</v>
      </c>
      <c r="B1303" s="1" t="s">
        <v>27</v>
      </c>
      <c r="C1303" s="1" t="s">
        <v>35</v>
      </c>
    </row>
    <row r="1304" spans="1:3" x14ac:dyDescent="0.25">
      <c r="A1304">
        <v>3</v>
      </c>
      <c r="B1304" s="1" t="s">
        <v>33</v>
      </c>
      <c r="C1304" s="1" t="s">
        <v>35</v>
      </c>
    </row>
    <row r="1305" spans="1:3" x14ac:dyDescent="0.25">
      <c r="A1305">
        <v>2</v>
      </c>
      <c r="B1305" s="1" t="s">
        <v>27</v>
      </c>
      <c r="C1305" s="1" t="s">
        <v>35</v>
      </c>
    </row>
    <row r="1306" spans="1:3" x14ac:dyDescent="0.25">
      <c r="A1306">
        <v>2</v>
      </c>
      <c r="B1306" s="1" t="s">
        <v>37</v>
      </c>
      <c r="C1306" s="1" t="s">
        <v>35</v>
      </c>
    </row>
    <row r="1307" spans="1:3" x14ac:dyDescent="0.25">
      <c r="A1307">
        <v>4</v>
      </c>
      <c r="B1307" s="1" t="s">
        <v>33</v>
      </c>
      <c r="C1307" s="1" t="s">
        <v>25</v>
      </c>
    </row>
    <row r="1308" spans="1:3" x14ac:dyDescent="0.25">
      <c r="A1308">
        <v>3</v>
      </c>
      <c r="B1308" s="1" t="s">
        <v>27</v>
      </c>
      <c r="C1308" s="1" t="s">
        <v>25</v>
      </c>
    </row>
    <row r="1309" spans="1:3" x14ac:dyDescent="0.25">
      <c r="A1309">
        <v>2</v>
      </c>
      <c r="B1309" s="1" t="s">
        <v>33</v>
      </c>
      <c r="C1309" s="1" t="s">
        <v>25</v>
      </c>
    </row>
    <row r="1310" spans="1:3" x14ac:dyDescent="0.25">
      <c r="A1310">
        <v>1</v>
      </c>
      <c r="B1310" s="1" t="s">
        <v>27</v>
      </c>
      <c r="C1310" s="1" t="s">
        <v>35</v>
      </c>
    </row>
    <row r="1311" spans="1:3" x14ac:dyDescent="0.25">
      <c r="A1311">
        <v>4</v>
      </c>
      <c r="B1311" s="1" t="s">
        <v>33</v>
      </c>
      <c r="C1311" s="1" t="s">
        <v>35</v>
      </c>
    </row>
    <row r="1312" spans="1:3" x14ac:dyDescent="0.25">
      <c r="A1312">
        <v>1</v>
      </c>
      <c r="B1312" s="1" t="s">
        <v>33</v>
      </c>
      <c r="C1312" s="1" t="s">
        <v>25</v>
      </c>
    </row>
    <row r="1313" spans="1:3" x14ac:dyDescent="0.25">
      <c r="A1313">
        <v>0</v>
      </c>
      <c r="B1313" s="1" t="s">
        <v>33</v>
      </c>
      <c r="C1313" s="1" t="s">
        <v>35</v>
      </c>
    </row>
    <row r="1314" spans="1:3" x14ac:dyDescent="0.25">
      <c r="A1314">
        <v>3</v>
      </c>
      <c r="B1314" s="1" t="s">
        <v>33</v>
      </c>
      <c r="C1314" s="1" t="s">
        <v>35</v>
      </c>
    </row>
    <row r="1315" spans="1:3" x14ac:dyDescent="0.25">
      <c r="A1315">
        <v>1</v>
      </c>
      <c r="B1315" s="1" t="s">
        <v>33</v>
      </c>
      <c r="C1315" s="1" t="s">
        <v>35</v>
      </c>
    </row>
    <row r="1316" spans="1:3" x14ac:dyDescent="0.25">
      <c r="A1316">
        <v>4</v>
      </c>
      <c r="B1316" s="1" t="s">
        <v>33</v>
      </c>
      <c r="C1316" s="1" t="s">
        <v>25</v>
      </c>
    </row>
    <row r="1317" spans="1:3" x14ac:dyDescent="0.25">
      <c r="A1317">
        <v>1</v>
      </c>
      <c r="B1317" s="1" t="s">
        <v>27</v>
      </c>
      <c r="C1317" s="1" t="s">
        <v>35</v>
      </c>
    </row>
    <row r="1318" spans="1:3" x14ac:dyDescent="0.25">
      <c r="A1318">
        <v>0</v>
      </c>
      <c r="B1318" s="1" t="s">
        <v>37</v>
      </c>
      <c r="C1318" s="1" t="s">
        <v>35</v>
      </c>
    </row>
    <row r="1319" spans="1:3" x14ac:dyDescent="0.25">
      <c r="A1319">
        <v>3</v>
      </c>
      <c r="B1319" s="1" t="s">
        <v>44</v>
      </c>
      <c r="C1319" s="1" t="s">
        <v>35</v>
      </c>
    </row>
    <row r="1320" spans="1:3" x14ac:dyDescent="0.25">
      <c r="A1320">
        <v>3</v>
      </c>
      <c r="B1320" s="1" t="s">
        <v>33</v>
      </c>
      <c r="C1320" s="1" t="s">
        <v>35</v>
      </c>
    </row>
    <row r="1321" spans="1:3" x14ac:dyDescent="0.25">
      <c r="A1321">
        <v>4</v>
      </c>
      <c r="B1321" s="1" t="s">
        <v>33</v>
      </c>
      <c r="C1321" s="1" t="s">
        <v>25</v>
      </c>
    </row>
    <row r="1322" spans="1:3" x14ac:dyDescent="0.25">
      <c r="A1322">
        <v>3</v>
      </c>
      <c r="B1322" s="1" t="s">
        <v>44</v>
      </c>
      <c r="C1322" s="1" t="s">
        <v>35</v>
      </c>
    </row>
    <row r="1323" spans="1:3" x14ac:dyDescent="0.25">
      <c r="A1323">
        <v>1</v>
      </c>
      <c r="B1323" s="1" t="s">
        <v>27</v>
      </c>
      <c r="C1323" s="1" t="s">
        <v>35</v>
      </c>
    </row>
    <row r="1324" spans="1:3" x14ac:dyDescent="0.25">
      <c r="A1324">
        <v>3</v>
      </c>
      <c r="B1324" s="1" t="s">
        <v>27</v>
      </c>
      <c r="C1324" s="1" t="s">
        <v>35</v>
      </c>
    </row>
    <row r="1325" spans="1:3" x14ac:dyDescent="0.25">
      <c r="A1325">
        <v>3</v>
      </c>
      <c r="B1325" s="1" t="s">
        <v>27</v>
      </c>
      <c r="C1325" s="1" t="s">
        <v>25</v>
      </c>
    </row>
    <row r="1326" spans="1:3" x14ac:dyDescent="0.25">
      <c r="A1326">
        <v>4</v>
      </c>
      <c r="B1326" s="1" t="s">
        <v>33</v>
      </c>
      <c r="C1326" s="1" t="s">
        <v>35</v>
      </c>
    </row>
    <row r="1327" spans="1:3" x14ac:dyDescent="0.25">
      <c r="A1327">
        <v>2</v>
      </c>
      <c r="B1327" s="1" t="s">
        <v>33</v>
      </c>
      <c r="C1327" s="1" t="s">
        <v>35</v>
      </c>
    </row>
    <row r="1328" spans="1:3" x14ac:dyDescent="0.25">
      <c r="A1328">
        <v>0</v>
      </c>
      <c r="B1328" s="1" t="s">
        <v>27</v>
      </c>
      <c r="C1328" s="1" t="s">
        <v>35</v>
      </c>
    </row>
    <row r="1329" spans="1:3" x14ac:dyDescent="0.25">
      <c r="A1329">
        <v>3</v>
      </c>
      <c r="B1329" s="1" t="s">
        <v>27</v>
      </c>
      <c r="C1329" s="1" t="s">
        <v>35</v>
      </c>
    </row>
    <row r="1330" spans="1:3" x14ac:dyDescent="0.25">
      <c r="A1330">
        <v>5</v>
      </c>
      <c r="B1330" s="1" t="s">
        <v>33</v>
      </c>
      <c r="C1330" s="1" t="s">
        <v>25</v>
      </c>
    </row>
    <row r="1331" spans="1:3" x14ac:dyDescent="0.25">
      <c r="A1331">
        <v>3</v>
      </c>
      <c r="B1331" s="1" t="s">
        <v>27</v>
      </c>
      <c r="C1331" s="1" t="s">
        <v>35</v>
      </c>
    </row>
    <row r="1332" spans="1:3" x14ac:dyDescent="0.25">
      <c r="A1332">
        <v>3</v>
      </c>
      <c r="B1332" s="1" t="s">
        <v>33</v>
      </c>
      <c r="C1332" s="1" t="s">
        <v>35</v>
      </c>
    </row>
    <row r="1333" spans="1:3" x14ac:dyDescent="0.25">
      <c r="A1333">
        <v>2</v>
      </c>
      <c r="B1333" s="1" t="s">
        <v>27</v>
      </c>
      <c r="C1333" s="1" t="s">
        <v>35</v>
      </c>
    </row>
    <row r="1334" spans="1:3" x14ac:dyDescent="0.25">
      <c r="A1334">
        <v>2</v>
      </c>
      <c r="B1334" s="1" t="s">
        <v>33</v>
      </c>
      <c r="C1334" s="1" t="s">
        <v>25</v>
      </c>
    </row>
    <row r="1335" spans="1:3" x14ac:dyDescent="0.25">
      <c r="A1335">
        <v>1</v>
      </c>
      <c r="B1335" s="1" t="s">
        <v>27</v>
      </c>
      <c r="C1335" s="1" t="s">
        <v>35</v>
      </c>
    </row>
    <row r="1336" spans="1:3" x14ac:dyDescent="0.25">
      <c r="A1336">
        <v>4</v>
      </c>
      <c r="B1336" s="1" t="s">
        <v>27</v>
      </c>
      <c r="C1336" s="1" t="s">
        <v>35</v>
      </c>
    </row>
    <row r="1337" spans="1:3" x14ac:dyDescent="0.25">
      <c r="A1337">
        <v>0</v>
      </c>
      <c r="B1337" s="1" t="s">
        <v>27</v>
      </c>
      <c r="C1337" s="1" t="s">
        <v>35</v>
      </c>
    </row>
    <row r="1338" spans="1:3" x14ac:dyDescent="0.25">
      <c r="A1338">
        <v>2</v>
      </c>
      <c r="B1338" s="1" t="s">
        <v>33</v>
      </c>
      <c r="C1338" s="1" t="s">
        <v>35</v>
      </c>
    </row>
    <row r="1339" spans="1:3" x14ac:dyDescent="0.25">
      <c r="A1339">
        <v>0</v>
      </c>
      <c r="B1339" s="1" t="s">
        <v>33</v>
      </c>
      <c r="C1339" s="1" t="s">
        <v>35</v>
      </c>
    </row>
    <row r="1340" spans="1:3" x14ac:dyDescent="0.25">
      <c r="A1340">
        <v>4</v>
      </c>
      <c r="B1340" s="1" t="s">
        <v>27</v>
      </c>
      <c r="C1340" s="1" t="s">
        <v>35</v>
      </c>
    </row>
    <row r="1341" spans="1:3" x14ac:dyDescent="0.25">
      <c r="A1341">
        <v>3</v>
      </c>
      <c r="B1341" s="1" t="s">
        <v>27</v>
      </c>
      <c r="C1341" s="1" t="s">
        <v>35</v>
      </c>
    </row>
    <row r="1342" spans="1:3" x14ac:dyDescent="0.25">
      <c r="A1342">
        <v>0</v>
      </c>
      <c r="B1342" s="1" t="s">
        <v>44</v>
      </c>
      <c r="C1342" s="1" t="s">
        <v>35</v>
      </c>
    </row>
    <row r="1343" spans="1:3" x14ac:dyDescent="0.25">
      <c r="A1343">
        <v>1</v>
      </c>
      <c r="B1343" s="1" t="s">
        <v>44</v>
      </c>
      <c r="C1343" s="1" t="s">
        <v>25</v>
      </c>
    </row>
    <row r="1344" spans="1:3" x14ac:dyDescent="0.25">
      <c r="A1344">
        <v>3</v>
      </c>
      <c r="B1344" s="1" t="s">
        <v>33</v>
      </c>
      <c r="C1344" s="1" t="s">
        <v>35</v>
      </c>
    </row>
    <row r="1345" spans="1:3" x14ac:dyDescent="0.25">
      <c r="A1345">
        <v>3</v>
      </c>
      <c r="B1345" s="1" t="s">
        <v>27</v>
      </c>
      <c r="C1345" s="1" t="s">
        <v>25</v>
      </c>
    </row>
    <row r="1346" spans="1:3" x14ac:dyDescent="0.25">
      <c r="A1346">
        <v>2</v>
      </c>
      <c r="B1346" s="1" t="s">
        <v>37</v>
      </c>
      <c r="C1346" s="1" t="s">
        <v>35</v>
      </c>
    </row>
    <row r="1347" spans="1:3" x14ac:dyDescent="0.25">
      <c r="A1347">
        <v>4</v>
      </c>
      <c r="B1347" s="1" t="s">
        <v>27</v>
      </c>
      <c r="C1347" s="1" t="s">
        <v>35</v>
      </c>
    </row>
    <row r="1348" spans="1:3" x14ac:dyDescent="0.25">
      <c r="A1348">
        <v>4</v>
      </c>
      <c r="B1348" s="1" t="s">
        <v>27</v>
      </c>
      <c r="C1348" s="1" t="s">
        <v>35</v>
      </c>
    </row>
    <row r="1349" spans="1:3" x14ac:dyDescent="0.25">
      <c r="A1349">
        <v>4</v>
      </c>
      <c r="B1349" s="1" t="s">
        <v>27</v>
      </c>
      <c r="C1349" s="1" t="s">
        <v>35</v>
      </c>
    </row>
    <row r="1350" spans="1:3" x14ac:dyDescent="0.25">
      <c r="A1350">
        <v>3</v>
      </c>
      <c r="B1350" s="1" t="s">
        <v>33</v>
      </c>
      <c r="C1350" s="1" t="s">
        <v>35</v>
      </c>
    </row>
    <row r="1351" spans="1:3" x14ac:dyDescent="0.25">
      <c r="A1351">
        <v>4</v>
      </c>
      <c r="B1351" s="1" t="s">
        <v>37</v>
      </c>
      <c r="C1351" s="1" t="s">
        <v>25</v>
      </c>
    </row>
    <row r="1352" spans="1:3" x14ac:dyDescent="0.25">
      <c r="A1352">
        <v>3</v>
      </c>
      <c r="B1352" s="1" t="s">
        <v>27</v>
      </c>
      <c r="C1352" s="1" t="s">
        <v>35</v>
      </c>
    </row>
    <row r="1353" spans="1:3" x14ac:dyDescent="0.25">
      <c r="A1353">
        <v>4</v>
      </c>
      <c r="B1353" s="1" t="s">
        <v>33</v>
      </c>
      <c r="C1353" s="1" t="s">
        <v>35</v>
      </c>
    </row>
    <row r="1354" spans="1:3" x14ac:dyDescent="0.25">
      <c r="A1354">
        <v>3</v>
      </c>
      <c r="B1354" s="1" t="s">
        <v>37</v>
      </c>
      <c r="C1354" s="1" t="s">
        <v>35</v>
      </c>
    </row>
    <row r="1355" spans="1:3" x14ac:dyDescent="0.25">
      <c r="A1355">
        <v>1</v>
      </c>
      <c r="B1355" s="1" t="s">
        <v>33</v>
      </c>
      <c r="C1355" s="1" t="s">
        <v>35</v>
      </c>
    </row>
    <row r="1356" spans="1:3" x14ac:dyDescent="0.25">
      <c r="A1356">
        <v>3</v>
      </c>
      <c r="B1356" s="1" t="s">
        <v>27</v>
      </c>
      <c r="C1356" s="1" t="s">
        <v>35</v>
      </c>
    </row>
    <row r="1357" spans="1:3" x14ac:dyDescent="0.25">
      <c r="A1357">
        <v>1</v>
      </c>
      <c r="B1357" s="1" t="s">
        <v>27</v>
      </c>
      <c r="C1357" s="1" t="s">
        <v>35</v>
      </c>
    </row>
    <row r="1358" spans="1:3" x14ac:dyDescent="0.25">
      <c r="A1358">
        <v>4</v>
      </c>
      <c r="B1358" s="1" t="s">
        <v>27</v>
      </c>
      <c r="C1358" s="1" t="s">
        <v>35</v>
      </c>
    </row>
    <row r="1359" spans="1:3" x14ac:dyDescent="0.25">
      <c r="A1359">
        <v>3</v>
      </c>
      <c r="B1359" s="1" t="s">
        <v>33</v>
      </c>
      <c r="C1359" s="1" t="s">
        <v>35</v>
      </c>
    </row>
    <row r="1360" spans="1:3" x14ac:dyDescent="0.25">
      <c r="A1360">
        <v>4</v>
      </c>
      <c r="B1360" s="1" t="s">
        <v>27</v>
      </c>
      <c r="C1360" s="1" t="s">
        <v>25</v>
      </c>
    </row>
    <row r="1361" spans="1:3" x14ac:dyDescent="0.25">
      <c r="A1361">
        <v>4</v>
      </c>
      <c r="B1361" s="1" t="s">
        <v>27</v>
      </c>
      <c r="C1361" s="1" t="s">
        <v>35</v>
      </c>
    </row>
    <row r="1362" spans="1:3" x14ac:dyDescent="0.25">
      <c r="A1362">
        <v>3</v>
      </c>
      <c r="B1362" s="1" t="s">
        <v>33</v>
      </c>
      <c r="C1362" s="1" t="s">
        <v>25</v>
      </c>
    </row>
    <row r="1363" spans="1:3" x14ac:dyDescent="0.25">
      <c r="A1363">
        <v>3</v>
      </c>
      <c r="B1363" s="1" t="s">
        <v>44</v>
      </c>
      <c r="C1363" s="1" t="s">
        <v>35</v>
      </c>
    </row>
    <row r="1364" spans="1:3" x14ac:dyDescent="0.25">
      <c r="A1364">
        <v>2</v>
      </c>
      <c r="B1364" s="1" t="s">
        <v>44</v>
      </c>
      <c r="C1364" s="1" t="s">
        <v>35</v>
      </c>
    </row>
    <row r="1365" spans="1:3" x14ac:dyDescent="0.25">
      <c r="A1365">
        <v>3</v>
      </c>
      <c r="B1365" s="1" t="s">
        <v>27</v>
      </c>
      <c r="C1365" s="1" t="s">
        <v>35</v>
      </c>
    </row>
    <row r="1366" spans="1:3" x14ac:dyDescent="0.25">
      <c r="A1366">
        <v>1</v>
      </c>
      <c r="B1366" s="1" t="s">
        <v>27</v>
      </c>
      <c r="C1366" s="1" t="s">
        <v>35</v>
      </c>
    </row>
    <row r="1367" spans="1:3" x14ac:dyDescent="0.25">
      <c r="A1367">
        <v>2</v>
      </c>
      <c r="B1367" s="1" t="s">
        <v>27</v>
      </c>
      <c r="C1367" s="1" t="s">
        <v>35</v>
      </c>
    </row>
    <row r="1368" spans="1:3" x14ac:dyDescent="0.25">
      <c r="A1368">
        <v>4</v>
      </c>
      <c r="B1368" s="1" t="s">
        <v>27</v>
      </c>
      <c r="C1368" s="1" t="s">
        <v>35</v>
      </c>
    </row>
    <row r="1369" spans="1:3" x14ac:dyDescent="0.25">
      <c r="A1369">
        <v>2</v>
      </c>
      <c r="B1369" s="1" t="s">
        <v>27</v>
      </c>
      <c r="C1369" s="1" t="s">
        <v>25</v>
      </c>
    </row>
    <row r="1370" spans="1:3" x14ac:dyDescent="0.25">
      <c r="A1370">
        <v>4</v>
      </c>
      <c r="B1370" s="1" t="s">
        <v>27</v>
      </c>
      <c r="C1370" s="1" t="s">
        <v>35</v>
      </c>
    </row>
    <row r="1371" spans="1:3" x14ac:dyDescent="0.25">
      <c r="A1371">
        <v>3</v>
      </c>
      <c r="B1371" s="1" t="s">
        <v>27</v>
      </c>
      <c r="C1371" s="1" t="s">
        <v>35</v>
      </c>
    </row>
    <row r="1372" spans="1:3" x14ac:dyDescent="0.25">
      <c r="A1372">
        <v>4</v>
      </c>
      <c r="B1372" s="1" t="s">
        <v>27</v>
      </c>
      <c r="C1372" s="1" t="s">
        <v>35</v>
      </c>
    </row>
    <row r="1373" spans="1:3" x14ac:dyDescent="0.25">
      <c r="A1373">
        <v>3</v>
      </c>
      <c r="B1373" s="1" t="s">
        <v>27</v>
      </c>
      <c r="C1373" s="1" t="s">
        <v>35</v>
      </c>
    </row>
    <row r="1374" spans="1:3" x14ac:dyDescent="0.25">
      <c r="A1374">
        <v>2</v>
      </c>
      <c r="B1374" s="1" t="s">
        <v>37</v>
      </c>
      <c r="C1374" s="1" t="s">
        <v>35</v>
      </c>
    </row>
    <row r="1375" spans="1:3" x14ac:dyDescent="0.25">
      <c r="A1375">
        <v>3</v>
      </c>
      <c r="B1375" s="1" t="s">
        <v>27</v>
      </c>
      <c r="C1375" s="1" t="s">
        <v>35</v>
      </c>
    </row>
    <row r="1376" spans="1:3" x14ac:dyDescent="0.25">
      <c r="A1376">
        <v>3</v>
      </c>
      <c r="B1376" s="1" t="s">
        <v>33</v>
      </c>
      <c r="C1376" s="1" t="s">
        <v>35</v>
      </c>
    </row>
    <row r="1377" spans="1:3" x14ac:dyDescent="0.25">
      <c r="A1377">
        <v>3</v>
      </c>
      <c r="B1377" s="1" t="s">
        <v>27</v>
      </c>
      <c r="C1377" s="1" t="s">
        <v>35</v>
      </c>
    </row>
    <row r="1378" spans="1:3" x14ac:dyDescent="0.25">
      <c r="A1378">
        <v>1</v>
      </c>
      <c r="B1378" s="1" t="s">
        <v>44</v>
      </c>
      <c r="C1378" s="1" t="s">
        <v>25</v>
      </c>
    </row>
    <row r="1379" spans="1:3" x14ac:dyDescent="0.25">
      <c r="A1379">
        <v>0</v>
      </c>
      <c r="B1379" s="1" t="s">
        <v>27</v>
      </c>
      <c r="C1379" s="1" t="s">
        <v>35</v>
      </c>
    </row>
    <row r="1380" spans="1:3" x14ac:dyDescent="0.25">
      <c r="A1380">
        <v>2</v>
      </c>
      <c r="B1380" s="1" t="s">
        <v>33</v>
      </c>
      <c r="C1380" s="1" t="s">
        <v>35</v>
      </c>
    </row>
    <row r="1381" spans="1:3" x14ac:dyDescent="0.25">
      <c r="A1381">
        <v>5</v>
      </c>
      <c r="B1381" s="1" t="s">
        <v>27</v>
      </c>
      <c r="C1381" s="1" t="s">
        <v>25</v>
      </c>
    </row>
    <row r="1382" spans="1:3" x14ac:dyDescent="0.25">
      <c r="A1382">
        <v>1</v>
      </c>
      <c r="B1382" s="1" t="s">
        <v>33</v>
      </c>
      <c r="C1382" s="1" t="s">
        <v>25</v>
      </c>
    </row>
    <row r="1383" spans="1:3" x14ac:dyDescent="0.25">
      <c r="A1383">
        <v>3</v>
      </c>
      <c r="B1383" s="1" t="s">
        <v>27</v>
      </c>
      <c r="C1383" s="1" t="s">
        <v>25</v>
      </c>
    </row>
    <row r="1384" spans="1:3" x14ac:dyDescent="0.25">
      <c r="A1384">
        <v>5</v>
      </c>
      <c r="B1384" s="1" t="s">
        <v>33</v>
      </c>
      <c r="C1384" s="1" t="s">
        <v>35</v>
      </c>
    </row>
    <row r="1385" spans="1:3" x14ac:dyDescent="0.25">
      <c r="A1385">
        <v>0</v>
      </c>
      <c r="B1385" s="1" t="s">
        <v>27</v>
      </c>
      <c r="C1385" s="1" t="s">
        <v>35</v>
      </c>
    </row>
    <row r="1386" spans="1:3" x14ac:dyDescent="0.25">
      <c r="A1386">
        <v>5</v>
      </c>
      <c r="B1386" s="1" t="s">
        <v>27</v>
      </c>
      <c r="C1386" s="1" t="s">
        <v>35</v>
      </c>
    </row>
    <row r="1387" spans="1:3" x14ac:dyDescent="0.25">
      <c r="A1387">
        <v>4</v>
      </c>
      <c r="B1387" s="1" t="s">
        <v>27</v>
      </c>
      <c r="C1387" s="1" t="s">
        <v>25</v>
      </c>
    </row>
    <row r="1388" spans="1:3" x14ac:dyDescent="0.25">
      <c r="A1388">
        <v>4</v>
      </c>
      <c r="B1388" s="1" t="s">
        <v>37</v>
      </c>
      <c r="C1388" s="1" t="s">
        <v>35</v>
      </c>
    </row>
    <row r="1389" spans="1:3" x14ac:dyDescent="0.25">
      <c r="A1389">
        <v>2</v>
      </c>
      <c r="B1389" s="1" t="s">
        <v>27</v>
      </c>
      <c r="C1389" s="1" t="s">
        <v>35</v>
      </c>
    </row>
    <row r="1390" spans="1:3" x14ac:dyDescent="0.25">
      <c r="A1390">
        <v>1</v>
      </c>
      <c r="B1390" s="1" t="s">
        <v>33</v>
      </c>
      <c r="C1390" s="1" t="s">
        <v>35</v>
      </c>
    </row>
    <row r="1391" spans="1:3" x14ac:dyDescent="0.25">
      <c r="A1391">
        <v>3</v>
      </c>
      <c r="B1391" s="1" t="s">
        <v>27</v>
      </c>
      <c r="C1391" s="1" t="s">
        <v>25</v>
      </c>
    </row>
    <row r="1392" spans="1:3" x14ac:dyDescent="0.25">
      <c r="A1392">
        <v>1</v>
      </c>
      <c r="B1392" s="1" t="s">
        <v>33</v>
      </c>
      <c r="C1392" s="1" t="s">
        <v>35</v>
      </c>
    </row>
    <row r="1393" spans="1:3" x14ac:dyDescent="0.25">
      <c r="A1393">
        <v>3</v>
      </c>
      <c r="B1393" s="1" t="s">
        <v>27</v>
      </c>
      <c r="C1393" s="1" t="s">
        <v>35</v>
      </c>
    </row>
    <row r="1394" spans="1:3" x14ac:dyDescent="0.25">
      <c r="A1394">
        <v>1</v>
      </c>
      <c r="B1394" s="1" t="s">
        <v>27</v>
      </c>
      <c r="C1394" s="1" t="s">
        <v>35</v>
      </c>
    </row>
    <row r="1395" spans="1:3" x14ac:dyDescent="0.25">
      <c r="A1395">
        <v>2</v>
      </c>
      <c r="B1395" s="1" t="s">
        <v>27</v>
      </c>
      <c r="C1395" s="1" t="s">
        <v>35</v>
      </c>
    </row>
    <row r="1396" spans="1:3" x14ac:dyDescent="0.25">
      <c r="A1396">
        <v>3</v>
      </c>
      <c r="B1396" s="1" t="s">
        <v>33</v>
      </c>
      <c r="C1396" s="1" t="s">
        <v>35</v>
      </c>
    </row>
    <row r="1397" spans="1:3" x14ac:dyDescent="0.25">
      <c r="A1397">
        <v>3</v>
      </c>
      <c r="B1397" s="1" t="s">
        <v>27</v>
      </c>
      <c r="C1397" s="1" t="s">
        <v>35</v>
      </c>
    </row>
    <row r="1398" spans="1:3" x14ac:dyDescent="0.25">
      <c r="A1398">
        <v>3</v>
      </c>
      <c r="B1398" s="1" t="s">
        <v>33</v>
      </c>
      <c r="C1398" s="1" t="s">
        <v>35</v>
      </c>
    </row>
    <row r="1399" spans="1:3" x14ac:dyDescent="0.25">
      <c r="A1399">
        <v>2</v>
      </c>
      <c r="B1399" s="1" t="s">
        <v>44</v>
      </c>
      <c r="C1399" s="1" t="s">
        <v>35</v>
      </c>
    </row>
    <row r="1400" spans="1:3" x14ac:dyDescent="0.25">
      <c r="A1400">
        <v>2</v>
      </c>
      <c r="B1400" s="1" t="s">
        <v>33</v>
      </c>
      <c r="C1400" s="1" t="s">
        <v>25</v>
      </c>
    </row>
    <row r="1401" spans="1:3" x14ac:dyDescent="0.25">
      <c r="A1401">
        <v>1</v>
      </c>
      <c r="B1401" s="1" t="s">
        <v>27</v>
      </c>
      <c r="C1401" s="1" t="s">
        <v>25</v>
      </c>
    </row>
    <row r="1402" spans="1:3" x14ac:dyDescent="0.25">
      <c r="A1402">
        <v>2</v>
      </c>
      <c r="B1402" s="1" t="s">
        <v>33</v>
      </c>
      <c r="C1402" s="1" t="s">
        <v>25</v>
      </c>
    </row>
    <row r="1403" spans="1:3" x14ac:dyDescent="0.25">
      <c r="A1403">
        <v>5</v>
      </c>
      <c r="B1403" s="1" t="s">
        <v>27</v>
      </c>
      <c r="C1403" s="1" t="s">
        <v>35</v>
      </c>
    </row>
    <row r="1404" spans="1:3" x14ac:dyDescent="0.25">
      <c r="A1404">
        <v>2</v>
      </c>
      <c r="B1404" s="1" t="s">
        <v>33</v>
      </c>
      <c r="C1404" s="1" t="s">
        <v>35</v>
      </c>
    </row>
    <row r="1405" spans="1:3" x14ac:dyDescent="0.25">
      <c r="A1405">
        <v>1</v>
      </c>
      <c r="B1405" s="1" t="s">
        <v>33</v>
      </c>
      <c r="C1405" s="1" t="s">
        <v>25</v>
      </c>
    </row>
    <row r="1406" spans="1:3" x14ac:dyDescent="0.25">
      <c r="A1406">
        <v>2</v>
      </c>
      <c r="B1406" s="1" t="s">
        <v>33</v>
      </c>
      <c r="C1406" s="1" t="s">
        <v>35</v>
      </c>
    </row>
    <row r="1407" spans="1:3" x14ac:dyDescent="0.25">
      <c r="A1407">
        <v>2</v>
      </c>
      <c r="B1407" s="1" t="s">
        <v>27</v>
      </c>
      <c r="C1407" s="1" t="s">
        <v>35</v>
      </c>
    </row>
    <row r="1408" spans="1:3" x14ac:dyDescent="0.25">
      <c r="A1408">
        <v>2</v>
      </c>
      <c r="B1408" s="1" t="s">
        <v>27</v>
      </c>
      <c r="C1408" s="1" t="s">
        <v>25</v>
      </c>
    </row>
    <row r="1409" spans="1:3" x14ac:dyDescent="0.25">
      <c r="A1409">
        <v>4</v>
      </c>
      <c r="B1409" s="1" t="s">
        <v>27</v>
      </c>
      <c r="C1409" s="1" t="s">
        <v>35</v>
      </c>
    </row>
    <row r="1410" spans="1:3" x14ac:dyDescent="0.25">
      <c r="A1410">
        <v>1</v>
      </c>
      <c r="B1410" s="1" t="s">
        <v>33</v>
      </c>
      <c r="C1410" s="1" t="s">
        <v>35</v>
      </c>
    </row>
    <row r="1411" spans="1:3" x14ac:dyDescent="0.25">
      <c r="A1411">
        <v>1</v>
      </c>
      <c r="B1411" s="1" t="s">
        <v>33</v>
      </c>
      <c r="C1411" s="1" t="s">
        <v>35</v>
      </c>
    </row>
    <row r="1412" spans="1:3" x14ac:dyDescent="0.25">
      <c r="A1412">
        <v>2</v>
      </c>
      <c r="B1412" s="1" t="s">
        <v>27</v>
      </c>
      <c r="C1412" s="1" t="s">
        <v>35</v>
      </c>
    </row>
    <row r="1413" spans="1:3" x14ac:dyDescent="0.25">
      <c r="A1413">
        <v>1</v>
      </c>
      <c r="B1413" s="1" t="s">
        <v>27</v>
      </c>
      <c r="C1413" s="1" t="s">
        <v>25</v>
      </c>
    </row>
    <row r="1414" spans="1:3" x14ac:dyDescent="0.25">
      <c r="A1414">
        <v>4</v>
      </c>
      <c r="B1414" s="1" t="s">
        <v>33</v>
      </c>
      <c r="C1414" s="1" t="s">
        <v>35</v>
      </c>
    </row>
    <row r="1415" spans="1:3" x14ac:dyDescent="0.25">
      <c r="A1415">
        <v>2</v>
      </c>
      <c r="B1415" s="1" t="s">
        <v>27</v>
      </c>
      <c r="C1415" s="1" t="s">
        <v>35</v>
      </c>
    </row>
    <row r="1416" spans="1:3" x14ac:dyDescent="0.25">
      <c r="A1416">
        <v>2</v>
      </c>
      <c r="B1416" s="1" t="s">
        <v>27</v>
      </c>
      <c r="C1416" s="1" t="s">
        <v>25</v>
      </c>
    </row>
    <row r="1417" spans="1:3" x14ac:dyDescent="0.25">
      <c r="A1417">
        <v>2</v>
      </c>
      <c r="B1417" s="1" t="s">
        <v>33</v>
      </c>
      <c r="C1417" s="1" t="s">
        <v>25</v>
      </c>
    </row>
    <row r="1418" spans="1:3" x14ac:dyDescent="0.25">
      <c r="A1418">
        <v>1</v>
      </c>
      <c r="B1418" s="1" t="s">
        <v>33</v>
      </c>
      <c r="C1418" s="1" t="s">
        <v>35</v>
      </c>
    </row>
    <row r="1419" spans="1:3" x14ac:dyDescent="0.25">
      <c r="A1419">
        <v>4</v>
      </c>
      <c r="B1419" s="1" t="s">
        <v>27</v>
      </c>
      <c r="C1419" s="1" t="s">
        <v>35</v>
      </c>
    </row>
    <row r="1420" spans="1:3" x14ac:dyDescent="0.25">
      <c r="A1420">
        <v>2</v>
      </c>
      <c r="B1420" s="1" t="s">
        <v>27</v>
      </c>
      <c r="C1420" s="1" t="s">
        <v>25</v>
      </c>
    </row>
    <row r="1421" spans="1:3" x14ac:dyDescent="0.25">
      <c r="A1421">
        <v>2</v>
      </c>
      <c r="B1421" s="1" t="s">
        <v>27</v>
      </c>
      <c r="C1421" s="1" t="s">
        <v>35</v>
      </c>
    </row>
    <row r="1422" spans="1:3" x14ac:dyDescent="0.25">
      <c r="A1422">
        <v>1</v>
      </c>
      <c r="B1422" s="1" t="s">
        <v>27</v>
      </c>
      <c r="C1422" s="1" t="s">
        <v>35</v>
      </c>
    </row>
    <row r="1423" spans="1:3" x14ac:dyDescent="0.25">
      <c r="A1423">
        <v>1</v>
      </c>
      <c r="B1423" s="1" t="s">
        <v>44</v>
      </c>
      <c r="C1423" s="1" t="s">
        <v>35</v>
      </c>
    </row>
    <row r="1424" spans="1:3" x14ac:dyDescent="0.25">
      <c r="A1424">
        <v>5</v>
      </c>
      <c r="B1424" s="1" t="s">
        <v>27</v>
      </c>
      <c r="C1424" s="1" t="s">
        <v>35</v>
      </c>
    </row>
    <row r="1425" spans="1:3" x14ac:dyDescent="0.25">
      <c r="A1425">
        <v>0</v>
      </c>
      <c r="B1425" s="1" t="s">
        <v>33</v>
      </c>
      <c r="C1425" s="1" t="s">
        <v>35</v>
      </c>
    </row>
    <row r="1426" spans="1:3" x14ac:dyDescent="0.25">
      <c r="A1426">
        <v>2</v>
      </c>
      <c r="B1426" s="1" t="s">
        <v>27</v>
      </c>
      <c r="C1426" s="1" t="s">
        <v>25</v>
      </c>
    </row>
    <row r="1427" spans="1:3" x14ac:dyDescent="0.25">
      <c r="A1427">
        <v>4</v>
      </c>
      <c r="B1427" s="1" t="s">
        <v>27</v>
      </c>
      <c r="C1427" s="1" t="s">
        <v>35</v>
      </c>
    </row>
    <row r="1428" spans="1:3" x14ac:dyDescent="0.25">
      <c r="A1428">
        <v>2</v>
      </c>
      <c r="B1428" s="1" t="s">
        <v>27</v>
      </c>
      <c r="C1428" s="1" t="s">
        <v>35</v>
      </c>
    </row>
    <row r="1429" spans="1:3" x14ac:dyDescent="0.25">
      <c r="A1429">
        <v>3</v>
      </c>
      <c r="B1429" s="1" t="s">
        <v>33</v>
      </c>
      <c r="C1429" s="1" t="s">
        <v>25</v>
      </c>
    </row>
    <row r="1430" spans="1:3" x14ac:dyDescent="0.25">
      <c r="A1430">
        <v>4</v>
      </c>
      <c r="B1430" s="1" t="s">
        <v>27</v>
      </c>
      <c r="C1430" s="1" t="s">
        <v>35</v>
      </c>
    </row>
    <row r="1431" spans="1:3" x14ac:dyDescent="0.25">
      <c r="A1431">
        <v>2</v>
      </c>
      <c r="B1431" s="1" t="s">
        <v>33</v>
      </c>
      <c r="C1431" s="1" t="s">
        <v>25</v>
      </c>
    </row>
    <row r="1432" spans="1:3" x14ac:dyDescent="0.25">
      <c r="A1432">
        <v>4</v>
      </c>
      <c r="B1432" s="1" t="s">
        <v>27</v>
      </c>
      <c r="C1432" s="1" t="s">
        <v>35</v>
      </c>
    </row>
    <row r="1433" spans="1:3" x14ac:dyDescent="0.25">
      <c r="A1433">
        <v>4</v>
      </c>
      <c r="B1433" s="1" t="s">
        <v>27</v>
      </c>
      <c r="C1433" s="1" t="s">
        <v>35</v>
      </c>
    </row>
    <row r="1434" spans="1:3" x14ac:dyDescent="0.25">
      <c r="A1434">
        <v>2</v>
      </c>
      <c r="B1434" s="1" t="s">
        <v>33</v>
      </c>
      <c r="C1434" s="1" t="s">
        <v>35</v>
      </c>
    </row>
    <row r="1435" spans="1:3" x14ac:dyDescent="0.25">
      <c r="A1435">
        <v>2</v>
      </c>
      <c r="B1435" s="1" t="s">
        <v>27</v>
      </c>
      <c r="C1435" s="1" t="s">
        <v>35</v>
      </c>
    </row>
    <row r="1436" spans="1:3" x14ac:dyDescent="0.25">
      <c r="A1436">
        <v>2</v>
      </c>
      <c r="B1436" s="1" t="s">
        <v>33</v>
      </c>
      <c r="C1436" s="1" t="s">
        <v>35</v>
      </c>
    </row>
    <row r="1437" spans="1:3" x14ac:dyDescent="0.25">
      <c r="A1437">
        <v>4</v>
      </c>
      <c r="B1437" s="1" t="s">
        <v>33</v>
      </c>
      <c r="C1437" s="1" t="s">
        <v>35</v>
      </c>
    </row>
    <row r="1438" spans="1:3" x14ac:dyDescent="0.25">
      <c r="A1438">
        <v>2</v>
      </c>
      <c r="B1438" s="1" t="s">
        <v>27</v>
      </c>
      <c r="C1438" s="1" t="s">
        <v>35</v>
      </c>
    </row>
    <row r="1439" spans="1:3" x14ac:dyDescent="0.25">
      <c r="A1439">
        <v>2</v>
      </c>
      <c r="B1439" s="1" t="s">
        <v>44</v>
      </c>
      <c r="C1439" s="1" t="s">
        <v>35</v>
      </c>
    </row>
    <row r="1440" spans="1:3" x14ac:dyDescent="0.25">
      <c r="A1440">
        <v>2</v>
      </c>
      <c r="B1440" s="1" t="s">
        <v>27</v>
      </c>
      <c r="C1440" s="1" t="s">
        <v>35</v>
      </c>
    </row>
    <row r="1441" spans="1:3" x14ac:dyDescent="0.25">
      <c r="A1441">
        <v>0</v>
      </c>
      <c r="B1441" s="1" t="s">
        <v>27</v>
      </c>
      <c r="C1441" s="1" t="s">
        <v>35</v>
      </c>
    </row>
    <row r="1442" spans="1:3" x14ac:dyDescent="0.25">
      <c r="A1442">
        <v>5</v>
      </c>
      <c r="B1442" s="1" t="s">
        <v>33</v>
      </c>
      <c r="C1442" s="1" t="s">
        <v>35</v>
      </c>
    </row>
    <row r="1443" spans="1:3" x14ac:dyDescent="0.25">
      <c r="A1443">
        <v>3</v>
      </c>
      <c r="B1443" s="1" t="s">
        <v>37</v>
      </c>
      <c r="C1443" s="1" t="s">
        <v>35</v>
      </c>
    </row>
    <row r="1444" spans="1:3" x14ac:dyDescent="0.25">
      <c r="A1444">
        <v>0</v>
      </c>
      <c r="B1444" s="1" t="s">
        <v>33</v>
      </c>
      <c r="C1444" s="1" t="s">
        <v>25</v>
      </c>
    </row>
    <row r="1445" spans="1:3" x14ac:dyDescent="0.25">
      <c r="A1445">
        <v>1</v>
      </c>
      <c r="B1445" s="1" t="s">
        <v>33</v>
      </c>
      <c r="C1445" s="1" t="s">
        <v>35</v>
      </c>
    </row>
    <row r="1446" spans="1:3" x14ac:dyDescent="0.25">
      <c r="A1446">
        <v>0</v>
      </c>
      <c r="B1446" s="1" t="s">
        <v>27</v>
      </c>
      <c r="C1446" s="1" t="s">
        <v>35</v>
      </c>
    </row>
    <row r="1447" spans="1:3" x14ac:dyDescent="0.25">
      <c r="A1447">
        <v>3</v>
      </c>
      <c r="B1447" s="1" t="s">
        <v>27</v>
      </c>
      <c r="C1447" s="1" t="s">
        <v>35</v>
      </c>
    </row>
    <row r="1448" spans="1:3" x14ac:dyDescent="0.25">
      <c r="A1448">
        <v>3</v>
      </c>
      <c r="B1448" s="1" t="s">
        <v>33</v>
      </c>
      <c r="C1448" s="1" t="s">
        <v>35</v>
      </c>
    </row>
    <row r="1449" spans="1:3" x14ac:dyDescent="0.25">
      <c r="A1449">
        <v>3</v>
      </c>
      <c r="B1449" s="1" t="s">
        <v>33</v>
      </c>
      <c r="C1449" s="1" t="s">
        <v>35</v>
      </c>
    </row>
    <row r="1450" spans="1:3" x14ac:dyDescent="0.25">
      <c r="A1450">
        <v>3</v>
      </c>
      <c r="B1450" s="1" t="s">
        <v>27</v>
      </c>
      <c r="C1450" s="1" t="s">
        <v>35</v>
      </c>
    </row>
    <row r="1451" spans="1:3" x14ac:dyDescent="0.25">
      <c r="A1451">
        <v>3</v>
      </c>
      <c r="B1451" s="1" t="s">
        <v>27</v>
      </c>
      <c r="C1451" s="1" t="s">
        <v>35</v>
      </c>
    </row>
    <row r="1452" spans="1:3" x14ac:dyDescent="0.25">
      <c r="A1452">
        <v>1</v>
      </c>
      <c r="B1452" s="1" t="s">
        <v>27</v>
      </c>
      <c r="C1452" s="1" t="s">
        <v>35</v>
      </c>
    </row>
    <row r="1453" spans="1:3" x14ac:dyDescent="0.25">
      <c r="A1453">
        <v>1</v>
      </c>
      <c r="B1453" s="1" t="s">
        <v>27</v>
      </c>
      <c r="C1453" s="1" t="s">
        <v>35</v>
      </c>
    </row>
    <row r="1454" spans="1:3" x14ac:dyDescent="0.25">
      <c r="A1454">
        <v>2</v>
      </c>
      <c r="B1454" s="1" t="s">
        <v>27</v>
      </c>
      <c r="C1454" s="1" t="s">
        <v>35</v>
      </c>
    </row>
    <row r="1455" spans="1:3" x14ac:dyDescent="0.25">
      <c r="A1455">
        <v>1</v>
      </c>
      <c r="B1455" s="1" t="s">
        <v>33</v>
      </c>
      <c r="C1455" s="1" t="s">
        <v>35</v>
      </c>
    </row>
    <row r="1456" spans="1:3" x14ac:dyDescent="0.25">
      <c r="A1456">
        <v>3</v>
      </c>
      <c r="B1456" s="1" t="s">
        <v>33</v>
      </c>
      <c r="C1456" s="1" t="s">
        <v>35</v>
      </c>
    </row>
    <row r="1457" spans="1:3" x14ac:dyDescent="0.25">
      <c r="A1457">
        <v>4</v>
      </c>
      <c r="B1457" s="1" t="s">
        <v>27</v>
      </c>
      <c r="C1457" s="1" t="s">
        <v>35</v>
      </c>
    </row>
    <row r="1458" spans="1:3" x14ac:dyDescent="0.25">
      <c r="A1458">
        <v>4</v>
      </c>
      <c r="B1458" s="1" t="s">
        <v>33</v>
      </c>
      <c r="C1458" s="1" t="s">
        <v>35</v>
      </c>
    </row>
    <row r="1459" spans="1:3" x14ac:dyDescent="0.25">
      <c r="A1459">
        <v>1</v>
      </c>
      <c r="B1459" s="1" t="s">
        <v>37</v>
      </c>
      <c r="C1459" s="1" t="s">
        <v>35</v>
      </c>
    </row>
    <row r="1460" spans="1:3" x14ac:dyDescent="0.25">
      <c r="A1460">
        <v>2</v>
      </c>
      <c r="B1460" s="1" t="s">
        <v>37</v>
      </c>
      <c r="C1460" s="1" t="s">
        <v>35</v>
      </c>
    </row>
    <row r="1461" spans="1:3" x14ac:dyDescent="0.25">
      <c r="A1461">
        <v>4</v>
      </c>
      <c r="B1461" s="1" t="s">
        <v>33</v>
      </c>
      <c r="C1461" s="1" t="s">
        <v>35</v>
      </c>
    </row>
    <row r="1462" spans="1:3" x14ac:dyDescent="0.25">
      <c r="A1462">
        <v>3</v>
      </c>
      <c r="B1462" s="1" t="s">
        <v>33</v>
      </c>
      <c r="C1462" s="1" t="s">
        <v>35</v>
      </c>
    </row>
    <row r="1463" spans="1:3" x14ac:dyDescent="0.25">
      <c r="A1463">
        <v>4</v>
      </c>
      <c r="B1463" s="1" t="s">
        <v>33</v>
      </c>
      <c r="C1463" s="1" t="s">
        <v>35</v>
      </c>
    </row>
    <row r="1464" spans="1:3" x14ac:dyDescent="0.25">
      <c r="A1464">
        <v>3</v>
      </c>
      <c r="B1464" s="1" t="s">
        <v>33</v>
      </c>
      <c r="C1464" s="1" t="s">
        <v>35</v>
      </c>
    </row>
    <row r="1465" spans="1:3" x14ac:dyDescent="0.25">
      <c r="A1465">
        <v>2</v>
      </c>
      <c r="B1465" s="1" t="s">
        <v>33</v>
      </c>
      <c r="C1465" s="1" t="s">
        <v>35</v>
      </c>
    </row>
    <row r="1466" spans="1:3" x14ac:dyDescent="0.25">
      <c r="A1466">
        <v>3</v>
      </c>
      <c r="B1466" s="1" t="s">
        <v>33</v>
      </c>
      <c r="C1466" s="1" t="s">
        <v>25</v>
      </c>
    </row>
    <row r="1467" spans="1:3" x14ac:dyDescent="0.25">
      <c r="A1467">
        <v>3</v>
      </c>
      <c r="B1467" s="1" t="s">
        <v>44</v>
      </c>
      <c r="C1467" s="1" t="s">
        <v>25</v>
      </c>
    </row>
    <row r="1468" spans="1:3" x14ac:dyDescent="0.25">
      <c r="A1468">
        <v>0</v>
      </c>
      <c r="B1468" s="1" t="s">
        <v>33</v>
      </c>
      <c r="C1468" s="1" t="s">
        <v>35</v>
      </c>
    </row>
    <row r="1469" spans="1:3" x14ac:dyDescent="0.25">
      <c r="A1469">
        <v>2</v>
      </c>
      <c r="B1469" s="1" t="s">
        <v>33</v>
      </c>
      <c r="C1469" s="1" t="s">
        <v>35</v>
      </c>
    </row>
    <row r="1470" spans="1:3" x14ac:dyDescent="0.25">
      <c r="A1470">
        <v>3</v>
      </c>
      <c r="B1470" s="1" t="s">
        <v>27</v>
      </c>
      <c r="C1470" s="1" t="s">
        <v>35</v>
      </c>
    </row>
    <row r="1471" spans="1:3" x14ac:dyDescent="0.25">
      <c r="A1471">
        <v>3</v>
      </c>
      <c r="B1471" s="1" t="s">
        <v>27</v>
      </c>
      <c r="C1471" s="1" t="s">
        <v>35</v>
      </c>
    </row>
    <row r="1472" spans="1:3" x14ac:dyDescent="0.25">
      <c r="A1472">
        <v>1</v>
      </c>
      <c r="B1472" s="1" t="s">
        <v>27</v>
      </c>
      <c r="C1472" s="1" t="s">
        <v>35</v>
      </c>
    </row>
    <row r="1473" spans="1:3" x14ac:dyDescent="0.25">
      <c r="A1473">
        <v>2</v>
      </c>
      <c r="B1473" s="1" t="s">
        <v>27</v>
      </c>
      <c r="C1473" s="1" t="s">
        <v>25</v>
      </c>
    </row>
    <row r="1474" spans="1:3" x14ac:dyDescent="0.25">
      <c r="A1474">
        <v>2</v>
      </c>
      <c r="B1474" s="1" t="s">
        <v>27</v>
      </c>
      <c r="C1474" s="1" t="s">
        <v>35</v>
      </c>
    </row>
    <row r="1475" spans="1:3" x14ac:dyDescent="0.25">
      <c r="A1475">
        <v>2</v>
      </c>
      <c r="B1475" s="1" t="s">
        <v>33</v>
      </c>
      <c r="C1475" s="1" t="s">
        <v>35</v>
      </c>
    </row>
    <row r="1476" spans="1:3" x14ac:dyDescent="0.25">
      <c r="A1476">
        <v>2</v>
      </c>
      <c r="B1476" s="1" t="s">
        <v>33</v>
      </c>
      <c r="C1476" s="1" t="s">
        <v>35</v>
      </c>
    </row>
    <row r="1477" spans="1:3" x14ac:dyDescent="0.25">
      <c r="A1477">
        <v>0</v>
      </c>
      <c r="B1477" s="1" t="s">
        <v>33</v>
      </c>
      <c r="C1477" s="1" t="s">
        <v>35</v>
      </c>
    </row>
    <row r="1478" spans="1:3" x14ac:dyDescent="0.25">
      <c r="A1478">
        <v>2</v>
      </c>
      <c r="B1478" s="1" t="s">
        <v>27</v>
      </c>
      <c r="C1478" s="1" t="s">
        <v>35</v>
      </c>
    </row>
    <row r="1479" spans="1:3" x14ac:dyDescent="0.25">
      <c r="A1479">
        <v>3</v>
      </c>
      <c r="B1479" s="1" t="s">
        <v>27</v>
      </c>
      <c r="C1479" s="1" t="s">
        <v>35</v>
      </c>
    </row>
    <row r="1480" spans="1:3" x14ac:dyDescent="0.25">
      <c r="A1480">
        <v>2</v>
      </c>
      <c r="B1480" s="1" t="s">
        <v>33</v>
      </c>
      <c r="C1480" s="1" t="s">
        <v>25</v>
      </c>
    </row>
    <row r="1481" spans="1:3" x14ac:dyDescent="0.25">
      <c r="A1481">
        <v>2</v>
      </c>
      <c r="B1481" s="1" t="s">
        <v>33</v>
      </c>
      <c r="C1481" s="1" t="s">
        <v>35</v>
      </c>
    </row>
    <row r="1482" spans="1:3" x14ac:dyDescent="0.25">
      <c r="A1482">
        <v>2</v>
      </c>
      <c r="B1482" s="1" t="s">
        <v>37</v>
      </c>
      <c r="C1482" s="1" t="s">
        <v>25</v>
      </c>
    </row>
    <row r="1483" spans="1:3" x14ac:dyDescent="0.25">
      <c r="A1483">
        <v>3</v>
      </c>
      <c r="B1483" s="1" t="s">
        <v>33</v>
      </c>
      <c r="C1483" s="1" t="s">
        <v>35</v>
      </c>
    </row>
    <row r="1484" spans="1:3" x14ac:dyDescent="0.25">
      <c r="A1484">
        <v>2</v>
      </c>
      <c r="B1484" s="1" t="s">
        <v>44</v>
      </c>
      <c r="C1484" s="1" t="s">
        <v>35</v>
      </c>
    </row>
    <row r="1485" spans="1:3" x14ac:dyDescent="0.25">
      <c r="A1485">
        <v>0</v>
      </c>
      <c r="B1485" s="1" t="s">
        <v>33</v>
      </c>
      <c r="C1485" s="1" t="s">
        <v>35</v>
      </c>
    </row>
    <row r="1486" spans="1:3" x14ac:dyDescent="0.25">
      <c r="A1486">
        <v>3</v>
      </c>
      <c r="B1486" s="1" t="s">
        <v>33</v>
      </c>
      <c r="C1486" s="1" t="s">
        <v>35</v>
      </c>
    </row>
    <row r="1487" spans="1:3" x14ac:dyDescent="0.25">
      <c r="A1487">
        <v>3</v>
      </c>
      <c r="B1487" s="1" t="s">
        <v>27</v>
      </c>
      <c r="C1487" s="1" t="s">
        <v>35</v>
      </c>
    </row>
    <row r="1488" spans="1:3" x14ac:dyDescent="0.25">
      <c r="A1488">
        <v>1</v>
      </c>
      <c r="B1488" s="1" t="s">
        <v>33</v>
      </c>
      <c r="C1488" s="1" t="s">
        <v>25</v>
      </c>
    </row>
    <row r="1489" spans="1:3" x14ac:dyDescent="0.25">
      <c r="A1489">
        <v>3</v>
      </c>
      <c r="B1489" s="1" t="s">
        <v>37</v>
      </c>
      <c r="C1489" s="1" t="s">
        <v>35</v>
      </c>
    </row>
    <row r="1490" spans="1:3" x14ac:dyDescent="0.25">
      <c r="A1490">
        <v>2</v>
      </c>
      <c r="B1490" s="1" t="s">
        <v>33</v>
      </c>
      <c r="C1490" s="1" t="s">
        <v>25</v>
      </c>
    </row>
    <row r="1491" spans="1:3" x14ac:dyDescent="0.25">
      <c r="A1491">
        <v>5</v>
      </c>
      <c r="B1491" s="1" t="s">
        <v>27</v>
      </c>
      <c r="C1491" s="1" t="s">
        <v>25</v>
      </c>
    </row>
    <row r="1492" spans="1:3" x14ac:dyDescent="0.25">
      <c r="A1492">
        <v>2</v>
      </c>
      <c r="B1492" s="1" t="s">
        <v>33</v>
      </c>
      <c r="C1492" s="1" t="s">
        <v>25</v>
      </c>
    </row>
    <row r="1493" spans="1:3" x14ac:dyDescent="0.25">
      <c r="A1493">
        <v>0</v>
      </c>
      <c r="B1493" s="1" t="s">
        <v>27</v>
      </c>
      <c r="C1493" s="1" t="s">
        <v>35</v>
      </c>
    </row>
    <row r="1494" spans="1:3" x14ac:dyDescent="0.25">
      <c r="A1494">
        <v>3</v>
      </c>
      <c r="B1494" s="1" t="s">
        <v>27</v>
      </c>
      <c r="C1494" s="1" t="s">
        <v>25</v>
      </c>
    </row>
    <row r="1495" spans="1:3" x14ac:dyDescent="0.25">
      <c r="A1495">
        <v>3</v>
      </c>
      <c r="B1495" s="1" t="s">
        <v>27</v>
      </c>
      <c r="C1495" s="1" t="s">
        <v>25</v>
      </c>
    </row>
    <row r="1496" spans="1:3" x14ac:dyDescent="0.25">
      <c r="A1496">
        <v>3</v>
      </c>
      <c r="B1496" s="1" t="s">
        <v>37</v>
      </c>
      <c r="C1496" s="1" t="s">
        <v>25</v>
      </c>
    </row>
    <row r="1497" spans="1:3" x14ac:dyDescent="0.25">
      <c r="A1497">
        <v>5</v>
      </c>
      <c r="B1497" s="1" t="s">
        <v>33</v>
      </c>
      <c r="C1497" s="1" t="s">
        <v>35</v>
      </c>
    </row>
    <row r="1498" spans="1:3" x14ac:dyDescent="0.25">
      <c r="A1498">
        <v>2</v>
      </c>
      <c r="B1498" s="1" t="s">
        <v>33</v>
      </c>
      <c r="C1498" s="1" t="s">
        <v>35</v>
      </c>
    </row>
    <row r="1499" spans="1:3" x14ac:dyDescent="0.25">
      <c r="A1499">
        <v>4</v>
      </c>
      <c r="B1499" s="1" t="s">
        <v>27</v>
      </c>
      <c r="C1499" s="1" t="s">
        <v>25</v>
      </c>
    </row>
    <row r="1500" spans="1:3" x14ac:dyDescent="0.25">
      <c r="A1500">
        <v>1</v>
      </c>
      <c r="B1500" s="1" t="s">
        <v>27</v>
      </c>
      <c r="C1500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DF1CF-0383-4AE9-BFB4-39AFAC900C71}">
  <dimension ref="A3:B36"/>
  <sheetViews>
    <sheetView workbookViewId="0">
      <selection activeCell="E29" sqref="E29"/>
    </sheetView>
  </sheetViews>
  <sheetFormatPr defaultRowHeight="15" x14ac:dyDescent="0.25"/>
  <cols>
    <col min="1" max="1" width="15.7109375" bestFit="1" customWidth="1"/>
    <col min="2" max="2" width="23.85546875" bestFit="1" customWidth="1"/>
    <col min="3" max="3" width="9.7109375" bestFit="1" customWidth="1"/>
    <col min="4" max="4" width="9.28515625" bestFit="1" customWidth="1"/>
    <col min="5" max="5" width="11.28515625" bestFit="1" customWidth="1"/>
    <col min="6" max="6" width="14" bestFit="1" customWidth="1"/>
    <col min="7" max="7" width="11.85546875" bestFit="1" customWidth="1"/>
    <col min="8" max="8" width="9.5703125" bestFit="1" customWidth="1"/>
    <col min="9" max="9" width="7.28515625" bestFit="1" customWidth="1"/>
    <col min="10" max="10" width="11.28515625" bestFit="1" customWidth="1"/>
    <col min="11" max="11" width="9.7109375" bestFit="1" customWidth="1"/>
    <col min="12" max="12" width="9.28515625" bestFit="1" customWidth="1"/>
    <col min="13" max="13" width="11.28515625" bestFit="1" customWidth="1"/>
    <col min="14" max="14" width="14" bestFit="1" customWidth="1"/>
    <col min="15" max="15" width="11.85546875" bestFit="1" customWidth="1"/>
    <col min="16" max="16" width="9.5703125" bestFit="1" customWidth="1"/>
    <col min="17" max="17" width="13.140625" bestFit="1" customWidth="1"/>
    <col min="18" max="18" width="8.28515625" bestFit="1" customWidth="1"/>
    <col min="19" max="19" width="9.7109375" bestFit="1" customWidth="1"/>
    <col min="20" max="20" width="9.28515625" bestFit="1" customWidth="1"/>
    <col min="21" max="21" width="11.28515625" bestFit="1" customWidth="1"/>
    <col min="22" max="22" width="14" bestFit="1" customWidth="1"/>
    <col min="23" max="23" width="11.85546875" bestFit="1" customWidth="1"/>
    <col min="24" max="24" width="9.5703125" bestFit="1" customWidth="1"/>
    <col min="25" max="25" width="11.28515625" bestFit="1" customWidth="1"/>
    <col min="26" max="26" width="11.42578125" bestFit="1" customWidth="1"/>
    <col min="27" max="27" width="9.7109375" bestFit="1" customWidth="1"/>
    <col min="28" max="28" width="9.28515625" bestFit="1" customWidth="1"/>
    <col min="29" max="29" width="11.28515625" bestFit="1" customWidth="1"/>
    <col min="30" max="30" width="14" bestFit="1" customWidth="1"/>
    <col min="31" max="31" width="11.85546875" bestFit="1" customWidth="1"/>
    <col min="32" max="32" width="9.5703125" bestFit="1" customWidth="1"/>
    <col min="33" max="33" width="14.5703125" bestFit="1" customWidth="1"/>
    <col min="35" max="35" width="12.140625" bestFit="1" customWidth="1"/>
    <col min="36" max="36" width="11.28515625" bestFit="1" customWidth="1"/>
  </cols>
  <sheetData>
    <row r="3" spans="1:2" x14ac:dyDescent="0.25">
      <c r="A3" s="2" t="s">
        <v>52</v>
      </c>
      <c r="B3" t="s">
        <v>57</v>
      </c>
    </row>
    <row r="4" spans="1:2" x14ac:dyDescent="0.25">
      <c r="A4" s="3" t="s">
        <v>42</v>
      </c>
      <c r="B4" s="1">
        <v>100</v>
      </c>
    </row>
    <row r="5" spans="1:2" x14ac:dyDescent="0.25">
      <c r="A5" s="4" t="s">
        <v>44</v>
      </c>
      <c r="B5" s="1">
        <v>11</v>
      </c>
    </row>
    <row r="6" spans="1:2" x14ac:dyDescent="0.25">
      <c r="A6" s="4" t="s">
        <v>27</v>
      </c>
      <c r="B6" s="1">
        <v>36</v>
      </c>
    </row>
    <row r="7" spans="1:2" x14ac:dyDescent="0.25">
      <c r="A7" s="4" t="s">
        <v>33</v>
      </c>
      <c r="B7" s="1">
        <v>48</v>
      </c>
    </row>
    <row r="8" spans="1:2" x14ac:dyDescent="0.25">
      <c r="A8" s="4" t="s">
        <v>37</v>
      </c>
      <c r="B8" s="1">
        <v>5</v>
      </c>
    </row>
    <row r="9" spans="1:2" x14ac:dyDescent="0.25">
      <c r="A9" s="3" t="s">
        <v>41</v>
      </c>
      <c r="B9" s="1">
        <v>246</v>
      </c>
    </row>
    <row r="10" spans="1:2" x14ac:dyDescent="0.25">
      <c r="A10" s="4" t="s">
        <v>44</v>
      </c>
      <c r="B10" s="1">
        <v>13</v>
      </c>
    </row>
    <row r="11" spans="1:2" x14ac:dyDescent="0.25">
      <c r="A11" s="4" t="s">
        <v>27</v>
      </c>
      <c r="B11" s="1">
        <v>115</v>
      </c>
    </row>
    <row r="12" spans="1:2" x14ac:dyDescent="0.25">
      <c r="A12" s="4" t="s">
        <v>33</v>
      </c>
      <c r="B12" s="1">
        <v>104</v>
      </c>
    </row>
    <row r="13" spans="1:2" x14ac:dyDescent="0.25">
      <c r="A13" s="4" t="s">
        <v>37</v>
      </c>
      <c r="B13" s="1">
        <v>14</v>
      </c>
    </row>
    <row r="14" spans="1:2" x14ac:dyDescent="0.25">
      <c r="A14" s="3" t="s">
        <v>31</v>
      </c>
      <c r="B14" s="1">
        <v>228</v>
      </c>
    </row>
    <row r="15" spans="1:2" x14ac:dyDescent="0.25">
      <c r="A15" s="4" t="s">
        <v>44</v>
      </c>
      <c r="B15" s="1">
        <v>21</v>
      </c>
    </row>
    <row r="16" spans="1:2" x14ac:dyDescent="0.25">
      <c r="A16" s="4" t="s">
        <v>27</v>
      </c>
      <c r="B16" s="1">
        <v>88</v>
      </c>
    </row>
    <row r="17" spans="1:2" x14ac:dyDescent="0.25">
      <c r="A17" s="4" t="s">
        <v>33</v>
      </c>
      <c r="B17" s="1">
        <v>94</v>
      </c>
    </row>
    <row r="18" spans="1:2" x14ac:dyDescent="0.25">
      <c r="A18" s="4" t="s">
        <v>37</v>
      </c>
      <c r="B18" s="1">
        <v>25</v>
      </c>
    </row>
    <row r="19" spans="1:2" x14ac:dyDescent="0.25">
      <c r="A19" s="3" t="s">
        <v>28</v>
      </c>
      <c r="B19" s="1">
        <v>223</v>
      </c>
    </row>
    <row r="20" spans="1:2" x14ac:dyDescent="0.25">
      <c r="A20" s="4" t="s">
        <v>44</v>
      </c>
      <c r="B20" s="1">
        <v>16</v>
      </c>
    </row>
    <row r="21" spans="1:2" x14ac:dyDescent="0.25">
      <c r="A21" s="4" t="s">
        <v>27</v>
      </c>
      <c r="B21" s="1">
        <v>94</v>
      </c>
    </row>
    <row r="22" spans="1:2" x14ac:dyDescent="0.25">
      <c r="A22" s="4" t="s">
        <v>33</v>
      </c>
      <c r="B22" s="1">
        <v>95</v>
      </c>
    </row>
    <row r="23" spans="1:2" x14ac:dyDescent="0.25">
      <c r="A23" s="4" t="s">
        <v>37</v>
      </c>
      <c r="B23" s="1">
        <v>18</v>
      </c>
    </row>
    <row r="24" spans="1:2" x14ac:dyDescent="0.25">
      <c r="A24" s="3" t="s">
        <v>36</v>
      </c>
      <c r="B24" s="1">
        <v>512</v>
      </c>
    </row>
    <row r="25" spans="1:2" x14ac:dyDescent="0.25">
      <c r="A25" s="4" t="s">
        <v>44</v>
      </c>
      <c r="B25" s="1">
        <v>37</v>
      </c>
    </row>
    <row r="26" spans="1:2" x14ac:dyDescent="0.25">
      <c r="A26" s="4" t="s">
        <v>27</v>
      </c>
      <c r="B26" s="1">
        <v>227</v>
      </c>
    </row>
    <row r="27" spans="1:2" x14ac:dyDescent="0.25">
      <c r="A27" s="4" t="s">
        <v>33</v>
      </c>
      <c r="B27" s="1">
        <v>219</v>
      </c>
    </row>
    <row r="28" spans="1:2" x14ac:dyDescent="0.25">
      <c r="A28" s="4" t="s">
        <v>37</v>
      </c>
      <c r="B28" s="1">
        <v>29</v>
      </c>
    </row>
    <row r="29" spans="1:2" x14ac:dyDescent="0.25">
      <c r="A29" s="3" t="s">
        <v>37</v>
      </c>
      <c r="B29" s="1">
        <v>189</v>
      </c>
    </row>
    <row r="30" spans="1:2" x14ac:dyDescent="0.25">
      <c r="A30" s="4" t="s">
        <v>44</v>
      </c>
      <c r="B30" s="1">
        <v>18</v>
      </c>
    </row>
    <row r="31" spans="1:2" x14ac:dyDescent="0.25">
      <c r="A31" s="4" t="s">
        <v>27</v>
      </c>
      <c r="B31" s="1">
        <v>86</v>
      </c>
    </row>
    <row r="32" spans="1:2" x14ac:dyDescent="0.25">
      <c r="A32" s="4" t="s">
        <v>33</v>
      </c>
      <c r="B32" s="1">
        <v>70</v>
      </c>
    </row>
    <row r="33" spans="1:2" x14ac:dyDescent="0.25">
      <c r="A33" s="4" t="s">
        <v>37</v>
      </c>
      <c r="B33" s="1">
        <v>15</v>
      </c>
    </row>
    <row r="34" spans="1:2" x14ac:dyDescent="0.25">
      <c r="A34" s="3" t="s">
        <v>50</v>
      </c>
      <c r="B34" s="1"/>
    </row>
    <row r="35" spans="1:2" x14ac:dyDescent="0.25">
      <c r="A35" s="4" t="s">
        <v>50</v>
      </c>
      <c r="B35" s="1"/>
    </row>
    <row r="36" spans="1:2" x14ac:dyDescent="0.25">
      <c r="A36" s="3" t="s">
        <v>53</v>
      </c>
      <c r="B36" s="1">
        <v>1498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BF4CD-99CA-4017-9306-981E30C5F17B}">
  <dimension ref="A3:B34"/>
  <sheetViews>
    <sheetView workbookViewId="0">
      <selection activeCell="E25" sqref="E25"/>
    </sheetView>
  </sheetViews>
  <sheetFormatPr defaultRowHeight="15" x14ac:dyDescent="0.25"/>
  <cols>
    <col min="1" max="1" width="17.5703125" bestFit="1" customWidth="1"/>
    <col min="2" max="2" width="23.85546875" bestFit="1" customWidth="1"/>
  </cols>
  <sheetData>
    <row r="3" spans="1:2" x14ac:dyDescent="0.25">
      <c r="A3" s="2" t="s">
        <v>52</v>
      </c>
      <c r="B3" t="s">
        <v>57</v>
      </c>
    </row>
    <row r="4" spans="1:2" x14ac:dyDescent="0.25">
      <c r="A4" s="3" t="s">
        <v>44</v>
      </c>
      <c r="B4" s="1">
        <v>116</v>
      </c>
    </row>
    <row r="5" spans="1:2" x14ac:dyDescent="0.25">
      <c r="A5" s="4" t="s">
        <v>42</v>
      </c>
      <c r="B5" s="1">
        <v>11</v>
      </c>
    </row>
    <row r="6" spans="1:2" x14ac:dyDescent="0.25">
      <c r="A6" s="4" t="s">
        <v>41</v>
      </c>
      <c r="B6" s="1">
        <v>13</v>
      </c>
    </row>
    <row r="7" spans="1:2" x14ac:dyDescent="0.25">
      <c r="A7" s="4" t="s">
        <v>31</v>
      </c>
      <c r="B7" s="1">
        <v>21</v>
      </c>
    </row>
    <row r="8" spans="1:2" x14ac:dyDescent="0.25">
      <c r="A8" s="4" t="s">
        <v>28</v>
      </c>
      <c r="B8" s="1">
        <v>16</v>
      </c>
    </row>
    <row r="9" spans="1:2" x14ac:dyDescent="0.25">
      <c r="A9" s="4" t="s">
        <v>36</v>
      </c>
      <c r="B9" s="1">
        <v>37</v>
      </c>
    </row>
    <row r="10" spans="1:2" x14ac:dyDescent="0.25">
      <c r="A10" s="4" t="s">
        <v>37</v>
      </c>
      <c r="B10" s="1">
        <v>18</v>
      </c>
    </row>
    <row r="11" spans="1:2" x14ac:dyDescent="0.25">
      <c r="A11" s="3" t="s">
        <v>27</v>
      </c>
      <c r="B11" s="1">
        <v>646</v>
      </c>
    </row>
    <row r="12" spans="1:2" x14ac:dyDescent="0.25">
      <c r="A12" s="4" t="s">
        <v>42</v>
      </c>
      <c r="B12" s="1">
        <v>36</v>
      </c>
    </row>
    <row r="13" spans="1:2" x14ac:dyDescent="0.25">
      <c r="A13" s="4" t="s">
        <v>41</v>
      </c>
      <c r="B13" s="1">
        <v>115</v>
      </c>
    </row>
    <row r="14" spans="1:2" x14ac:dyDescent="0.25">
      <c r="A14" s="4" t="s">
        <v>31</v>
      </c>
      <c r="B14" s="1">
        <v>88</v>
      </c>
    </row>
    <row r="15" spans="1:2" x14ac:dyDescent="0.25">
      <c r="A15" s="4" t="s">
        <v>28</v>
      </c>
      <c r="B15" s="1">
        <v>94</v>
      </c>
    </row>
    <row r="16" spans="1:2" x14ac:dyDescent="0.25">
      <c r="A16" s="4" t="s">
        <v>36</v>
      </c>
      <c r="B16" s="1">
        <v>227</v>
      </c>
    </row>
    <row r="17" spans="1:2" x14ac:dyDescent="0.25">
      <c r="A17" s="4" t="s">
        <v>37</v>
      </c>
      <c r="B17" s="1">
        <v>86</v>
      </c>
    </row>
    <row r="18" spans="1:2" x14ac:dyDescent="0.25">
      <c r="A18" s="3" t="s">
        <v>33</v>
      </c>
      <c r="B18" s="1">
        <v>630</v>
      </c>
    </row>
    <row r="19" spans="1:2" x14ac:dyDescent="0.25">
      <c r="A19" s="4" t="s">
        <v>42</v>
      </c>
      <c r="B19" s="1">
        <v>48</v>
      </c>
    </row>
    <row r="20" spans="1:2" x14ac:dyDescent="0.25">
      <c r="A20" s="4" t="s">
        <v>41</v>
      </c>
      <c r="B20" s="1">
        <v>104</v>
      </c>
    </row>
    <row r="21" spans="1:2" x14ac:dyDescent="0.25">
      <c r="A21" s="4" t="s">
        <v>31</v>
      </c>
      <c r="B21" s="1">
        <v>94</v>
      </c>
    </row>
    <row r="22" spans="1:2" x14ac:dyDescent="0.25">
      <c r="A22" s="4" t="s">
        <v>28</v>
      </c>
      <c r="B22" s="1">
        <v>95</v>
      </c>
    </row>
    <row r="23" spans="1:2" x14ac:dyDescent="0.25">
      <c r="A23" s="4" t="s">
        <v>36</v>
      </c>
      <c r="B23" s="1">
        <v>219</v>
      </c>
    </row>
    <row r="24" spans="1:2" x14ac:dyDescent="0.25">
      <c r="A24" s="4" t="s">
        <v>37</v>
      </c>
      <c r="B24" s="1">
        <v>70</v>
      </c>
    </row>
    <row r="25" spans="1:2" x14ac:dyDescent="0.25">
      <c r="A25" s="3" t="s">
        <v>37</v>
      </c>
      <c r="B25" s="1">
        <v>106</v>
      </c>
    </row>
    <row r="26" spans="1:2" x14ac:dyDescent="0.25">
      <c r="A26" s="4" t="s">
        <v>42</v>
      </c>
      <c r="B26" s="1">
        <v>5</v>
      </c>
    </row>
    <row r="27" spans="1:2" x14ac:dyDescent="0.25">
      <c r="A27" s="4" t="s">
        <v>41</v>
      </c>
      <c r="B27" s="1">
        <v>14</v>
      </c>
    </row>
    <row r="28" spans="1:2" x14ac:dyDescent="0.25">
      <c r="A28" s="4" t="s">
        <v>31</v>
      </c>
      <c r="B28" s="1">
        <v>25</v>
      </c>
    </row>
    <row r="29" spans="1:2" x14ac:dyDescent="0.25">
      <c r="A29" s="4" t="s">
        <v>28</v>
      </c>
      <c r="B29" s="1">
        <v>18</v>
      </c>
    </row>
    <row r="30" spans="1:2" x14ac:dyDescent="0.25">
      <c r="A30" s="4" t="s">
        <v>36</v>
      </c>
      <c r="B30" s="1">
        <v>29</v>
      </c>
    </row>
    <row r="31" spans="1:2" x14ac:dyDescent="0.25">
      <c r="A31" s="4" t="s">
        <v>37</v>
      </c>
      <c r="B31" s="1">
        <v>15</v>
      </c>
    </row>
    <row r="32" spans="1:2" x14ac:dyDescent="0.25">
      <c r="A32" s="3" t="s">
        <v>50</v>
      </c>
      <c r="B32" s="1"/>
    </row>
    <row r="33" spans="1:2" x14ac:dyDescent="0.25">
      <c r="A33" s="4" t="s">
        <v>50</v>
      </c>
      <c r="B33" s="1"/>
    </row>
    <row r="34" spans="1:2" x14ac:dyDescent="0.25">
      <c r="A34" s="3" t="s">
        <v>53</v>
      </c>
      <c r="B34" s="1">
        <v>1498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117D8-1D87-424D-A243-A4BAC52C2B4C}">
  <dimension ref="A3:C9"/>
  <sheetViews>
    <sheetView workbookViewId="0">
      <selection activeCell="F9" sqref="F9"/>
    </sheetView>
  </sheetViews>
  <sheetFormatPr defaultRowHeight="15" x14ac:dyDescent="0.25"/>
  <cols>
    <col min="1" max="1" width="13.140625" bestFit="1" customWidth="1"/>
    <col min="2" max="2" width="23.85546875" bestFit="1" customWidth="1"/>
    <col min="3" max="3" width="18.7109375" bestFit="1" customWidth="1"/>
  </cols>
  <sheetData>
    <row r="3" spans="1:3" x14ac:dyDescent="0.25">
      <c r="A3" s="2" t="s">
        <v>52</v>
      </c>
      <c r="B3" t="s">
        <v>57</v>
      </c>
      <c r="C3" t="s">
        <v>58</v>
      </c>
    </row>
    <row r="4" spans="1:3" x14ac:dyDescent="0.25">
      <c r="A4" s="3" t="s">
        <v>44</v>
      </c>
      <c r="B4" s="1">
        <v>116</v>
      </c>
      <c r="C4" s="1">
        <v>1094182.1000000003</v>
      </c>
    </row>
    <row r="5" spans="1:3" x14ac:dyDescent="0.25">
      <c r="A5" s="3" t="s">
        <v>27</v>
      </c>
      <c r="B5" s="1">
        <v>646</v>
      </c>
      <c r="C5" s="1">
        <v>4619387.5999999912</v>
      </c>
    </row>
    <row r="6" spans="1:3" x14ac:dyDescent="0.25">
      <c r="A6" s="3" t="s">
        <v>33</v>
      </c>
      <c r="B6" s="1">
        <v>630</v>
      </c>
      <c r="C6" s="1">
        <v>5805770.8999999901</v>
      </c>
    </row>
    <row r="7" spans="1:3" x14ac:dyDescent="0.25">
      <c r="A7" s="3" t="s">
        <v>37</v>
      </c>
      <c r="B7" s="1">
        <v>106</v>
      </c>
      <c r="C7" s="1">
        <v>1017484.3000000003</v>
      </c>
    </row>
    <row r="8" spans="1:3" x14ac:dyDescent="0.25">
      <c r="A8" s="3" t="s">
        <v>50</v>
      </c>
      <c r="B8" s="1"/>
      <c r="C8" s="1"/>
    </row>
    <row r="9" spans="1:3" x14ac:dyDescent="0.25">
      <c r="A9" s="3" t="s">
        <v>53</v>
      </c>
      <c r="B9" s="1">
        <v>1498</v>
      </c>
      <c r="C9" s="1">
        <v>12536824.900000028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AA7F9-B0BA-426B-B20B-5AC8B6A98E1D}">
  <dimension ref="A3:C9"/>
  <sheetViews>
    <sheetView workbookViewId="0">
      <selection activeCell="D28" sqref="D28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23.85546875" bestFit="1" customWidth="1"/>
  </cols>
  <sheetData>
    <row r="3" spans="1:3" x14ac:dyDescent="0.25">
      <c r="A3" s="2" t="s">
        <v>52</v>
      </c>
      <c r="B3" t="s">
        <v>58</v>
      </c>
      <c r="C3" t="s">
        <v>57</v>
      </c>
    </row>
    <row r="4" spans="1:3" x14ac:dyDescent="0.25">
      <c r="A4" s="3" t="s">
        <v>44</v>
      </c>
      <c r="B4" s="1">
        <v>1094182.1000000003</v>
      </c>
      <c r="C4" s="1">
        <v>116</v>
      </c>
    </row>
    <row r="5" spans="1:3" x14ac:dyDescent="0.25">
      <c r="A5" s="3" t="s">
        <v>27</v>
      </c>
      <c r="B5" s="1">
        <v>4619387.5999999912</v>
      </c>
      <c r="C5" s="1">
        <v>646</v>
      </c>
    </row>
    <row r="6" spans="1:3" x14ac:dyDescent="0.25">
      <c r="A6" s="3" t="s">
        <v>33</v>
      </c>
      <c r="B6" s="1">
        <v>5805770.8999999901</v>
      </c>
      <c r="C6" s="1">
        <v>630</v>
      </c>
    </row>
    <row r="7" spans="1:3" x14ac:dyDescent="0.25">
      <c r="A7" s="3" t="s">
        <v>37</v>
      </c>
      <c r="B7" s="1">
        <v>1017484.3000000003</v>
      </c>
      <c r="C7" s="1">
        <v>106</v>
      </c>
    </row>
    <row r="8" spans="1:3" x14ac:dyDescent="0.25">
      <c r="A8" s="3" t="s">
        <v>50</v>
      </c>
      <c r="B8" s="1"/>
      <c r="C8" s="1"/>
    </row>
    <row r="9" spans="1:3" x14ac:dyDescent="0.25">
      <c r="A9" s="3" t="s">
        <v>53</v>
      </c>
      <c r="B9" s="1">
        <v>12536824.900000028</v>
      </c>
      <c r="C9" s="1">
        <v>1498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BD341-2598-4AD0-96F6-925075DD8581}">
  <dimension ref="A3:C12"/>
  <sheetViews>
    <sheetView workbookViewId="0">
      <selection activeCell="D29" sqref="D29"/>
    </sheetView>
  </sheetViews>
  <sheetFormatPr defaultRowHeight="15" x14ac:dyDescent="0.25"/>
  <cols>
    <col min="1" max="1" width="13.85546875" bestFit="1" customWidth="1"/>
    <col min="2" max="2" width="18.7109375" bestFit="1" customWidth="1"/>
    <col min="3" max="3" width="22.28515625" bestFit="1" customWidth="1"/>
  </cols>
  <sheetData>
    <row r="3" spans="1:3" x14ac:dyDescent="0.25">
      <c r="A3" s="2" t="s">
        <v>52</v>
      </c>
      <c r="B3" t="s">
        <v>58</v>
      </c>
      <c r="C3" t="s">
        <v>59</v>
      </c>
    </row>
    <row r="4" spans="1:3" x14ac:dyDescent="0.25">
      <c r="A4" s="3" t="s">
        <v>32</v>
      </c>
      <c r="B4" s="1">
        <v>1398845.3000000007</v>
      </c>
      <c r="C4" s="1">
        <v>162</v>
      </c>
    </row>
    <row r="5" spans="1:3" x14ac:dyDescent="0.25">
      <c r="A5" s="3" t="s">
        <v>45</v>
      </c>
      <c r="B5" s="1">
        <v>533053.80000000005</v>
      </c>
      <c r="C5" s="1">
        <v>72</v>
      </c>
    </row>
    <row r="6" spans="1:3" x14ac:dyDescent="0.25">
      <c r="A6" s="3" t="s">
        <v>26</v>
      </c>
      <c r="B6" s="1">
        <v>3980504.1999999937</v>
      </c>
      <c r="C6" s="1">
        <v>460</v>
      </c>
    </row>
    <row r="7" spans="1:3" x14ac:dyDescent="0.25">
      <c r="A7" s="3" t="s">
        <v>38</v>
      </c>
      <c r="B7" s="1">
        <v>2374065.4999999995</v>
      </c>
      <c r="C7" s="1">
        <v>295</v>
      </c>
    </row>
    <row r="8" spans="1:3" x14ac:dyDescent="0.25">
      <c r="A8" s="3" t="s">
        <v>43</v>
      </c>
      <c r="B8" s="1">
        <v>636867.59999999986</v>
      </c>
      <c r="C8" s="1">
        <v>72</v>
      </c>
    </row>
    <row r="9" spans="1:3" x14ac:dyDescent="0.25">
      <c r="A9" s="3" t="s">
        <v>30</v>
      </c>
      <c r="B9" s="1">
        <v>2038991.8000000007</v>
      </c>
      <c r="C9" s="1">
        <v>217</v>
      </c>
    </row>
    <row r="10" spans="1:3" x14ac:dyDescent="0.25">
      <c r="A10" s="3" t="s">
        <v>37</v>
      </c>
      <c r="B10" s="1">
        <v>1574496.7000000009</v>
      </c>
      <c r="C10" s="1">
        <v>220</v>
      </c>
    </row>
    <row r="11" spans="1:3" x14ac:dyDescent="0.25">
      <c r="A11" s="3" t="s">
        <v>50</v>
      </c>
      <c r="B11" s="1"/>
      <c r="C11" s="1"/>
    </row>
    <row r="12" spans="1:3" x14ac:dyDescent="0.25">
      <c r="A12" s="3" t="s">
        <v>53</v>
      </c>
      <c r="B12" s="1">
        <v>12536824.900000032</v>
      </c>
      <c r="C12" s="1">
        <v>1498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38440-FC8B-4F12-8417-AADCB1588D74}">
  <dimension ref="A3:B12"/>
  <sheetViews>
    <sheetView workbookViewId="0">
      <selection activeCell="C28" sqref="C28"/>
    </sheetView>
  </sheetViews>
  <sheetFormatPr defaultRowHeight="15" x14ac:dyDescent="0.25"/>
  <cols>
    <col min="1" max="1" width="13.85546875" bestFit="1" customWidth="1"/>
    <col min="2" max="3" width="31.140625" bestFit="1" customWidth="1"/>
  </cols>
  <sheetData>
    <row r="3" spans="1:2" x14ac:dyDescent="0.25">
      <c r="A3" s="2" t="s">
        <v>52</v>
      </c>
      <c r="B3" t="s">
        <v>60</v>
      </c>
    </row>
    <row r="4" spans="1:2" x14ac:dyDescent="0.25">
      <c r="A4" s="3" t="s">
        <v>32</v>
      </c>
      <c r="B4" s="1">
        <v>392</v>
      </c>
    </row>
    <row r="5" spans="1:2" x14ac:dyDescent="0.25">
      <c r="A5" s="3" t="s">
        <v>45</v>
      </c>
      <c r="B5" s="1">
        <v>184</v>
      </c>
    </row>
    <row r="6" spans="1:2" x14ac:dyDescent="0.25">
      <c r="A6" s="3" t="s">
        <v>26</v>
      </c>
      <c r="B6" s="1">
        <v>1111</v>
      </c>
    </row>
    <row r="7" spans="1:2" x14ac:dyDescent="0.25">
      <c r="A7" s="3" t="s">
        <v>38</v>
      </c>
      <c r="B7" s="1">
        <v>672</v>
      </c>
    </row>
    <row r="8" spans="1:2" x14ac:dyDescent="0.25">
      <c r="A8" s="3" t="s">
        <v>43</v>
      </c>
      <c r="B8" s="1">
        <v>163</v>
      </c>
    </row>
    <row r="9" spans="1:2" x14ac:dyDescent="0.25">
      <c r="A9" s="3" t="s">
        <v>30</v>
      </c>
      <c r="B9" s="1">
        <v>529</v>
      </c>
    </row>
    <row r="10" spans="1:2" x14ac:dyDescent="0.25">
      <c r="A10" s="3" t="s">
        <v>37</v>
      </c>
      <c r="B10" s="1">
        <v>499</v>
      </c>
    </row>
    <row r="11" spans="1:2" x14ac:dyDescent="0.25">
      <c r="A11" s="3" t="s">
        <v>50</v>
      </c>
      <c r="B11" s="1"/>
    </row>
    <row r="12" spans="1:2" x14ac:dyDescent="0.25">
      <c r="A12" s="3" t="s">
        <v>53</v>
      </c>
      <c r="B12" s="1">
        <v>3550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BA2DB-6AFB-4D8F-97F2-C383C9E6D577}">
  <dimension ref="A3:B12"/>
  <sheetViews>
    <sheetView workbookViewId="0">
      <selection activeCell="E27" sqref="E27"/>
    </sheetView>
  </sheetViews>
  <sheetFormatPr defaultRowHeight="15" x14ac:dyDescent="0.25"/>
  <cols>
    <col min="1" max="1" width="13.85546875" bestFit="1" customWidth="1"/>
    <col min="2" max="2" width="32.5703125" bestFit="1" customWidth="1"/>
  </cols>
  <sheetData>
    <row r="3" spans="1:2" x14ac:dyDescent="0.25">
      <c r="A3" s="2" t="s">
        <v>52</v>
      </c>
      <c r="B3" t="s">
        <v>61</v>
      </c>
    </row>
    <row r="4" spans="1:2" x14ac:dyDescent="0.25">
      <c r="A4" s="3" t="s">
        <v>32</v>
      </c>
      <c r="B4" s="1">
        <v>162</v>
      </c>
    </row>
    <row r="5" spans="1:2" x14ac:dyDescent="0.25">
      <c r="A5" s="3" t="s">
        <v>45</v>
      </c>
      <c r="B5" s="1">
        <v>72</v>
      </c>
    </row>
    <row r="6" spans="1:2" x14ac:dyDescent="0.25">
      <c r="A6" s="3" t="s">
        <v>26</v>
      </c>
      <c r="B6" s="1">
        <v>460</v>
      </c>
    </row>
    <row r="7" spans="1:2" x14ac:dyDescent="0.25">
      <c r="A7" s="3" t="s">
        <v>38</v>
      </c>
      <c r="B7" s="1">
        <v>295</v>
      </c>
    </row>
    <row r="8" spans="1:2" x14ac:dyDescent="0.25">
      <c r="A8" s="3" t="s">
        <v>43</v>
      </c>
      <c r="B8" s="1">
        <v>72</v>
      </c>
    </row>
    <row r="9" spans="1:2" x14ac:dyDescent="0.25">
      <c r="A9" s="3" t="s">
        <v>30</v>
      </c>
      <c r="B9" s="1">
        <v>217</v>
      </c>
    </row>
    <row r="10" spans="1:2" x14ac:dyDescent="0.25">
      <c r="A10" s="3" t="s">
        <v>37</v>
      </c>
      <c r="B10" s="1">
        <v>220</v>
      </c>
    </row>
    <row r="11" spans="1:2" x14ac:dyDescent="0.25">
      <c r="A11" s="3" t="s">
        <v>50</v>
      </c>
      <c r="B11" s="1"/>
    </row>
    <row r="12" spans="1:2" x14ac:dyDescent="0.25">
      <c r="A12" s="3" t="s">
        <v>53</v>
      </c>
      <c r="B12" s="1">
        <v>1498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87811-3721-45E0-9035-6EAA936C1978}">
  <dimension ref="A1:B7"/>
  <sheetViews>
    <sheetView workbookViewId="0">
      <selection activeCell="F25" sqref="F25"/>
    </sheetView>
  </sheetViews>
  <sheetFormatPr defaultRowHeight="15" x14ac:dyDescent="0.25"/>
  <cols>
    <col min="1" max="1" width="13.85546875" bestFit="1" customWidth="1"/>
    <col min="2" max="2" width="19.28515625" bestFit="1" customWidth="1"/>
  </cols>
  <sheetData>
    <row r="1" spans="1:2" x14ac:dyDescent="0.25">
      <c r="A1" s="2" t="s">
        <v>1</v>
      </c>
      <c r="B1" t="s">
        <v>24</v>
      </c>
    </row>
    <row r="2" spans="1:2" x14ac:dyDescent="0.25">
      <c r="A2" s="2" t="s">
        <v>7</v>
      </c>
      <c r="B2" t="s">
        <v>27</v>
      </c>
    </row>
    <row r="4" spans="1:2" x14ac:dyDescent="0.25">
      <c r="A4" s="2" t="s">
        <v>52</v>
      </c>
      <c r="B4" t="s">
        <v>56</v>
      </c>
    </row>
    <row r="5" spans="1:2" x14ac:dyDescent="0.25">
      <c r="A5" s="3" t="s">
        <v>35</v>
      </c>
      <c r="B5" s="1">
        <v>236</v>
      </c>
    </row>
    <row r="6" spans="1:2" x14ac:dyDescent="0.25">
      <c r="A6" s="3" t="s">
        <v>25</v>
      </c>
      <c r="B6" s="1">
        <v>191</v>
      </c>
    </row>
    <row r="7" spans="1:2" x14ac:dyDescent="0.25">
      <c r="A7" s="3" t="s">
        <v>53</v>
      </c>
      <c r="B7" s="1">
        <v>427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DA995-9A01-45AD-A9A6-D2202E3C8A97}">
  <dimension ref="A1:B6"/>
  <sheetViews>
    <sheetView workbookViewId="0">
      <selection activeCell="E25" sqref="E25"/>
    </sheetView>
  </sheetViews>
  <sheetFormatPr defaultRowHeight="15" x14ac:dyDescent="0.25"/>
  <cols>
    <col min="1" max="1" width="16.5703125" bestFit="1" customWidth="1"/>
    <col min="2" max="2" width="21.5703125" bestFit="1" customWidth="1"/>
    <col min="3" max="3" width="17" bestFit="1" customWidth="1"/>
    <col min="4" max="5" width="11.28515625" bestFit="1" customWidth="1"/>
  </cols>
  <sheetData>
    <row r="1" spans="1:2" x14ac:dyDescent="0.25">
      <c r="A1" s="2" t="s">
        <v>8</v>
      </c>
      <c r="B1" t="s">
        <v>28</v>
      </c>
    </row>
    <row r="2" spans="1:2" x14ac:dyDescent="0.25">
      <c r="A2" s="2" t="s">
        <v>1</v>
      </c>
      <c r="B2" t="s">
        <v>24</v>
      </c>
    </row>
    <row r="4" spans="1:2" x14ac:dyDescent="0.25">
      <c r="A4" s="2" t="s">
        <v>52</v>
      </c>
      <c r="B4" t="s">
        <v>62</v>
      </c>
    </row>
    <row r="5" spans="1:2" x14ac:dyDescent="0.25">
      <c r="A5" s="3" t="s">
        <v>25</v>
      </c>
      <c r="B5" s="1">
        <v>164</v>
      </c>
    </row>
    <row r="6" spans="1:2" x14ac:dyDescent="0.25">
      <c r="A6" s="3" t="s">
        <v>53</v>
      </c>
      <c r="B6" s="1">
        <v>164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A0D62-40F8-49D5-9E15-BCADA9AF5703}">
  <dimension ref="A1:X1500"/>
  <sheetViews>
    <sheetView tabSelected="1" topLeftCell="A2" workbookViewId="0">
      <selection activeCell="I2" activeCellId="3" sqref="A2 G2:G1500 H2:H1500 I2:I1500"/>
    </sheetView>
  </sheetViews>
  <sheetFormatPr defaultRowHeight="15" x14ac:dyDescent="0.25"/>
  <cols>
    <col min="2" max="2" width="15.28515625" customWidth="1"/>
    <col min="3" max="3" width="25.140625" customWidth="1"/>
    <col min="4" max="4" width="16.140625" customWidth="1"/>
    <col min="5" max="5" width="9.85546875" customWidth="1"/>
    <col min="6" max="6" width="19.140625" customWidth="1"/>
    <col min="7" max="7" width="17.5703125" customWidth="1"/>
    <col min="8" max="8" width="16" customWidth="1"/>
    <col min="9" max="9" width="18.5703125" customWidth="1"/>
    <col min="10" max="10" width="16" customWidth="1"/>
    <col min="11" max="11" width="18.7109375" customWidth="1"/>
    <col min="12" max="13" width="26" customWidth="1"/>
    <col min="14" max="14" width="25" customWidth="1"/>
    <col min="15" max="15" width="14" customWidth="1"/>
    <col min="16" max="16" width="21" customWidth="1"/>
    <col min="17" max="17" width="19.7109375" customWidth="1"/>
    <col min="18" max="18" width="24.5703125" customWidth="1"/>
    <col min="19" max="19" width="18" customWidth="1"/>
    <col min="20" max="20" width="16.140625" customWidth="1"/>
    <col min="21" max="21" width="22.7109375" customWidth="1"/>
    <col min="22" max="22" width="22.28515625" customWidth="1"/>
    <col min="23" max="23" width="18.7109375" customWidth="1"/>
    <col min="24" max="24" width="12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5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5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5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5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5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5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5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5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2" spans="1:24" x14ac:dyDescent="0.25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40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5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40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5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40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5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40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5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5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41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5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5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5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5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42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5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5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5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5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5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41</v>
      </c>
      <c r="J26" t="s">
        <v>40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5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41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5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41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5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40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5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5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5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5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5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5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5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5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5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5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41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5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5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42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5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41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5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41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5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5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41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5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5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5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42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5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5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42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5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5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40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5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42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5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41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5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5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5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5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5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40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5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5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5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5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5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42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5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5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5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5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5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5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41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5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5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41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5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5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5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5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42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5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5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41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5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41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5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5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5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5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5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5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5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5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5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42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5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5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5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5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5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5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5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5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41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5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41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5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5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5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5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5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5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5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5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5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5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5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5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42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5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5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5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5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41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5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5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5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41</v>
      </c>
      <c r="J116" t="s">
        <v>40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5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5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5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5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5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40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5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5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41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5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41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5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5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5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5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5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41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5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5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5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5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41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5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42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5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5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5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5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42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5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5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5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41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5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5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5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5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5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5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41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5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5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5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5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5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5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5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41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5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42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5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42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5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5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5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5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5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5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5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41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5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5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5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5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42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5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5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5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41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5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5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5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5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5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40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5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41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5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41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5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5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5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5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42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5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5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5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5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41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5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41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5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5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5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41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5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5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5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5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42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5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41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5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5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5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5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5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5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5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5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41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5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41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5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5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5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5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5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5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5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40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5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5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5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42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5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5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41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5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5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5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5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40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5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42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5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5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5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5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41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5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41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5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5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41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5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5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40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5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5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41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5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41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5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5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5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42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5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5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41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5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5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5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5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5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41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5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5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5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5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5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5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42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5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5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5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5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41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5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5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5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42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5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5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40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5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5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41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5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42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5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5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41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5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5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5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5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5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41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5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5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42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5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5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40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5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5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5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5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5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5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5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41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5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5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5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5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5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41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5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5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5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42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5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5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41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5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5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5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5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41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5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40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5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41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5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5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5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5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5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5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5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5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5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5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41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5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5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5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5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5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5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5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5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5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5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5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5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41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5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41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5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41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5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5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40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5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5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5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5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41</v>
      </c>
      <c r="J324" t="s">
        <v>40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5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5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41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5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5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5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5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41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5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41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5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42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5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5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5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41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5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41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5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5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5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5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42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5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5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5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5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5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40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5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41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5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5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5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5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5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41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5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5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5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5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5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41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5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41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5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5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5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5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5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5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5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42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5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5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41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5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5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5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42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5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41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5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42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5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5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5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42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5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41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5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41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5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5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5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5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41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5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5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42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5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5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5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5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41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5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41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5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5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5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5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40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5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5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5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5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5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41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5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5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5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42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5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5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40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5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5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5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5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41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5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5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5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5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41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5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5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5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41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5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5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5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5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42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5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5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5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40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5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5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5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5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5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5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42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5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41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5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5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5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5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41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5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5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5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42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5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41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5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5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5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5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5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5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5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41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5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5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41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5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42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5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41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5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5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5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5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5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41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5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42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5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5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5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5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40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5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41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5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5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5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5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5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5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5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5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5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5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5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41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5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5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41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5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5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5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41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5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5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5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5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5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5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5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5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41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5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42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5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5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5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5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42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5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5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5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5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5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41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5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5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5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41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5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5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5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41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5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5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5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41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5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5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5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5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5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5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5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5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5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5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40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5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5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5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5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5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5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5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5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5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40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5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42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5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5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41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5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5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5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5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40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5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41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5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42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5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41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5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5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41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5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5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40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5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5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5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5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5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42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5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5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5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5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5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5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42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5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5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5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5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41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5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5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5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5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42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5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5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5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5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5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42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5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5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41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5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5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42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5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5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42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5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5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5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5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5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5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5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42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5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5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41</v>
      </c>
      <c r="J571" t="s">
        <v>40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5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5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5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5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5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41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5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5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5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5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5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42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5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5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5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41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5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42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5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5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5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5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5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5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5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5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42</v>
      </c>
      <c r="J593" t="s">
        <v>40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5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41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5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5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5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5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42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5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5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5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5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5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5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41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5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5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5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5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5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5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41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5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5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5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5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5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41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5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5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5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5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5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42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5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41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5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5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5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5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40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5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41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5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5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5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5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5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5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42</v>
      </c>
      <c r="J632" t="s">
        <v>40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5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5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5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5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41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5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5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5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5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40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5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5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5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5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5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41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5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5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40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5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5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41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5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5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5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41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5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5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41</v>
      </c>
      <c r="J654" t="s">
        <v>40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5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5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5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5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40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5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41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5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41</v>
      </c>
      <c r="J660" t="s">
        <v>40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5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5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5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41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5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5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5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40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5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5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41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5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5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5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5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5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42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5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42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5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5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5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5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5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5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40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5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5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5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40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5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5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5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5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5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41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5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5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41</v>
      </c>
      <c r="J690" t="s">
        <v>40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5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5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42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5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5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41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5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5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5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5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42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5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41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5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5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5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5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5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5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41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5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5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5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5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5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5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40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5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41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5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5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5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5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42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5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5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5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41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5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5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5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5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5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41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5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5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5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5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40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5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5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5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5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41</v>
      </c>
      <c r="J732" t="s">
        <v>40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5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5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5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5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5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5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5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5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5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5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5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42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5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5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5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42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5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5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5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5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5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41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5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5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5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5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5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41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5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5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5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5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42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5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42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5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5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5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5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40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5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5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5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5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5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5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5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41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5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5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40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5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5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41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5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5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41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5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5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5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5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5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41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5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5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5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41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5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5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5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41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5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5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41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5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5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5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40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5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5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5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5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41</v>
      </c>
      <c r="J798" t="s">
        <v>40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5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5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5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5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5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42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5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41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5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41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5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5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5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5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5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5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5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5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5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40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5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5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5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41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5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5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5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5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5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5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5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40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5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40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5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5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5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5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5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5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42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5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5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42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5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5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5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42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5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5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5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5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5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41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5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5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5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5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5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5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5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5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5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5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5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5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5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5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5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42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5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5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5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5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41</v>
      </c>
      <c r="J860" t="s">
        <v>40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5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5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41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5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41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5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5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5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5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5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5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5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40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5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42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5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42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5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5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5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5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41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5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5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5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5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5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5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5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5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5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41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5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5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5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41</v>
      </c>
      <c r="J888" t="s">
        <v>40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5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5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5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41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5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42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5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5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41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5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41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5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5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5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5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5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5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5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42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5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5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5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5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5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42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5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5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5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5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5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42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5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5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5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42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5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5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5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5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5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5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5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40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5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5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5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5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5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41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5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5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5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5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5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5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40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5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5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41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5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41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5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5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40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5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40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5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40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5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5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5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41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5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5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5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5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5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5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5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5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5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41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5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5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5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5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5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5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5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5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41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5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42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5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5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5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5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40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5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5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5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41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5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41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5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5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5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5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5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5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5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5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5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5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5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5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5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5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41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5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5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5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5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5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5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5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5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41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5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41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5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41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5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5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5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5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5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5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42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5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5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5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5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5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5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5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5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5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5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5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42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5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42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5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40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5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5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42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5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5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5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5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5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5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41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5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5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5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5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5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42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5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5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5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5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5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5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5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5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5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41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5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5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5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5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41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5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5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5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41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5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5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5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5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42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5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41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5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41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5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5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5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5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5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5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5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5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5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41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5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5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5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42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5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5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5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5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40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5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5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5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5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5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5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5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5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5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5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5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42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5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5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5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5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5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5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41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5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5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41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5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5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5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5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5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5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5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5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5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40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5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41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5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5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41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5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41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5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5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5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5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5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5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5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41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5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5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5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41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5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5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41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5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5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5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42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5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5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5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5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5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41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5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41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5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41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5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5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5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41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5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5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5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5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5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5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5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5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5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5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5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5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5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5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5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5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41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5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41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5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41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5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5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5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5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41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5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41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5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5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5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40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5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5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5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5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5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5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5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5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5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5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5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5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5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5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5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5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5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5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41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5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5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5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5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5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5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5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5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5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5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42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5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5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41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5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5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41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5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5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5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5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5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5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41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5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5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5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5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5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5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41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5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5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41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5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5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5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5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5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5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41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5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5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5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41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5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41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5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5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5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41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5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5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5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41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5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42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5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5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5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5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5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41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5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5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41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5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5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41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5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5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5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5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41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5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5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5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41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5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5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42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5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41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5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41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5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5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5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5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5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5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5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5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5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5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5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41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5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5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5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5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41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5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5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41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5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5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5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5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5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5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5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5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5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5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41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5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5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5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5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5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5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5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5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42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5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41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5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5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5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41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5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5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5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41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5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5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5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5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5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5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42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5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5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5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5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5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5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5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5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5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5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5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42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5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5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5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5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41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5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5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5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5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5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5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5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5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42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5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41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5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5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41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5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5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5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5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5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42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5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41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5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5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5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41</v>
      </c>
      <c r="J1312" t="s">
        <v>40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5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5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5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5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41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5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41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5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5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5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5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5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5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41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5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5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5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5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5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5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5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41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5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5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5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40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5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42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5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5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5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5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5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5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41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5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5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5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42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5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5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5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5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5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5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5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5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5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5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5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5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41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5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5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5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5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5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5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5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5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5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5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41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5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5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5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5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5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5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5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41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5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5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5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5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5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41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5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42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5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5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5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41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5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5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5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5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5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41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5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5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41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5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5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5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5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5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41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5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5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5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5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41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5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5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5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42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5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5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41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5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5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5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42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5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5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41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5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41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5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5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5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5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41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5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42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5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41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5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5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5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40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5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5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5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41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5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5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5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5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5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5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5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5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5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5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5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5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41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5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5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5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5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5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5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5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5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5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5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5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5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5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5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5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41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5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5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5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5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5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5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5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5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5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5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5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5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41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5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5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41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5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5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5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5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5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5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5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5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5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5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5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41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5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42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5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41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5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41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5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5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5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5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5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5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41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5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41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5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5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5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5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5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5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5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5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5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41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5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5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5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5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5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41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5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5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40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5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5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41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0CC709-BE42-4BC8-A242-B078C47F60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Q25</vt:lpstr>
      <vt:lpstr>Q26</vt:lpstr>
      <vt:lpstr>Q27</vt:lpstr>
      <vt:lpstr>Q28</vt:lpstr>
      <vt:lpstr>Q29</vt:lpstr>
      <vt:lpstr>Q30.2</vt:lpstr>
      <vt:lpstr>Q30.1</vt:lpstr>
      <vt:lpstr>Q32.1</vt:lpstr>
      <vt:lpstr>Q32.2</vt:lpstr>
      <vt:lpstr>Q33</vt:lpstr>
      <vt:lpstr>Q34</vt:lpstr>
      <vt:lpstr>Q35</vt:lpstr>
      <vt:lpstr>Q36</vt:lpstr>
      <vt:lpstr>Q37</vt:lpstr>
      <vt:lpstr>Q39</vt:lpstr>
      <vt:lpstr>Q40</vt:lpstr>
      <vt:lpstr>Q41</vt:lpstr>
      <vt:lpstr>Q42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Jeswin Thomas</dc:creator>
  <cp:lastModifiedBy>Jeswin Thomas</cp:lastModifiedBy>
  <dcterms:created xsi:type="dcterms:W3CDTF">2022-12-09T08:21:13Z</dcterms:created>
  <dcterms:modified xsi:type="dcterms:W3CDTF">2022-12-09T10:02:34Z</dcterms:modified>
</cp:coreProperties>
</file>