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ly 2023" sheetId="1" state="visible" r:id="rId2"/>
    <sheet name="August 2023" sheetId="2" state="visible" r:id="rId3"/>
    <sheet name="September 2023" sheetId="3" state="visible" r:id="rId4"/>
    <sheet name="October 2023" sheetId="4" state="visible" r:id="rId5"/>
    <sheet name="November 2023" sheetId="5" state="visible" r:id="rId6"/>
    <sheet name="December 2023" sheetId="6" state="visible" r:id="rId7"/>
    <sheet name="Ianuarie 2024" sheetId="7" state="visible" r:id="rId8"/>
    <sheet name="Februarie 2024" sheetId="8" state="visible" r:id="rId9"/>
    <sheet name="Martie 2024" sheetId="9" state="visible" r:id="rId10"/>
    <sheet name="Aprilie 2024" sheetId="10" state="visible" r:id="rId11"/>
    <sheet name="Mai 2024" sheetId="11" state="visible" r:id="rId12"/>
    <sheet name="Iunie 2024" sheetId="12" state="visible" r:id="rId13"/>
    <sheet name="July 2024" sheetId="13" state="visible" r:id="rId14"/>
    <sheet name="August 2024" sheetId="14" state="visible" r:id="rId15"/>
    <sheet name="September 2024" sheetId="15" state="visible" r:id="rId16"/>
    <sheet name="October 2024" sheetId="16" state="visible" r:id="rId17"/>
    <sheet name="Nov 2024" sheetId="17" state="visible" r:id="rId18"/>
    <sheet name="December 2024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<sst xmlns="http://schemas.openxmlformats.org/spreadsheetml/2006/main" count="622" uniqueCount="417">
  <si>
    <t xml:space="preserve">TestCases</t>
  </si>
  <si>
    <t xml:space="preserve">Hours</t>
  </si>
  <si>
    <t xml:space="preserve">Date2</t>
  </si>
  <si>
    <t xml:space="preserve">Date3</t>
  </si>
  <si>
    <t xml:space="preserve">Login</t>
  </si>
  <si>
    <t xml:space="preserve">xdhd</t>
  </si>
  <si>
    <t xml:space="preserve">shdj</t>
  </si>
  <si>
    <t xml:space="preserve">shdjd</t>
  </si>
  <si>
    <t xml:space="preserve">Purchase</t>
  </si>
  <si>
    <t xml:space="preserve">dfuf</t>
  </si>
  <si>
    <t xml:space="preserve">dhd</t>
  </si>
  <si>
    <t xml:space="preserve">dufi</t>
  </si>
  <si>
    <t xml:space="preserve">Add Profile</t>
  </si>
  <si>
    <t xml:space="preserve">dh</t>
  </si>
  <si>
    <t xml:space="preserve">df</t>
  </si>
  <si>
    <t xml:space="preserve">ddyu</t>
  </si>
  <si>
    <t xml:space="preserve">Delete Profile</t>
  </si>
  <si>
    <t xml:space="preserve">dud</t>
  </si>
  <si>
    <t xml:space="preserve">Date</t>
  </si>
  <si>
    <t xml:space="preserve">Task</t>
  </si>
  <si>
    <t xml:space="preserve">Total Hours / Extra Info</t>
  </si>
  <si>
    <t xml:space="preserve">Tickets refinened: [UI]  Different field styling vs staging env, [PAYMENT] Missing transaction ID, [ORDER] Can not get shipping method, [LOAD TIME] Normalise load times when accessing the shopping cart, [Newsletter] Newsletter unsubscribe/subscribe on new account creation, [ORDER] Can't guess which SKU is missing stock</t>
  </si>
  <si>
    <t xml:space="preserve">Tickets refined: [SHIPMENT(S)] Missing ID for orders with in-store delivery, Tickets tested:[Checkout] Different field styling vs staging env,[Catalog page] Remove quick view functionality</t>
  </si>
  <si>
    <t xml:space="preserve">Tickets tested:[Checkout / DPD] SATU MARE region error, [RMA] New RMA for order with different status error message</t>
  </si>
  <si>
    <t xml:space="preserve">Tickets tested:[Checkout] Voucher not applied on cart</t>
  </si>
  <si>
    <t xml:space="preserve">In testing:[2.4.6-o1] PROFORMA via Smartbill</t>
  </si>
  <si>
    <t xml:space="preserve">[SAMEDAY] Easybox Lockers Module Implementation</t>
  </si>
  <si>
    <t xml:space="preserve">[2.4.6-o1] PROFORMA via Smartbill,[Smartbill] Undefined index: method_title</t>
  </si>
  <si>
    <t xml:space="preserve">[Smartbill] Undefined index: method_title</t>
  </si>
  <si>
    <t xml:space="preserve">Tested: [LOAD TIME] Normalise load times when accessing the shopping cart</t>
  </si>
  <si>
    <t xml:space="preserve">Refined:[DPD] No shipping after Alba Iulia select, Tested:LOAD TIME] Normalise load times when accessing the shopping cart</t>
  </si>
  <si>
    <t xml:space="preserve">[SHIPMENT(S)] Missing ID for orders with in-store delivery</t>
  </si>
  <si>
    <t xml:space="preserve">[SHIPMENT(S)] Missing ID for orders with in-store delivery, [PAYMENT] Missing transaction ID</t>
  </si>
  <si>
    <t xml:space="preserve">[ORDER] Can't guess which SKU is missing stock</t>
  </si>
  <si>
    <t xml:space="preserve">[ORDER] Can not get shipping method, Refined:Credit memo for specific order</t>
  </si>
  <si>
    <t xml:space="preserve">[PAYMENT] Missing transaction ID</t>
  </si>
  <si>
    <t xml:space="preserve">Tested: [PAYMENT] Missing transaction ID, [Newsletter] Newsletter unsubscribe/subscribe on new account creation, Refined: [Image gallery] Swipe not working on mobile version, [Backend info] Order comment displays wrong info, [Checkout] Able to place order with no shipping address, [Checkout] DPD wrong amount</t>
  </si>
  <si>
    <t xml:space="preserve">Live smoke release, [Order] Can not get shipping method, [Payment] Missing transaction ID, </t>
  </si>
  <si>
    <t xml:space="preserve">[Credit Memo] Credit memo for specific order, [Loader] Loading gif</t>
  </si>
  <si>
    <t xml:space="preserve">[Image gallery] Swipe not working on mobile version, [Newsletter] Newsletter unsubscribe/subscribe on new account creation</t>
  </si>
  <si>
    <t xml:space="preserve">[Backend info] Order comment displays wrong info</t>
  </si>
  <si>
    <t xml:space="preserve">[Backend info] Order comment displays wrong info, [Loader Gif] GIF assets</t>
  </si>
  <si>
    <t xml:space="preserve">[Export] .csv export improvement, [Tags] Reduce "NOU" &amp; "OVERSIZED" tags size on mobile devices</t>
  </si>
  <si>
    <t xml:space="preserve">[Tags] Reduce "NOU" &amp; "OVERSIZED" tags size on mobile devices</t>
  </si>
  <si>
    <t xml:space="preserve">[Checkout] Able to place order with no shipping address</t>
  </si>
  <si>
    <t xml:space="preserve">[Product Tag] Add new product tag, [Packable] Add new icon for new PACKABLE tag</t>
  </si>
  <si>
    <t xml:space="preserve">13/09/2023</t>
  </si>
  <si>
    <t xml:space="preserve">14/09/2023</t>
  </si>
  <si>
    <t xml:space="preserve">[Smartbill] SmartBill payments extension error - batch report error, Refined:[Easybox] Add AWB no. and tracking link in email,[Easybox] Add AWB no. on shipment (manual),[Easybox] Add AWB no. on shipment (auto)</t>
  </si>
  <si>
    <t xml:space="preserve">15/09/2023</t>
  </si>
  <si>
    <t xml:space="preserve">Refined:[Easybox] Change method SKU and name on invoice, [Easybox] Add tracking no to invoice</t>
  </si>
  <si>
    <t xml:space="preserve">18/09/2023</t>
  </si>
  <si>
    <t xml:space="preserve">Self Learning Courses</t>
  </si>
  <si>
    <t xml:space="preserve">19/09/2023</t>
  </si>
  <si>
    <t xml:space="preserve">20/09/2023</t>
  </si>
  <si>
    <t xml:space="preserve">Refined:[Product Tag] Add new product tag condition</t>
  </si>
  <si>
    <t xml:space="preserve">21/09/2023</t>
  </si>
  <si>
    <t xml:space="preserve">Testing:[Easybox] Change method SKU and name on invoice</t>
  </si>
  <si>
    <t xml:space="preserve">22/09/2023</t>
  </si>
  <si>
    <t xml:space="preserve">Testing:[Easybox] Change method SKU and name on invoice, [Easybox] Add tracking no to invoice</t>
  </si>
  <si>
    <t xml:space="preserve">25/09/2023</t>
  </si>
  <si>
    <t xml:space="preserve">Easybox] Change method SKU and name on invoice, [Easybox] Add tracking no to invoice, [Easybox] Add AWB no. on shipment (manual)</t>
  </si>
  <si>
    <t xml:space="preserve">26/09/2023</t>
  </si>
  <si>
    <t xml:space="preserve">[Easybox] Add AWB no. on shipment (auto),[Easybox] Add AWB no. on shipment (manual)</t>
  </si>
  <si>
    <t xml:space="preserve">27/09/2023</t>
  </si>
  <si>
    <t xml:space="preserve">[Easybox] Add AWB no. and tracking link in email, [Product Tag] Add new product tag condition</t>
  </si>
  <si>
    <t xml:space="preserve">28/09/2023</t>
  </si>
  <si>
    <t xml:space="preserve">29/09/2023</t>
  </si>
  <si>
    <t xml:space="preserve">[Product Tag] Add new product tag condition</t>
  </si>
  <si>
    <t xml:space="preserve">Release testing on live</t>
  </si>
  <si>
    <t xml:space="preserve">[HOTFIX] Batch reports error + Gif not loading on categories, Tickets refined:Print shipping labels from orders grid, </t>
  </si>
  <si>
    <t xml:space="preserve">Tickets refined:[Checkout] Trigger check after each field is selected, [Checkout] Can not place order with company information,[Smartbill collect payments] Change order pickup column on</t>
  </si>
  <si>
    <t xml:space="preserve">Testing on live EasyBox</t>
  </si>
  <si>
    <t xml:space="preserve">Tickets tested:[5RON Flat Rate] Add a 5 Ron flat rate for reimbursement payments, [Checkout] Minor UI improvements for the checkout page</t>
  </si>
  <si>
    <t xml:space="preserve">[Checkout] Trigger check after each field is selected, Ticket refined:PDF print-out extra field</t>
  </si>
  <si>
    <t xml:space="preserve">[Checkout] Can not place order with company information</t>
  </si>
  <si>
    <t xml:space="preserve">13-23 concediu</t>
  </si>
  <si>
    <t xml:space="preserve">24/10/2023</t>
  </si>
  <si>
    <t xml:space="preserve">Tested: [Checkout] Can not place order with company information, Bugs raised:[Checkout] Cannot update town according to the corresponding county on billing address at company info, [Process shipment] Cannot process shipment for Easy Box orders with company info</t>
  </si>
  <si>
    <t xml:space="preserve">25/10/2023</t>
  </si>
  <si>
    <t xml:space="preserve">[Checkout] Improve checkout performance (loading time) even further, [Checkout] Can not place order with company information</t>
  </si>
  <si>
    <t xml:space="preserve">26/10/2023</t>
  </si>
  <si>
    <t xml:space="preserve">27/10/2023</t>
  </si>
  <si>
    <t xml:space="preserve">[Admin Orders] Out of stock products, [Easybox] Set different email body for Easybox Shipment upon Invoicing</t>
  </si>
  <si>
    <t xml:space="preserve">30/10/2023</t>
  </si>
  <si>
    <t xml:space="preserve">31/10/2023</t>
  </si>
  <si>
    <t xml:space="preserve">[Checkout] Can not place order with company information, [Checkout] Cannot update town according to the corresponding county on billing address at company info</t>
  </si>
  <si>
    <t xml:space="preserve">Print shipping labels from orders grid</t>
  </si>
  <si>
    <t xml:space="preserve">[Easybox] Set different email body for Easybox Shipment upon Invoicing</t>
  </si>
  <si>
    <t xml:space="preserve">Live release</t>
  </si>
  <si>
    <t xml:space="preserve">Live release:retesting tickets</t>
  </si>
  <si>
    <t xml:space="preserve">Live release: more fixes</t>
  </si>
  <si>
    <t xml:space="preserve">[Hotfix] Reimbursement fee error on Checkout Page</t>
  </si>
  <si>
    <t xml:space="preserve">PDF print-out extra field</t>
  </si>
  <si>
    <t xml:space="preserve">13/11/2023</t>
  </si>
  <si>
    <t xml:space="preserve">Tickets refined:[Front-end] Remove quick view on search results, Investigate feasability of second image on mouse-over UI, Tickets tested: PDF print-out extra field</t>
  </si>
  <si>
    <t xml:space="preserve">14/11/2023</t>
  </si>
  <si>
    <t xml:space="preserve">Live release: PDF print-out extra field</t>
  </si>
  <si>
    <t xml:space="preserve">15/11/2023</t>
  </si>
  <si>
    <t xml:space="preserve">Testing after relese:[Hotfix] Receiving order confirmation email when the card payment is rejected</t>
  </si>
  <si>
    <t xml:space="preserve">16/11/2023</t>
  </si>
  <si>
    <t xml:space="preserve">Testing after relese:[Order Emails] After placing an order, the customer receives two order confirmation emails, PDF print-out extra field</t>
  </si>
  <si>
    <t xml:space="preserve">17/11/2023</t>
  </si>
  <si>
    <t xml:space="preserve">20/112023</t>
  </si>
  <si>
    <t xml:space="preserve">Working on test scripts</t>
  </si>
  <si>
    <t xml:space="preserve">21/11/2023</t>
  </si>
  <si>
    <t xml:space="preserve">Working on test scripts, Tickets refined:Investigate feasibility of discount codes (vouchers) not applied to already discounted items</t>
  </si>
  <si>
    <t xml:space="preserve">22/11/2023</t>
  </si>
  <si>
    <t xml:space="preserve">Ticket refined: [New Implementation] Add coupon code filter in ORDERS grid, In Testing:[Order Emails] After placing an order, the customer receives two order confirmation emails, Working on Test Scripts</t>
  </si>
  <si>
    <t xml:space="preserve">23/11/2023</t>
  </si>
  <si>
    <t xml:space="preserve">In Testing:[Order Emails] After placing an order, the customer receives two order confirmation emails, Working on Test Scripts</t>
  </si>
  <si>
    <t xml:space="preserve">24//11/2023</t>
  </si>
  <si>
    <t xml:space="preserve">Working on Test Scripts, Refined: [Checkout] Company address issue on Staging</t>
  </si>
  <si>
    <t xml:space="preserve">27//11/2023</t>
  </si>
  <si>
    <t xml:space="preserve">Refined:[Hotfix] Credit memo emails not sent, [Add To cart Issue] When user in Echipa Porc group, he can't add products to his basket, Working on Test Scripts</t>
  </si>
  <si>
    <t xml:space="preserve">28/11/2023</t>
  </si>
  <si>
    <t xml:space="preserve">Working on Test Scripts, Tested: Quick view on search</t>
  </si>
  <si>
    <t xml:space="preserve">29/11/2023</t>
  </si>
  <si>
    <t xml:space="preserve">Working on Test Scripts, Refined: Social share photo, Tested: Quick view on search</t>
  </si>
  <si>
    <t xml:space="preserve">Working on Test Scripts</t>
  </si>
  <si>
    <t xml:space="preserve">Raising Bugs based on Regression Tests</t>
  </si>
  <si>
    <t xml:space="preserve">Live release testing tickets, working on smoke tests</t>
  </si>
  <si>
    <t xml:space="preserve">13/12/2023</t>
  </si>
  <si>
    <t xml:space="preserve">Working on smoke tests</t>
  </si>
  <si>
    <t xml:space="preserve">14/12/2023</t>
  </si>
  <si>
    <t xml:space="preserve">Live vs. staging functionalities</t>
  </si>
  <si>
    <t xml:space="preserve">15/12/2023</t>
  </si>
  <si>
    <t xml:space="preserve">18/12/2023</t>
  </si>
  <si>
    <t xml:space="preserve"> Testing Gift Card</t>
  </si>
  <si>
    <t xml:space="preserve">19/12/2023</t>
  </si>
  <si>
    <t xml:space="preserve">20/12/2023</t>
  </si>
  <si>
    <t xml:space="preserve">21/12/2023</t>
  </si>
  <si>
    <t xml:space="preserve">22/12/2023</t>
  </si>
  <si>
    <t xml:space="preserve">[Hotfix] Credit memo emails not sent</t>
  </si>
  <si>
    <t xml:space="preserve">Testing Credit Memo Email</t>
  </si>
  <si>
    <t xml:space="preserve">Testing Discounted Codes (Vouchers) applied to already discounted items</t>
  </si>
  <si>
    <t xml:space="preserve"> Testing Credit memo emails</t>
  </si>
  <si>
    <t xml:space="preserve">15/01/2024</t>
  </si>
  <si>
    <t xml:space="preserve">Concediu</t>
  </si>
  <si>
    <t xml:space="preserve">16/01/2024</t>
  </si>
  <si>
    <t xml:space="preserve">17/01/2024</t>
  </si>
  <si>
    <t xml:space="preserve"> Testing Credit memo emails, regression on staging</t>
  </si>
  <si>
    <t xml:space="preserve">18/01/2024</t>
  </si>
  <si>
    <t xml:space="preserve">regression on staging</t>
  </si>
  <si>
    <t xml:space="preserve">19/01/2024</t>
  </si>
  <si>
    <t xml:space="preserve"> testing gift card</t>
  </si>
  <si>
    <t xml:space="preserve">22/01/2024</t>
  </si>
  <si>
    <t xml:space="preserve">23/01/2024</t>
  </si>
  <si>
    <t xml:space="preserve">25/01/2024</t>
  </si>
  <si>
    <t xml:space="preserve">26/01/2024</t>
  </si>
  <si>
    <t xml:space="preserve">29/01/2024</t>
  </si>
  <si>
    <t xml:space="preserve">30/01/2024</t>
  </si>
  <si>
    <t xml:space="preserve">live release testing tickets</t>
  </si>
  <si>
    <t xml:space="preserve">31/01/2024</t>
  </si>
  <si>
    <t xml:space="preserve"> testing gift card, create ticket (discount)</t>
  </si>
  <si>
    <t xml:space="preserve">test gift card</t>
  </si>
  <si>
    <t xml:space="preserve">live hotfix </t>
  </si>
  <si>
    <t xml:space="preserve">gift card+coupon code-order grid</t>
  </si>
  <si>
    <t xml:space="preserve">coupon code order grid</t>
  </si>
  <si>
    <t xml:space="preserve">coupon code order grid, special price products on DB</t>
  </si>
  <si>
    <t xml:space="preserve">special price products on DB</t>
  </si>
  <si>
    <t xml:space="preserve">13/02/2024</t>
  </si>
  <si>
    <t xml:space="preserve">[Performance] Keep track of loading times across the site</t>
  </si>
  <si>
    <t xml:space="preserve">14/02/2024</t>
  </si>
  <si>
    <t xml:space="preserve">15/02/2024</t>
  </si>
  <si>
    <t xml:space="preserve">[Admin] Implement reimbursement fee config</t>
  </si>
  <si>
    <t xml:space="preserve">16/02/2024</t>
  </si>
  <si>
    <t xml:space="preserve">Pages breadcrumbs</t>
  </si>
  <si>
    <t xml:space="preserve">19/02/2024</t>
  </si>
  <si>
    <t xml:space="preserve">20/02024</t>
  </si>
  <si>
    <t xml:space="preserve">Pages breadcrumbs, Add XXX LEI extra to your cart</t>
  </si>
  <si>
    <t xml:space="preserve">21/02/2024</t>
  </si>
  <si>
    <t xml:space="preserve">Add XXX LEI extra to your cart</t>
  </si>
  <si>
    <t xml:space="preserve">22/02/2025</t>
  </si>
  <si>
    <t xml:space="preserve">23/02/2026</t>
  </si>
  <si>
    <t xml:space="preserve">24/02/2027</t>
  </si>
  <si>
    <t xml:space="preserve">25/02/2028</t>
  </si>
  <si>
    <t xml:space="preserve">26/02/2029</t>
  </si>
  <si>
    <t xml:space="preserve">27/02/2030</t>
  </si>
  <si>
    <t xml:space="preserve">28/02/2031</t>
  </si>
  <si>
    <t xml:space="preserve">29/02/2032</t>
  </si>
  <si>
    <t xml:space="preserve"> Implement reimbursement fee config, Add XXX LEI extra to your cart for free shipping / free gift</t>
  </si>
  <si>
    <t xml:space="preserve">Add XXX LEI extra to your cart for free shipping / free gift</t>
  </si>
  <si>
    <t xml:space="preserve">
Switch full retard price display from fixed to "de la"</t>
  </si>
  <si>
    <t xml:space="preserve">Landing pages for not-so-special drops</t>
  </si>
  <si>
    <t xml:space="preserve">Add XXX LEI extra to your cart for free shipping / free gift, Landing pages for not-so-special drops</t>
  </si>
  <si>
    <t xml:space="preserve">13/03/2024</t>
  </si>
  <si>
    <t xml:space="preserve">14/03/2024</t>
  </si>
  <si>
    <t xml:space="preserve">15/03/2024</t>
  </si>
  <si>
    <t xml:space="preserve">18/03/2024</t>
  </si>
  <si>
    <t xml:space="preserve">[UI/UX task] Apply specific design on free shipping progress bar</t>
  </si>
  <si>
    <t xml:space="preserve">19/03/2024</t>
  </si>
  <si>
    <t xml:space="preserve">[UI/UX task] Apply specific design on free shipping progress bar, Add category tags such as NOU, OVERSIZE, PACKABLE to product page</t>
  </si>
  <si>
    <t xml:space="preserve">20/03/2024</t>
  </si>
  <si>
    <t xml:space="preserve">Add category tags such as NOU, OVERSIZE, PACKABLE to product page</t>
  </si>
  <si>
    <t xml:space="preserve">21/03/2024</t>
  </si>
  <si>
    <t xml:space="preserve">[DEV] Second image on mouse-over UI</t>
  </si>
  <si>
    <t xml:space="preserve">22/03/2024</t>
  </si>
  <si>
    <t xml:space="preserve">25/03/2024</t>
  </si>
  <si>
    <t xml:space="preserve">26/03/2024</t>
  </si>
  <si>
    <t xml:space="preserve">[Page builder] Landing pages design applied</t>
  </si>
  <si>
    <t xml:space="preserve">27/03/2024</t>
  </si>
  <si>
    <t xml:space="preserve">28/03/2024</t>
  </si>
  <si>
    <t xml:space="preserve">Product videos added to items</t>
  </si>
  <si>
    <t xml:space="preserve">29/03/2024</t>
  </si>
  <si>
    <t xml:space="preserve">Join forces between gift card and vouchers</t>
  </si>
  <si>
    <t xml:space="preserve">[Limited Edition Tag] Add a limited edition tag on specific products</t>
  </si>
  <si>
    <t xml:space="preserve">Order ID on Sameday AWB</t>
  </si>
  <si>
    <t xml:space="preserve">[Page Builder] Design applied on Buttons section</t>
  </si>
  <si>
    <t xml:space="preserve">15/04/2024</t>
  </si>
  <si>
    <t xml:space="preserve">16/04/2024</t>
  </si>
  <si>
    <t xml:space="preserve">17/04/2024</t>
  </si>
  <si>
    <t xml:space="preserve">Gift card updates</t>
  </si>
  <si>
    <t xml:space="preserve"> 18/04/2024</t>
  </si>
  <si>
    <t xml:space="preserve">19/04/2024</t>
  </si>
  <si>
    <t xml:space="preserve">22/04/2024</t>
  </si>
  <si>
    <t xml:space="preserve">23/04/2024</t>
  </si>
  <si>
    <t xml:space="preserve">24/04/2024</t>
  </si>
  <si>
    <t xml:space="preserve">Gift card updates, Join forces between gift card and vouchers</t>
  </si>
  <si>
    <t xml:space="preserve">25/04/2024</t>
  </si>
  <si>
    <t xml:space="preserve">26/04/2024</t>
  </si>
  <si>
    <t xml:space="preserve">29/04/2024</t>
  </si>
  <si>
    <t xml:space="preserve">30/04/2024</t>
  </si>
  <si>
    <t xml:space="preserve">Smoking Test</t>
  </si>
  <si>
    <t xml:space="preserve">Live Release</t>
  </si>
  <si>
    <t xml:space="preserve">Hot fixes-gift card, voucher error messages, social media preview, mini-cart UI stuff</t>
  </si>
  <si>
    <t xml:space="preserve">13/05/2024</t>
  </si>
  <si>
    <t xml:space="preserve">14/05/2024</t>
  </si>
  <si>
    <t xml:space="preserve">15/05/2024</t>
  </si>
  <si>
    <t xml:space="preserve">Out of stock notifications Config</t>
  </si>
  <si>
    <t xml:space="preserve">16/05/2024</t>
  </si>
  <si>
    <t xml:space="preserve">Release pe live: video on items updates, homepage cannot be updated; add footer to  landing page on Home Page</t>
  </si>
  <si>
    <t xml:space="preserve">17/05/2024</t>
  </si>
  <si>
    <t xml:space="preserve">20/05/2024</t>
  </si>
  <si>
    <t xml:space="preserve">Add footer to home page</t>
  </si>
  <si>
    <t xml:space="preserve">21/05/2024</t>
  </si>
  <si>
    <t xml:space="preserve">22/05/2024</t>
  </si>
  <si>
    <t xml:space="preserve">23/05/2024</t>
  </si>
  <si>
    <t xml:space="preserve">24/05/2024</t>
  </si>
  <si>
    <t xml:space="preserve">27/05/2024</t>
  </si>
  <si>
    <t xml:space="preserve">UPS module</t>
  </si>
  <si>
    <t xml:space="preserve">28/05/2024</t>
  </si>
  <si>
    <t xml:space="preserve">29/05/2024</t>
  </si>
  <si>
    <t xml:space="preserve">30/05/2024</t>
  </si>
  <si>
    <t xml:space="preserve">31/05/2024</t>
  </si>
  <si>
    <t xml:space="preserve">[UPS] International delivery should be available</t>
  </si>
  <si>
    <t xml:space="preserve">[UPS] Not able to place international orders using Netopia Payments</t>
  </si>
  <si>
    <t xml:space="preserve">[UPS] Process shipment option does not work as expected</t>
  </si>
  <si>
    <t xml:space="preserve">[Gift Card] Email template updates</t>
  </si>
  <si>
    <t xml:space="preserve">13/06/2024</t>
  </si>
  <si>
    <t xml:space="preserve">14/06/2024</t>
  </si>
  <si>
    <t xml:space="preserve">17/06/2024</t>
  </si>
  <si>
    <t xml:space="preserve">18/06/2024</t>
  </si>
  <si>
    <t xml:space="preserve">19/06/2024</t>
  </si>
  <si>
    <t xml:space="preserve">[Gift Card] Invoice error should not generate a gift card confirmation email</t>
  </si>
  <si>
    <t xml:space="preserve">20/06/2024</t>
  </si>
  <si>
    <t xml:space="preserve">Make /all page</t>
  </si>
  <si>
    <t xml:space="preserve">21/06/2024</t>
  </si>
  <si>
    <t xml:space="preserve">24/06/2024</t>
  </si>
  <si>
    <t xml:space="preserve">25/06/2024</t>
  </si>
  <si>
    <t xml:space="preserve">Hotfix Live</t>
  </si>
  <si>
    <t xml:space="preserve">26/06/2024</t>
  </si>
  <si>
    <t xml:space="preserve">Product Page refresh issue</t>
  </si>
  <si>
    <t xml:space="preserve">27/06/2024</t>
  </si>
  <si>
    <t xml:space="preserve">28/06/2024</t>
  </si>
  <si>
    <t xml:space="preserve">01/072024</t>
  </si>
  <si>
    <t xml:space="preserve">notify when back in stock</t>
  </si>
  <si>
    <t xml:space="preserve">02/072024</t>
  </si>
  <si>
    <t xml:space="preserve">03/072024</t>
  </si>
  <si>
    <t xml:space="preserve">featured products </t>
  </si>
  <si>
    <t xml:space="preserve">04/072024</t>
  </si>
  <si>
    <t xml:space="preserve">05/072024</t>
  </si>
  <si>
    <t xml:space="preserve">08/072024</t>
  </si>
  <si>
    <t xml:space="preserve">09/072024</t>
  </si>
  <si>
    <t xml:space="preserve">featured products</t>
  </si>
  <si>
    <t xml:space="preserve">10/072024</t>
  </si>
  <si>
    <t xml:space="preserve">full smoke test </t>
  </si>
  <si>
    <t xml:space="preserve">11/072024</t>
  </si>
  <si>
    <t xml:space="preserve">live release</t>
  </si>
  <si>
    <t xml:space="preserve">12/072024</t>
  </si>
  <si>
    <t xml:space="preserve">15/072024</t>
  </si>
  <si>
    <t xml:space="preserve">16/072024</t>
  </si>
  <si>
    <t xml:space="preserve">checkout page design</t>
  </si>
  <si>
    <t xml:space="preserve">17/072024</t>
  </si>
  <si>
    <t xml:space="preserve">18/072024</t>
  </si>
  <si>
    <t xml:space="preserve">checkout page design UPS</t>
  </si>
  <si>
    <t xml:space="preserve">19/072024</t>
  </si>
  <si>
    <t xml:space="preserve">22/072024</t>
  </si>
  <si>
    <t xml:space="preserve">order giftcard filter</t>
  </si>
  <si>
    <t xml:space="preserve">23/072024</t>
  </si>
  <si>
    <t xml:space="preserve">radio buttons, order gift card filter</t>
  </si>
  <si>
    <t xml:space="preserve">24/072024</t>
  </si>
  <si>
    <t xml:space="preserve">25/072024</t>
  </si>
  <si>
    <t xml:space="preserve">concediu</t>
  </si>
  <si>
    <t xml:space="preserve">26/072024</t>
  </si>
  <si>
    <t xml:space="preserve">29/072024</t>
  </si>
  <si>
    <t xml:space="preserve">30/072024</t>
  </si>
  <si>
    <t xml:space="preserve">31/072024</t>
  </si>
  <si>
    <t xml:space="preserve">01/08/1024</t>
  </si>
  <si>
    <t xml:space="preserve">[Gift Card] Set-up cron job for gift card orders</t>
  </si>
  <si>
    <t xml:space="preserve">Config issue: Stock notification for admin</t>
  </si>
  <si>
    <t xml:space="preserve">13/092024</t>
  </si>
  <si>
    <t xml:space="preserve">[New implementation] Featured products / complete the look</t>
  </si>
  <si>
    <t xml:space="preserve">14/09/2024</t>
  </si>
  <si>
    <t xml:space="preserve">15/09/2024</t>
  </si>
  <si>
    <t xml:space="preserve">16/09/2024</t>
  </si>
  <si>
    <t xml:space="preserve">Self-Learning-selenium automation</t>
  </si>
  <si>
    <t xml:space="preserve">19/09/2024</t>
  </si>
  <si>
    <t xml:space="preserve">Learning Jmeter and BlazeMeter</t>
  </si>
  <si>
    <t xml:space="preserve">20/09/2024</t>
  </si>
  <si>
    <t xml:space="preserve">Smoke tests on staging using Jmeter and BlazeMeter tools</t>
  </si>
  <si>
    <t xml:space="preserve">21/09/2024</t>
  </si>
  <si>
    <t xml:space="preserve">Performance tests on staging using Jmeter Reports</t>
  </si>
  <si>
    <t xml:space="preserve">22/09/2024</t>
  </si>
  <si>
    <t xml:space="preserve">Loading and stress tests on staging using Jmeter tools</t>
  </si>
  <si>
    <t xml:space="preserve">23/09/2024</t>
  </si>
  <si>
    <t xml:space="preserve">26/09/2024</t>
  </si>
  <si>
    <t xml:space="preserve">Generating BlazeMeter and Jmeter Reports </t>
  </si>
  <si>
    <t xml:space="preserve">27/09/2024</t>
  </si>
  <si>
    <t xml:space="preserve">28/09/2024</t>
  </si>
  <si>
    <t xml:space="preserve">[Gift Card] Set-up cron job for gift card orders, Creating new bugs:[Logs error] Cron issue, [Logs error] Gift card issue</t>
  </si>
  <si>
    <t xml:space="preserve">29/09/2024</t>
  </si>
  <si>
    <t xml:space="preserve">[Gift Card] Set-up cron job for gift card orders, Creating new bugs:[Gift card] Reversed Gift card codes on orders, my-account-shipping-address-details-issue</t>
  </si>
  <si>
    <t xml:space="preserve">30/09/2024</t>
  </si>
  <si>
    <t xml:space="preserve">[Order Grid] Order picking list/Picking List error</t>
  </si>
  <si>
    <t xml:space="preserve">Reversed gift card orders</t>
  </si>
  <si>
    <t xml:space="preserve">Performance/Loading Testing on staging (add on basket functionality)</t>
  </si>
  <si>
    <t xml:space="preserve">Self-learning Jmeter, Receiving order confirmation email when the card payment is rejected</t>
  </si>
  <si>
    <t xml:space="preserve">Receiving order confirmation email when the card payment is rejected</t>
  </si>
  <si>
    <t xml:space="preserve">[Homepage] Extend images and banners to full page width</t>
  </si>
  <si>
    <t xml:space="preserve">13/09/2024</t>
  </si>
  <si>
    <t xml:space="preserve">Display the smallest special price "de la" of a configurable product on all simple products</t>
  </si>
  <si>
    <t xml:space="preserve">17/09/2024</t>
  </si>
  <si>
    <t xml:space="preserve">18/09/2024</t>
  </si>
  <si>
    <t xml:space="preserve">Cancel Order Module</t>
  </si>
  <si>
    <t xml:space="preserve">  Smoke test berkshire</t>
  </si>
  <si>
    <t xml:space="preserve">24/09/2024</t>
  </si>
  <si>
    <t xml:space="preserve">Release on Live</t>
  </si>
  <si>
    <t xml:space="preserve">25/09/2024</t>
  </si>
  <si>
    <t xml:space="preserve">Homepage Slider - Radio buttons should be round, Gift card] Updates on price regarding "Alta suma" field, Smoke test Berkshire</t>
  </si>
  <si>
    <t xml:space="preserve">Raised bugs on UPS:  The UPS delivery method is not displayed on Checkout Page for a second address added, The UPS delivery method is not displayed every time an unlogged user sets a foreign address,  Error message on ups configurations</t>
  </si>
  <si>
    <t xml:space="preserve"> Tested: Pop-up message does not display well,  Error message on ups configurations</t>
  </si>
  <si>
    <t xml:space="preserve"> Reward Points Extension</t>
  </si>
  <si>
    <t xml:space="preserve">[Gift card] Update the fields name on Gift card Page, [Gift card] Redirect user on Gift Card Page when pressing on Gift card category from the menu, The UPS delivery method is not displayed on Checkout Page for a second address added, The UPS delivery method is not displayed every time an unlogged user sets a foreign address</t>
  </si>
  <si>
    <t xml:space="preserve">Improve responsiveness on labels created by text, Delete useless information regarding gift card product</t>
  </si>
  <si>
    <t xml:space="preserve">Reward Points Module, Security Patch</t>
  </si>
  <si>
    <t xml:space="preserve">Reward Points Module, Smoke test on Berkshire</t>
  </si>
  <si>
    <t xml:space="preserve">Smoke test on berkshire, preparing for release</t>
  </si>
  <si>
    <t xml:space="preserve">Release on Live, raising tickets: [UPS] Remove Romania as a delivery country option from the UPS module, [Checkout] Remove empty space from countries drop down</t>
  </si>
  <si>
    <t xml:space="preserve">[UI/UX] Design issues regarding margins</t>
  </si>
  <si>
    <t xml:space="preserve">Smoke test on Berkshire, [UPS] Shipment error on specific customer</t>
  </si>
  <si>
    <t xml:space="preserve">14/10/2024</t>
  </si>
  <si>
    <t xml:space="preserve">Sick day</t>
  </si>
  <si>
    <t xml:space="preserve">15/10/2024</t>
  </si>
  <si>
    <t xml:space="preserve">Weekily Gift card, [UPS] Shipment error on specific customer, Labels (design issue)</t>
  </si>
  <si>
    <t xml:space="preserve">16/10/2024</t>
  </si>
  <si>
    <t xml:space="preserve">Smoke test on berkshire, [Related Products] Filter the products displayed on related products section</t>
  </si>
  <si>
    <t xml:space="preserve">17/10/2024</t>
  </si>
  <si>
    <t xml:space="preserve">Release on live, working on performance testing report</t>
  </si>
  <si>
    <t xml:space="preserve">18/10/2024</t>
  </si>
  <si>
    <t xml:space="preserve">working on performance testing report, [Batch report] Update error on Step 3 (auto)</t>
  </si>
  <si>
    <t xml:space="preserve">21/10/2024</t>
  </si>
  <si>
    <t xml:space="preserve">working on performance testing report, [Product Page] Add on basket issue: products are not displayed on the cart, [UPS] Shipment error on specific customer</t>
  </si>
  <si>
    <t xml:space="preserve">22/10/2024</t>
  </si>
  <si>
    <t xml:space="preserve">[Batch report] Update error on Step 3 (auto), [UPS] Shipment error on specific customer</t>
  </si>
  <si>
    <t xml:space="preserve">23/10/2024</t>
  </si>
  <si>
    <t xml:space="preserve">24/10/2024</t>
  </si>
  <si>
    <t xml:space="preserve">[Upgrade Magento-p3] Create a new account issue</t>
  </si>
  <si>
    <t xml:space="preserve">25/10/2024</t>
  </si>
  <si>
    <t xml:space="preserve">[Upgrade Magento-p3] Gift card page issue</t>
  </si>
  <si>
    <t xml:space="preserve">28/10/2024</t>
  </si>
  <si>
    <t xml:space="preserve">Smoke Test Berkshire</t>
  </si>
  <si>
    <t xml:space="preserve">29/10/2024</t>
  </si>
  <si>
    <t xml:space="preserve">Releave on live, raise bugs: [Invoices] 404 error on "capture" option on manual invoice process, [Orders grid] Purchase date filter issue on admin, [Checkout] The dpd "ramburs" option is missing on logged user</t>
  </si>
  <si>
    <t xml:space="preserve">30/10/2024</t>
  </si>
  <si>
    <t xml:space="preserve">[Related products] Design issue on related products section, [Page Builder] The parent should not be displayed on front-end, only the children of that product</t>
  </si>
  <si>
    <t xml:space="preserve">31/10/2024</t>
  </si>
  <si>
    <t xml:space="preserve">Performance tests on live</t>
  </si>
  <si>
    <t xml:space="preserve">Performance Testing Scenarios-Live</t>
  </si>
  <si>
    <t xml:space="preserve">[Gift Card] Weekly gift card report email sent twice, [RMA] Update "Formular Retur" to the simplified version</t>
  </si>
  <si>
    <t xml:space="preserve">[Orders grid] Purchase date filter issue on admin</t>
  </si>
  <si>
    <t xml:space="preserve">Release on live</t>
  </si>
  <si>
    <t xml:space="preserve">[Gift card] No invoice sent on gift card automatisation</t>
  </si>
  <si>
    <t xml:space="preserve">[Invoice issue] Update the content-type as application/pdf</t>
  </si>
  <si>
    <t xml:space="preserve">[Gift card] Export CSV error after applying gift card filter, [Gift card] Order gift card only as a single product on checkout</t>
  </si>
  <si>
    <t xml:space="preserve">13/11/2024</t>
  </si>
  <si>
    <t xml:space="preserve">[Step 3-Auto] No invoice confirmation emails  for some orders generated, [Gift card] Order gift card only as a single product on checkout</t>
  </si>
  <si>
    <t xml:space="preserve">14/11/2024</t>
  </si>
  <si>
    <t xml:space="preserve">[Gift card] Redirect the user on checkout after adding a gift card on his cart</t>
  </si>
  <si>
    <t xml:space="preserve">15/11/2024</t>
  </si>
  <si>
    <t xml:space="preserve">18/11/2024</t>
  </si>
  <si>
    <t xml:space="preserve">sick day</t>
  </si>
  <si>
    <t xml:space="preserve">19/11/2024</t>
  </si>
  <si>
    <t xml:space="preserve">[Checkout Improvements] Various payment options improvements on checkout</t>
  </si>
  <si>
    <t xml:space="preserve">20/11/2024</t>
  </si>
  <si>
    <t xml:space="preserve">21/11/2024</t>
  </si>
  <si>
    <t xml:space="preserve">Self-learning</t>
  </si>
  <si>
    <t xml:space="preserve">22/11/2024</t>
  </si>
  <si>
    <t xml:space="preserve">[Make all pages] Scroll issues on category pages</t>
  </si>
  <si>
    <t xml:space="preserve">25/11/2024</t>
  </si>
  <si>
    <t xml:space="preserve">26/11/2024</t>
  </si>
  <si>
    <t xml:space="preserve">27/11/2024</t>
  </si>
  <si>
    <t xml:space="preserve">[Front-end] Checkout summary design issue</t>
  </si>
  <si>
    <t xml:space="preserve">28/11/2024</t>
  </si>
  <si>
    <t xml:space="preserve">[Related Products] Filter the products displayed on related products section</t>
  </si>
  <si>
    <t xml:space="preserve">29/11/2024</t>
  </si>
  <si>
    <t xml:space="preserve">Cancel order by customer, [UPS] Printed status not updated</t>
  </si>
  <si>
    <t xml:space="preserve">02.12.2024</t>
  </si>
  <si>
    <t xml:space="preserve">[Product Page]  Out of stock sizes not displayed, [Category page] Sizes issue, [Product Page] Design issue on specific sizes,</t>
  </si>
  <si>
    <t xml:space="preserve">03.12.2024</t>
  </si>
  <si>
    <t xml:space="preserve">[Category page] Sizes issue, [Product Page] Design issue on specific sizes, [Product Page]  Out of stock sizes not displayed</t>
  </si>
  <si>
    <t xml:space="preserve">04.12.2024</t>
  </si>
  <si>
    <t xml:space="preserve">05.12.2024</t>
  </si>
  <si>
    <t xml:space="preserve">06.12.2024</t>
  </si>
  <si>
    <t xml:space="preserve">[Collect Payments]  Collect Batch Report error, [Email templates] Fix the email body for back in stock notifications to customer</t>
  </si>
  <si>
    <t xml:space="preserve">09.12.2024</t>
  </si>
  <si>
    <t xml:space="preserve">[Checkout page] Update the "Numar TVA" field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</si>
</sst>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/dd/yyyy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20.3"/>
    <col collapsed="false" customWidth="true" hidden="false" outlineLevel="0" max="3" min="3" style="0" width="66.63"/>
    <col collapsed="false" customWidth="true" hidden="false" outlineLevel="0" max="4" min="4" style="0" width="19.2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</row>
    <row r="2" customFormat="false" ht="14.15" hidden="false" customHeight="false" outlineLevel="0" collapsed="false">
      <c r="A2" s="4" t="s">
        <v>4</v>
      </c>
      <c r="B2" s="5" t="s">
        <v>5</v>
      </c>
      <c r="C2" s="5" t="s">
        <v>6</v>
      </c>
      <c r="D2" s="6" t="s">
        <v>7</v>
      </c>
    </row>
    <row r="3" customFormat="false" ht="13.8" hidden="false" customHeight="false" outlineLevel="0" collapsed="false">
      <c r="A3" s="4" t="s">
        <v>8</v>
      </c>
      <c r="B3" s="5" t="s">
        <v>9</v>
      </c>
      <c r="C3" s="5" t="s">
        <v>10</v>
      </c>
      <c r="D3" s="7" t="s">
        <v>11</v>
      </c>
    </row>
    <row r="4" customFormat="false" ht="14.15" hidden="false" customHeight="false" outlineLevel="0" collapsed="false">
      <c r="A4" s="8" t="s">
        <v>12</v>
      </c>
      <c r="B4" s="7" t="s">
        <v>13</v>
      </c>
      <c r="C4" s="9" t="s">
        <v>14</v>
      </c>
      <c r="D4" s="7" t="s">
        <v>15</v>
      </c>
    </row>
    <row r="5" customFormat="false" ht="14.15" hidden="false" customHeight="false" outlineLevel="0" collapsed="false">
      <c r="A5" s="8" t="s">
        <v>16</v>
      </c>
      <c r="B5" s="7" t="s">
        <v>17</v>
      </c>
      <c r="C5" s="6" t="s">
        <v>10</v>
      </c>
      <c r="D5" s="7" t="s">
        <v>11</v>
      </c>
    </row>
    <row r="6" customFormat="false" ht="15.75" hidden="false" customHeight="false" outlineLevel="0" collapsed="false">
      <c r="A6" s="8"/>
    </row>
    <row r="7" customFormat="false" ht="15.75" hidden="false" customHeight="false" outlineLevel="0" collapsed="false">
      <c r="A7" s="10"/>
      <c r="B7" s="11"/>
      <c r="C7" s="12"/>
    </row>
    <row r="8" customFormat="false" ht="15.75" hidden="false" customHeight="false" outlineLevel="0" collapsed="false">
      <c r="A8" s="10"/>
      <c r="B8" s="11"/>
      <c r="C8" s="12"/>
    </row>
    <row r="9" customFormat="false" ht="15.75" hidden="false" customHeight="false" outlineLevel="0" collapsed="false">
      <c r="A9" s="10"/>
      <c r="B9" s="11"/>
      <c r="C9" s="12"/>
    </row>
    <row r="10" customFormat="false" ht="15.75" hidden="false" customHeight="false" outlineLevel="0" collapsed="false">
      <c r="A10" s="10"/>
      <c r="B10" s="11"/>
      <c r="C10" s="12"/>
    </row>
    <row r="11" customFormat="false" ht="15.75" hidden="false" customHeight="false" outlineLevel="0" collapsed="false">
      <c r="A11" s="10"/>
      <c r="B11" s="11"/>
      <c r="C11" s="12"/>
    </row>
    <row r="12" customFormat="false" ht="15.75" hidden="false" customHeight="false" outlineLevel="0" collapsed="false">
      <c r="A12" s="10"/>
      <c r="B12" s="11"/>
      <c r="C12" s="12"/>
    </row>
    <row r="13" customFormat="false" ht="15.75" hidden="false" customHeight="false" outlineLevel="0" collapsed="false">
      <c r="A13" s="10"/>
      <c r="B13" s="11"/>
      <c r="C13" s="12"/>
    </row>
    <row r="14" customFormat="false" ht="15.75" hidden="false" customHeight="false" outlineLevel="0" collapsed="false">
      <c r="A14" s="10"/>
      <c r="B14" s="11"/>
      <c r="C14" s="12"/>
    </row>
    <row r="15" customFormat="false" ht="15.75" hidden="false" customHeight="false" outlineLevel="0" collapsed="false">
      <c r="A15" s="10"/>
      <c r="B15" s="11"/>
      <c r="C15" s="12"/>
    </row>
    <row r="16" customFormat="false" ht="15.75" hidden="false" customHeight="false" outlineLevel="0" collapsed="false">
      <c r="A16" s="10"/>
      <c r="B16" s="11"/>
      <c r="C16" s="12"/>
    </row>
    <row r="17" customFormat="false" ht="15.75" hidden="false" customHeight="false" outlineLevel="0" collapsed="false">
      <c r="A17" s="10"/>
      <c r="B17" s="11"/>
      <c r="C17" s="12"/>
    </row>
    <row r="18" customFormat="false" ht="15.75" hidden="false" customHeight="false" outlineLevel="0" collapsed="false">
      <c r="A18" s="10"/>
      <c r="B18" s="11"/>
      <c r="C18" s="12"/>
    </row>
  </sheetData>
  <dataValidations count="1">
    <dataValidation allowBlank="true" operator="between" showDropDown="true" showErrorMessage="false" showInputMessage="false" sqref="A3:A18" type="custom">
      <formula1>OR(NOT(ISERROR(DATEVALUE(A3))), AND(ISNUMBER(A3), LEFT(CELL("format", A3))="D"))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45295</v>
      </c>
      <c r="B2" s="12" t="n">
        <v>7</v>
      </c>
      <c r="C2" s="16" t="s">
        <v>196</v>
      </c>
      <c r="D2" s="34" t="n">
        <f aca="false">SUM(B2:B27)</f>
        <v>154</v>
      </c>
    </row>
    <row r="3" customFormat="false" ht="15.75" hidden="false" customHeight="false" outlineLevel="0" collapsed="false">
      <c r="A3" s="8" t="n">
        <v>45326</v>
      </c>
      <c r="B3" s="12" t="n">
        <v>7</v>
      </c>
      <c r="C3" s="16" t="s">
        <v>205</v>
      </c>
    </row>
    <row r="4" customFormat="false" ht="15.75" hidden="false" customHeight="false" outlineLevel="0" collapsed="false">
      <c r="A4" s="8" t="n">
        <v>45355</v>
      </c>
      <c r="B4" s="12" t="n">
        <v>7</v>
      </c>
      <c r="C4" s="16" t="s">
        <v>206</v>
      </c>
    </row>
    <row r="5" customFormat="false" ht="15.75" hidden="false" customHeight="false" outlineLevel="0" collapsed="false">
      <c r="A5" s="8" t="n">
        <v>45386</v>
      </c>
      <c r="B5" s="12" t="n">
        <v>7</v>
      </c>
      <c r="C5" s="16" t="s">
        <v>206</v>
      </c>
    </row>
    <row r="6" customFormat="false" ht="15.75" hidden="false" customHeight="false" outlineLevel="0" collapsed="false">
      <c r="A6" s="8" t="n">
        <v>45416</v>
      </c>
      <c r="B6" s="12" t="n">
        <v>7</v>
      </c>
      <c r="C6" s="16" t="s">
        <v>207</v>
      </c>
    </row>
    <row r="7" customFormat="false" ht="15.75" hidden="false" customHeight="false" outlineLevel="0" collapsed="false">
      <c r="A7" s="23"/>
      <c r="B7" s="23"/>
      <c r="C7" s="23"/>
      <c r="D7" s="23"/>
    </row>
    <row r="8" customFormat="false" ht="15.75" hidden="false" customHeight="false" outlineLevel="0" collapsed="false">
      <c r="A8" s="8" t="n">
        <v>45508</v>
      </c>
      <c r="B8" s="12" t="n">
        <v>7</v>
      </c>
      <c r="C8" s="16" t="s">
        <v>207</v>
      </c>
    </row>
    <row r="9" customFormat="false" ht="15.75" hidden="false" customHeight="false" outlineLevel="0" collapsed="false">
      <c r="A9" s="8" t="n">
        <v>45539</v>
      </c>
      <c r="B9" s="12" t="n">
        <v>7</v>
      </c>
      <c r="C9" s="16" t="s">
        <v>208</v>
      </c>
    </row>
    <row r="10" customFormat="false" ht="15.75" hidden="false" customHeight="false" outlineLevel="0" collapsed="false">
      <c r="A10" s="8" t="n">
        <v>45569</v>
      </c>
      <c r="B10" s="12" t="n">
        <v>7</v>
      </c>
      <c r="C10" s="16" t="s">
        <v>208</v>
      </c>
    </row>
    <row r="11" customFormat="false" ht="15.75" hidden="false" customHeight="false" outlineLevel="0" collapsed="false">
      <c r="A11" s="8" t="n">
        <v>45600</v>
      </c>
      <c r="B11" s="12" t="n">
        <v>7</v>
      </c>
      <c r="C11" s="16" t="s">
        <v>208</v>
      </c>
    </row>
    <row r="12" customFormat="false" ht="15.75" hidden="false" customHeight="false" outlineLevel="0" collapsed="false">
      <c r="A12" s="8" t="n">
        <v>45630</v>
      </c>
      <c r="B12" s="12" t="n">
        <v>7</v>
      </c>
      <c r="C12" s="16" t="s">
        <v>207</v>
      </c>
    </row>
    <row r="13" customFormat="false" ht="15.75" hidden="false" customHeight="false" outlineLevel="0" collapsed="false">
      <c r="A13" s="23"/>
      <c r="B13" s="23"/>
      <c r="C13" s="23"/>
      <c r="D13" s="23"/>
    </row>
    <row r="14" customFormat="false" ht="15.75" hidden="false" customHeight="false" outlineLevel="0" collapsed="false">
      <c r="A14" s="12" t="s">
        <v>209</v>
      </c>
      <c r="B14" s="12" t="n">
        <v>7</v>
      </c>
      <c r="C14" s="16" t="s">
        <v>203</v>
      </c>
    </row>
    <row r="15" customFormat="false" ht="15.75" hidden="false" customHeight="false" outlineLevel="0" collapsed="false">
      <c r="A15" s="12" t="s">
        <v>210</v>
      </c>
      <c r="B15" s="12" t="n">
        <v>7</v>
      </c>
      <c r="C15" s="16" t="s">
        <v>203</v>
      </c>
    </row>
    <row r="16" customFormat="false" ht="15.75" hidden="false" customHeight="false" outlineLevel="0" collapsed="false">
      <c r="A16" s="12" t="s">
        <v>211</v>
      </c>
      <c r="B16" s="12" t="n">
        <v>7</v>
      </c>
      <c r="C16" s="16" t="s">
        <v>212</v>
      </c>
    </row>
    <row r="17" customFormat="false" ht="15.75" hidden="false" customHeight="false" outlineLevel="0" collapsed="false">
      <c r="A17" s="12" t="s">
        <v>213</v>
      </c>
      <c r="B17" s="12" t="n">
        <v>7</v>
      </c>
      <c r="C17" s="16" t="s">
        <v>212</v>
      </c>
    </row>
    <row r="18" customFormat="false" ht="15.75" hidden="false" customHeight="false" outlineLevel="0" collapsed="false">
      <c r="A18" s="12" t="s">
        <v>214</v>
      </c>
      <c r="B18" s="12" t="n">
        <v>7</v>
      </c>
      <c r="C18" s="16" t="s">
        <v>206</v>
      </c>
    </row>
    <row r="19" customFormat="false" ht="15.75" hidden="false" customHeight="false" outlineLevel="0" collapsed="false">
      <c r="A19" s="23"/>
      <c r="B19" s="23"/>
      <c r="C19" s="23"/>
      <c r="D19" s="23"/>
    </row>
    <row r="20" customFormat="false" ht="15.75" hidden="false" customHeight="false" outlineLevel="0" collapsed="false">
      <c r="A20" s="12" t="s">
        <v>215</v>
      </c>
      <c r="B20" s="12" t="n">
        <v>7</v>
      </c>
      <c r="C20" s="16" t="s">
        <v>212</v>
      </c>
    </row>
    <row r="21" customFormat="false" ht="15.75" hidden="false" customHeight="false" outlineLevel="0" collapsed="false">
      <c r="A21" s="12" t="s">
        <v>216</v>
      </c>
      <c r="B21" s="12" t="n">
        <v>7</v>
      </c>
      <c r="C21" s="16" t="s">
        <v>212</v>
      </c>
    </row>
    <row r="22" customFormat="false" ht="15.75" hidden="false" customHeight="false" outlineLevel="0" collapsed="false">
      <c r="A22" s="12" t="s">
        <v>217</v>
      </c>
      <c r="B22" s="12" t="n">
        <v>7</v>
      </c>
      <c r="C22" s="16" t="s">
        <v>218</v>
      </c>
    </row>
    <row r="23" customFormat="false" ht="15.75" hidden="false" customHeight="false" outlineLevel="0" collapsed="false">
      <c r="A23" s="12" t="s">
        <v>219</v>
      </c>
      <c r="B23" s="12" t="n">
        <v>7</v>
      </c>
      <c r="C23" s="27" t="s">
        <v>205</v>
      </c>
    </row>
    <row r="24" customFormat="false" ht="15.75" hidden="false" customHeight="false" outlineLevel="0" collapsed="false">
      <c r="A24" s="12" t="s">
        <v>220</v>
      </c>
      <c r="B24" s="12" t="n">
        <v>7</v>
      </c>
      <c r="C24" s="27" t="s">
        <v>205</v>
      </c>
    </row>
    <row r="25" customFormat="false" ht="15.75" hidden="false" customHeight="false" outlineLevel="0" collapsed="false">
      <c r="A25" s="23"/>
      <c r="B25" s="23"/>
      <c r="C25" s="23"/>
      <c r="D25" s="23"/>
    </row>
    <row r="26" customFormat="false" ht="15.75" hidden="false" customHeight="false" outlineLevel="0" collapsed="false">
      <c r="A26" s="12" t="s">
        <v>221</v>
      </c>
      <c r="B26" s="12" t="n">
        <v>7</v>
      </c>
      <c r="C26" s="16" t="s">
        <v>203</v>
      </c>
    </row>
    <row r="27" customFormat="false" ht="15.75" hidden="false" customHeight="false" outlineLevel="0" collapsed="false">
      <c r="A27" s="12" t="s">
        <v>222</v>
      </c>
      <c r="B27" s="12" t="n">
        <v>7</v>
      </c>
      <c r="C27" s="12" t="s">
        <v>223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35" t="n">
        <v>45509</v>
      </c>
      <c r="B2" s="12" t="n">
        <v>7</v>
      </c>
      <c r="C2" s="16" t="s">
        <v>224</v>
      </c>
      <c r="D2" s="12" t="n">
        <v>56</v>
      </c>
    </row>
    <row r="3" customFormat="false" ht="15.75" hidden="false" customHeight="false" outlineLevel="0" collapsed="false">
      <c r="A3" s="35" t="n">
        <v>45540</v>
      </c>
      <c r="B3" s="12" t="n">
        <v>7</v>
      </c>
      <c r="C3" s="16" t="s">
        <v>225</v>
      </c>
    </row>
    <row r="4" customFormat="false" ht="15.75" hidden="false" customHeight="false" outlineLevel="0" collapsed="false">
      <c r="A4" s="35" t="n">
        <v>45570</v>
      </c>
      <c r="B4" s="12" t="n">
        <v>7</v>
      </c>
      <c r="C4" s="16" t="s">
        <v>225</v>
      </c>
    </row>
    <row r="5" customFormat="false" ht="15.75" hidden="false" customHeight="false" outlineLevel="0" collapsed="false">
      <c r="A5" s="36"/>
      <c r="B5" s="18"/>
      <c r="C5" s="28"/>
      <c r="D5" s="23"/>
    </row>
    <row r="6" customFormat="false" ht="15.75" hidden="false" customHeight="false" outlineLevel="0" collapsed="false">
      <c r="A6" s="29" t="s">
        <v>226</v>
      </c>
      <c r="B6" s="12" t="n">
        <v>7</v>
      </c>
      <c r="C6" s="16" t="s">
        <v>225</v>
      </c>
    </row>
    <row r="7" customFormat="false" ht="15.75" hidden="false" customHeight="false" outlineLevel="0" collapsed="false">
      <c r="A7" s="29" t="s">
        <v>227</v>
      </c>
      <c r="B7" s="12" t="n">
        <v>7</v>
      </c>
      <c r="C7" s="12" t="s">
        <v>224</v>
      </c>
    </row>
    <row r="8" customFormat="false" ht="15.75" hidden="false" customHeight="false" outlineLevel="0" collapsed="false">
      <c r="A8" s="37" t="s">
        <v>228</v>
      </c>
      <c r="B8" s="12" t="n">
        <v>7</v>
      </c>
      <c r="C8" s="16" t="s">
        <v>229</v>
      </c>
    </row>
    <row r="9" customFormat="false" ht="15.75" hidden="false" customHeight="false" outlineLevel="0" collapsed="false">
      <c r="A9" s="38" t="s">
        <v>230</v>
      </c>
      <c r="B9" s="12" t="n">
        <v>7</v>
      </c>
      <c r="C9" s="16" t="s">
        <v>231</v>
      </c>
    </row>
    <row r="10" customFormat="false" ht="15.75" hidden="false" customHeight="false" outlineLevel="0" collapsed="false">
      <c r="A10" s="38" t="s">
        <v>232</v>
      </c>
      <c r="B10" s="12" t="n">
        <v>7</v>
      </c>
      <c r="C10" s="16" t="s">
        <v>229</v>
      </c>
    </row>
    <row r="11" customFormat="false" ht="15.75" hidden="false" customHeight="false" outlineLevel="0" collapsed="false">
      <c r="A11" s="23"/>
      <c r="B11" s="23"/>
      <c r="C11" s="23"/>
      <c r="D11" s="23"/>
    </row>
    <row r="12" customFormat="false" ht="15.75" hidden="false" customHeight="false" outlineLevel="0" collapsed="false">
      <c r="A12" s="12" t="s">
        <v>233</v>
      </c>
      <c r="B12" s="12" t="n">
        <v>7</v>
      </c>
      <c r="C12" s="16" t="s">
        <v>234</v>
      </c>
    </row>
    <row r="13" customFormat="false" ht="15.75" hidden="false" customHeight="false" outlineLevel="0" collapsed="false">
      <c r="A13" s="12" t="s">
        <v>235</v>
      </c>
      <c r="B13" s="12" t="n">
        <v>7</v>
      </c>
      <c r="C13" s="16" t="s">
        <v>229</v>
      </c>
    </row>
    <row r="14" customFormat="false" ht="15.75" hidden="false" customHeight="false" outlineLevel="0" collapsed="false">
      <c r="A14" s="12" t="s">
        <v>236</v>
      </c>
      <c r="B14" s="12" t="n">
        <v>7</v>
      </c>
      <c r="C14" s="16" t="s">
        <v>229</v>
      </c>
    </row>
    <row r="15" customFormat="false" ht="15.75" hidden="false" customHeight="false" outlineLevel="0" collapsed="false">
      <c r="A15" s="12" t="s">
        <v>237</v>
      </c>
      <c r="B15" s="12" t="n">
        <v>7</v>
      </c>
      <c r="C15" s="16" t="s">
        <v>229</v>
      </c>
    </row>
    <row r="16" customFormat="false" ht="15.75" hidden="false" customHeight="false" outlineLevel="0" collapsed="false">
      <c r="A16" s="12" t="s">
        <v>238</v>
      </c>
      <c r="B16" s="12" t="n">
        <v>7</v>
      </c>
      <c r="C16" s="16" t="s">
        <v>229</v>
      </c>
    </row>
    <row r="17" customFormat="false" ht="15.75" hidden="false" customHeight="false" outlineLevel="0" collapsed="false">
      <c r="A17" s="23"/>
      <c r="B17" s="23"/>
      <c r="C17" s="23"/>
      <c r="D17" s="23"/>
    </row>
    <row r="18" customFormat="false" ht="15.75" hidden="false" customHeight="false" outlineLevel="0" collapsed="false">
      <c r="A18" s="12" t="s">
        <v>239</v>
      </c>
      <c r="B18" s="12" t="n">
        <v>7</v>
      </c>
      <c r="C18" s="12" t="s">
        <v>240</v>
      </c>
    </row>
    <row r="19" customFormat="false" ht="15.75" hidden="false" customHeight="false" outlineLevel="0" collapsed="false">
      <c r="A19" s="12" t="s">
        <v>241</v>
      </c>
      <c r="B19" s="12" t="n">
        <v>7</v>
      </c>
      <c r="C19" s="12" t="s">
        <v>240</v>
      </c>
    </row>
    <row r="20" customFormat="false" ht="15.75" hidden="false" customHeight="false" outlineLevel="0" collapsed="false">
      <c r="A20" s="12" t="s">
        <v>242</v>
      </c>
      <c r="B20" s="12" t="n">
        <v>7</v>
      </c>
      <c r="C20" s="12" t="s">
        <v>240</v>
      </c>
    </row>
    <row r="21" customFormat="false" ht="15.75" hidden="false" customHeight="false" outlineLevel="0" collapsed="false">
      <c r="A21" s="12" t="s">
        <v>243</v>
      </c>
      <c r="B21" s="12" t="n">
        <v>7</v>
      </c>
      <c r="C21" s="16" t="s">
        <v>229</v>
      </c>
    </row>
    <row r="22" customFormat="false" ht="15.75" hidden="false" customHeight="false" outlineLevel="0" collapsed="false">
      <c r="A22" s="12" t="s">
        <v>244</v>
      </c>
      <c r="B22" s="12" t="n">
        <v>7</v>
      </c>
      <c r="C22" s="16" t="s">
        <v>229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45357</v>
      </c>
      <c r="B2" s="12" t="n">
        <v>7</v>
      </c>
      <c r="C2" s="16" t="s">
        <v>245</v>
      </c>
      <c r="D2" s="12" t="n">
        <v>140</v>
      </c>
    </row>
    <row r="3" customFormat="false" ht="15.75" hidden="false" customHeight="false" outlineLevel="0" collapsed="false">
      <c r="A3" s="8" t="n">
        <v>45388</v>
      </c>
      <c r="B3" s="12" t="n">
        <v>7</v>
      </c>
      <c r="C3" s="30" t="s">
        <v>246</v>
      </c>
    </row>
    <row r="4" customFormat="false" ht="15.75" hidden="false" customHeight="false" outlineLevel="0" collapsed="false">
      <c r="A4" s="8" t="n">
        <v>45418</v>
      </c>
      <c r="B4" s="12" t="n">
        <v>7</v>
      </c>
      <c r="C4" s="30" t="s">
        <v>246</v>
      </c>
    </row>
    <row r="5" customFormat="false" ht="15.75" hidden="false" customHeight="false" outlineLevel="0" collapsed="false">
      <c r="A5" s="8" t="n">
        <v>45449</v>
      </c>
      <c r="B5" s="12" t="n">
        <v>7</v>
      </c>
      <c r="C5" s="16" t="s">
        <v>247</v>
      </c>
    </row>
    <row r="6" customFormat="false" ht="15.75" hidden="false" customHeight="false" outlineLevel="0" collapsed="false">
      <c r="A6" s="8" t="n">
        <v>45479</v>
      </c>
      <c r="B6" s="12" t="n">
        <v>7</v>
      </c>
    </row>
    <row r="7" customFormat="false" ht="15.75" hidden="false" customHeight="false" outlineLevel="0" collapsed="false">
      <c r="A7" s="23"/>
      <c r="B7" s="23"/>
      <c r="C7" s="23"/>
    </row>
    <row r="8" customFormat="false" ht="15.75" hidden="false" customHeight="false" outlineLevel="0" collapsed="false">
      <c r="A8" s="35" t="n">
        <v>45571</v>
      </c>
      <c r="B8" s="12" t="n">
        <v>7</v>
      </c>
      <c r="C8" s="16" t="s">
        <v>247</v>
      </c>
    </row>
    <row r="9" customFormat="false" ht="15.75" hidden="false" customHeight="false" outlineLevel="0" collapsed="false">
      <c r="A9" s="35" t="n">
        <v>45602</v>
      </c>
      <c r="B9" s="12" t="n">
        <v>7</v>
      </c>
      <c r="C9" s="16" t="s">
        <v>247</v>
      </c>
    </row>
    <row r="10" customFormat="false" ht="15.75" hidden="false" customHeight="false" outlineLevel="0" collapsed="false">
      <c r="A10" s="35" t="n">
        <v>45632</v>
      </c>
      <c r="B10" s="12" t="n">
        <v>7</v>
      </c>
      <c r="C10" s="30" t="s">
        <v>248</v>
      </c>
    </row>
    <row r="11" customFormat="false" ht="15.75" hidden="false" customHeight="false" outlineLevel="0" collapsed="false">
      <c r="A11" s="29" t="s">
        <v>249</v>
      </c>
      <c r="B11" s="12" t="n">
        <v>7</v>
      </c>
      <c r="C11" s="30" t="s">
        <v>248</v>
      </c>
    </row>
    <row r="12" customFormat="false" ht="15.75" hidden="false" customHeight="false" outlineLevel="0" collapsed="false">
      <c r="A12" s="29" t="s">
        <v>250</v>
      </c>
      <c r="B12" s="12" t="n">
        <v>7</v>
      </c>
      <c r="C12" s="30" t="s">
        <v>248</v>
      </c>
    </row>
    <row r="13" customFormat="false" ht="15.75" hidden="false" customHeight="false" outlineLevel="0" collapsed="false">
      <c r="A13" s="23"/>
      <c r="B13" s="23"/>
      <c r="C13" s="23"/>
    </row>
    <row r="14" customFormat="false" ht="15.75" hidden="false" customHeight="false" outlineLevel="0" collapsed="false">
      <c r="A14" s="12" t="s">
        <v>251</v>
      </c>
      <c r="B14" s="12" t="n">
        <v>7</v>
      </c>
      <c r="C14" s="30" t="s">
        <v>248</v>
      </c>
    </row>
    <row r="15" customFormat="false" ht="15.75" hidden="false" customHeight="false" outlineLevel="0" collapsed="false">
      <c r="A15" s="12" t="s">
        <v>252</v>
      </c>
      <c r="B15" s="12" t="n">
        <v>7</v>
      </c>
      <c r="C15" s="12" t="s">
        <v>89</v>
      </c>
    </row>
    <row r="16" customFormat="false" ht="15.75" hidden="false" customHeight="false" outlineLevel="0" collapsed="false">
      <c r="A16" s="12" t="s">
        <v>253</v>
      </c>
      <c r="B16" s="12" t="n">
        <v>7</v>
      </c>
      <c r="C16" s="16" t="s">
        <v>254</v>
      </c>
    </row>
    <row r="17" customFormat="false" ht="15.75" hidden="false" customHeight="false" outlineLevel="0" collapsed="false">
      <c r="A17" s="12" t="s">
        <v>255</v>
      </c>
      <c r="B17" s="12" t="n">
        <v>7</v>
      </c>
      <c r="C17" s="12" t="s">
        <v>256</v>
      </c>
    </row>
    <row r="18" customFormat="false" ht="15.75" hidden="false" customHeight="false" outlineLevel="0" collapsed="false">
      <c r="A18" s="12" t="s">
        <v>257</v>
      </c>
      <c r="B18" s="12" t="n">
        <v>7</v>
      </c>
      <c r="C18" s="12" t="s">
        <v>256</v>
      </c>
    </row>
    <row r="19" customFormat="false" ht="15.75" hidden="false" customHeight="false" outlineLevel="0" collapsed="false">
      <c r="A19" s="23"/>
      <c r="B19" s="23"/>
      <c r="C19" s="23"/>
    </row>
    <row r="20" customFormat="false" ht="15.75" hidden="false" customHeight="false" outlineLevel="0" collapsed="false">
      <c r="A20" s="12" t="s">
        <v>258</v>
      </c>
      <c r="B20" s="12" t="n">
        <v>7</v>
      </c>
      <c r="C20" s="12" t="s">
        <v>256</v>
      </c>
    </row>
    <row r="21" customFormat="false" ht="15.75" hidden="false" customHeight="false" outlineLevel="0" collapsed="false">
      <c r="A21" s="12" t="s">
        <v>259</v>
      </c>
      <c r="B21" s="12" t="n">
        <v>7</v>
      </c>
      <c r="C21" s="12" t="s">
        <v>260</v>
      </c>
    </row>
    <row r="22" customFormat="false" ht="15.75" hidden="false" customHeight="false" outlineLevel="0" collapsed="false">
      <c r="A22" s="12" t="s">
        <v>261</v>
      </c>
      <c r="B22" s="12" t="n">
        <v>7</v>
      </c>
      <c r="C22" s="16" t="s">
        <v>262</v>
      </c>
    </row>
    <row r="23" customFormat="false" ht="15.75" hidden="false" customHeight="false" outlineLevel="0" collapsed="false">
      <c r="A23" s="12" t="s">
        <v>263</v>
      </c>
      <c r="B23" s="12" t="n">
        <v>7</v>
      </c>
      <c r="C23" s="16" t="s">
        <v>262</v>
      </c>
    </row>
    <row r="24" customFormat="false" ht="15.75" hidden="false" customHeight="false" outlineLevel="0" collapsed="false">
      <c r="A24" s="12" t="s">
        <v>264</v>
      </c>
      <c r="B24" s="12" t="n">
        <v>7</v>
      </c>
      <c r="C24" s="16" t="s">
        <v>262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12" t="s">
        <v>265</v>
      </c>
      <c r="B2" s="12" t="n">
        <v>7</v>
      </c>
      <c r="C2" s="16" t="s">
        <v>266</v>
      </c>
      <c r="D2" s="12" t="n">
        <v>126</v>
      </c>
    </row>
    <row r="3" customFormat="false" ht="15.75" hidden="false" customHeight="false" outlineLevel="0" collapsed="false">
      <c r="A3" s="12" t="s">
        <v>267</v>
      </c>
      <c r="B3" s="12" t="n">
        <v>7</v>
      </c>
      <c r="C3" s="16" t="s">
        <v>266</v>
      </c>
    </row>
    <row r="4" customFormat="false" ht="15.75" hidden="false" customHeight="false" outlineLevel="0" collapsed="false">
      <c r="A4" s="12" t="s">
        <v>268</v>
      </c>
      <c r="B4" s="12" t="n">
        <v>7</v>
      </c>
      <c r="C4" s="16" t="s">
        <v>269</v>
      </c>
    </row>
    <row r="5" customFormat="false" ht="15.75" hidden="false" customHeight="false" outlineLevel="0" collapsed="false">
      <c r="A5" s="12" t="s">
        <v>270</v>
      </c>
      <c r="B5" s="12" t="n">
        <v>7</v>
      </c>
      <c r="C5" s="16" t="s">
        <v>269</v>
      </c>
    </row>
    <row r="6" customFormat="false" ht="15.75" hidden="false" customHeight="false" outlineLevel="0" collapsed="false">
      <c r="A6" s="12" t="s">
        <v>271</v>
      </c>
      <c r="B6" s="12" t="n">
        <v>7</v>
      </c>
      <c r="C6" s="16" t="s">
        <v>269</v>
      </c>
    </row>
    <row r="7" customFormat="false" ht="15.75" hidden="false" customHeight="false" outlineLevel="0" collapsed="false">
      <c r="A7" s="18"/>
      <c r="B7" s="23"/>
      <c r="C7" s="28"/>
      <c r="D7" s="23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customFormat="false" ht="15.75" hidden="false" customHeight="false" outlineLevel="0" collapsed="false">
      <c r="A8" s="12" t="s">
        <v>272</v>
      </c>
      <c r="B8" s="12" t="n">
        <v>7</v>
      </c>
      <c r="C8" s="16" t="s">
        <v>269</v>
      </c>
    </row>
    <row r="9" customFormat="false" ht="15.75" hidden="false" customHeight="false" outlineLevel="0" collapsed="false">
      <c r="A9" s="12" t="s">
        <v>273</v>
      </c>
      <c r="B9" s="12" t="n">
        <v>7</v>
      </c>
      <c r="C9" s="16" t="s">
        <v>274</v>
      </c>
    </row>
    <row r="10" customFormat="false" ht="15.75" hidden="false" customHeight="false" outlineLevel="0" collapsed="false">
      <c r="A10" s="12" t="s">
        <v>275</v>
      </c>
      <c r="B10" s="12" t="n">
        <v>7</v>
      </c>
      <c r="C10" s="16" t="s">
        <v>276</v>
      </c>
    </row>
    <row r="11" customFormat="false" ht="15.75" hidden="false" customHeight="false" outlineLevel="0" collapsed="false">
      <c r="A11" s="12" t="s">
        <v>277</v>
      </c>
      <c r="B11" s="12" t="n">
        <v>7</v>
      </c>
      <c r="C11" s="16" t="s">
        <v>278</v>
      </c>
    </row>
    <row r="12" customFormat="false" ht="15.75" hidden="false" customHeight="false" outlineLevel="0" collapsed="false">
      <c r="A12" s="12" t="s">
        <v>279</v>
      </c>
      <c r="B12" s="12" t="n">
        <v>7</v>
      </c>
      <c r="C12" s="16" t="s">
        <v>274</v>
      </c>
    </row>
    <row r="13" customFormat="false" ht="15.75" hidden="false" customHeight="false" outlineLevel="0" collapsed="false">
      <c r="A13" s="18"/>
      <c r="B13" s="23"/>
      <c r="C13" s="28"/>
      <c r="D13" s="23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customFormat="false" ht="15.75" hidden="false" customHeight="false" outlineLevel="0" collapsed="false">
      <c r="A14" s="12" t="s">
        <v>280</v>
      </c>
      <c r="B14" s="12" t="n">
        <v>7</v>
      </c>
      <c r="C14" s="16" t="s">
        <v>274</v>
      </c>
    </row>
    <row r="15" customFormat="false" ht="15.75" hidden="false" customHeight="false" outlineLevel="0" collapsed="false">
      <c r="A15" s="12" t="s">
        <v>281</v>
      </c>
      <c r="B15" s="12" t="n">
        <v>7</v>
      </c>
      <c r="C15" s="16" t="s">
        <v>282</v>
      </c>
    </row>
    <row r="16" customFormat="false" ht="15.75" hidden="false" customHeight="false" outlineLevel="0" collapsed="false">
      <c r="A16" s="12" t="s">
        <v>283</v>
      </c>
      <c r="B16" s="12" t="n">
        <v>7</v>
      </c>
      <c r="C16" s="16" t="s">
        <v>282</v>
      </c>
    </row>
    <row r="17" customFormat="false" ht="15.75" hidden="false" customHeight="false" outlineLevel="0" collapsed="false">
      <c r="A17" s="12" t="s">
        <v>284</v>
      </c>
      <c r="B17" s="12" t="n">
        <v>7</v>
      </c>
      <c r="C17" s="16" t="s">
        <v>285</v>
      </c>
    </row>
    <row r="18" customFormat="false" ht="15.75" hidden="false" customHeight="false" outlineLevel="0" collapsed="false">
      <c r="A18" s="12" t="s">
        <v>286</v>
      </c>
      <c r="B18" s="12" t="n">
        <v>7</v>
      </c>
      <c r="C18" s="16" t="s">
        <v>285</v>
      </c>
    </row>
    <row r="19" customFormat="false" ht="15.75" hidden="false" customHeight="false" outlineLevel="0" collapsed="false">
      <c r="A19" s="23"/>
      <c r="B19" s="23"/>
      <c r="C19" s="28"/>
      <c r="D19" s="23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customFormat="false" ht="15.75" hidden="false" customHeight="false" outlineLevel="0" collapsed="false">
      <c r="A20" s="12" t="s">
        <v>287</v>
      </c>
      <c r="B20" s="12" t="n">
        <v>7</v>
      </c>
      <c r="C20" s="16" t="s">
        <v>288</v>
      </c>
    </row>
    <row r="21" customFormat="false" ht="15.75" hidden="false" customHeight="false" outlineLevel="0" collapsed="false">
      <c r="A21" s="12" t="s">
        <v>289</v>
      </c>
      <c r="B21" s="12" t="n">
        <v>7</v>
      </c>
      <c r="C21" s="16" t="s">
        <v>290</v>
      </c>
    </row>
    <row r="22" customFormat="false" ht="15.75" hidden="false" customHeight="false" outlineLevel="0" collapsed="false">
      <c r="A22" s="12" t="s">
        <v>291</v>
      </c>
      <c r="B22" s="12" t="n">
        <v>7</v>
      </c>
      <c r="C22" s="16" t="s">
        <v>278</v>
      </c>
    </row>
    <row r="23" customFormat="false" ht="15.75" hidden="false" customHeight="false" outlineLevel="0" collapsed="false">
      <c r="A23" s="12" t="s">
        <v>292</v>
      </c>
      <c r="B23" s="12"/>
      <c r="C23" s="16" t="s">
        <v>293</v>
      </c>
    </row>
    <row r="24" customFormat="false" ht="15.75" hidden="false" customHeight="false" outlineLevel="0" collapsed="false">
      <c r="A24" s="12" t="s">
        <v>294</v>
      </c>
      <c r="B24" s="12"/>
      <c r="C24" s="16" t="s">
        <v>293</v>
      </c>
    </row>
    <row r="25" customFormat="false" ht="15.75" hidden="false" customHeight="false" outlineLevel="0" collapsed="false">
      <c r="A25" s="28"/>
      <c r="B25" s="28"/>
      <c r="C25" s="28"/>
      <c r="D25" s="28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customFormat="false" ht="15.75" hidden="false" customHeight="false" outlineLevel="0" collapsed="false">
      <c r="A26" s="12" t="s">
        <v>295</v>
      </c>
      <c r="B26" s="12"/>
      <c r="C26" s="12" t="s">
        <v>293</v>
      </c>
    </row>
    <row r="27" customFormat="false" ht="15.75" hidden="false" customHeight="false" outlineLevel="0" collapsed="false">
      <c r="A27" s="12" t="s">
        <v>296</v>
      </c>
      <c r="B27" s="12"/>
      <c r="C27" s="12" t="s">
        <v>293</v>
      </c>
    </row>
    <row r="28" customFormat="false" ht="15.75" hidden="false" customHeight="false" outlineLevel="0" collapsed="false">
      <c r="A28" s="12" t="s">
        <v>297</v>
      </c>
      <c r="B28" s="12"/>
      <c r="C28" s="12" t="s">
        <v>293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14.75"/>
  </cols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40" t="s">
        <v>298</v>
      </c>
      <c r="B2" s="12" t="s">
        <v>293</v>
      </c>
      <c r="D2" s="12" t="n">
        <v>126</v>
      </c>
    </row>
    <row r="3" customFormat="false" ht="15.75" hidden="false" customHeight="false" outlineLevel="0" collapsed="false">
      <c r="A3" s="40" t="n">
        <v>45330</v>
      </c>
      <c r="B3" s="12" t="s">
        <v>293</v>
      </c>
    </row>
    <row r="4" customFormat="false" ht="15.75" hidden="false" customHeight="false" outlineLevel="0" collapsed="false">
      <c r="A4" s="41"/>
      <c r="B4" s="23"/>
      <c r="C4" s="23"/>
      <c r="D4" s="23"/>
    </row>
    <row r="5" customFormat="false" ht="15.75" hidden="false" customHeight="false" outlineLevel="0" collapsed="false">
      <c r="A5" s="40" t="n">
        <v>45420</v>
      </c>
      <c r="B5" s="12" t="s">
        <v>293</v>
      </c>
    </row>
    <row r="6" customFormat="false" ht="15.75" hidden="false" customHeight="false" outlineLevel="0" collapsed="false">
      <c r="A6" s="40" t="n">
        <v>45451</v>
      </c>
      <c r="B6" s="12" t="s">
        <v>293</v>
      </c>
    </row>
    <row r="7" customFormat="false" ht="15.75" hidden="false" customHeight="false" outlineLevel="0" collapsed="false">
      <c r="A7" s="40" t="n">
        <v>45481</v>
      </c>
      <c r="B7" s="12" t="n">
        <v>7</v>
      </c>
      <c r="C7" s="16" t="s">
        <v>299</v>
      </c>
    </row>
    <row r="8" customFormat="false" ht="15.75" hidden="false" customHeight="false" outlineLevel="0" collapsed="false">
      <c r="A8" s="40" t="n">
        <v>45513</v>
      </c>
      <c r="B8" s="12" t="n">
        <v>7</v>
      </c>
      <c r="C8" s="16" t="s">
        <v>299</v>
      </c>
    </row>
    <row r="9" customFormat="false" ht="15.75" hidden="false" customHeight="false" outlineLevel="0" collapsed="false">
      <c r="A9" s="40" t="n">
        <v>45544</v>
      </c>
      <c r="B9" s="12" t="n">
        <v>7</v>
      </c>
      <c r="C9" s="16" t="s">
        <v>300</v>
      </c>
    </row>
    <row r="10" customFormat="false" ht="15.75" hidden="false" customHeight="false" outlineLevel="0" collapsed="false">
      <c r="A10" s="41"/>
      <c r="B10" s="23"/>
      <c r="C10" s="23"/>
      <c r="D10" s="23"/>
    </row>
    <row r="11" customFormat="false" ht="15.75" hidden="false" customHeight="false" outlineLevel="0" collapsed="false">
      <c r="A11" s="40" t="n">
        <v>45635</v>
      </c>
      <c r="B11" s="12" t="n">
        <v>7</v>
      </c>
      <c r="C11" s="16" t="s">
        <v>300</v>
      </c>
    </row>
    <row r="12" customFormat="false" ht="15.75" hidden="false" customHeight="false" outlineLevel="0" collapsed="false">
      <c r="A12" s="30" t="s">
        <v>301</v>
      </c>
      <c r="B12" s="12" t="n">
        <v>7</v>
      </c>
      <c r="C12" s="16" t="s">
        <v>302</v>
      </c>
    </row>
    <row r="13" customFormat="false" ht="15.75" hidden="false" customHeight="false" outlineLevel="0" collapsed="false">
      <c r="A13" s="30" t="s">
        <v>303</v>
      </c>
      <c r="B13" s="12" t="n">
        <v>7</v>
      </c>
      <c r="C13" s="16" t="s">
        <v>302</v>
      </c>
    </row>
    <row r="14" customFormat="false" ht="15.75" hidden="false" customHeight="false" outlineLevel="0" collapsed="false">
      <c r="A14" s="30" t="s">
        <v>304</v>
      </c>
      <c r="B14" s="12" t="n">
        <v>7</v>
      </c>
      <c r="C14" s="16" t="s">
        <v>302</v>
      </c>
    </row>
    <row r="15" customFormat="false" ht="15.75" hidden="false" customHeight="false" outlineLevel="0" collapsed="false">
      <c r="A15" s="30" t="s">
        <v>305</v>
      </c>
      <c r="B15" s="12" t="n">
        <v>7</v>
      </c>
      <c r="C15" s="16" t="s">
        <v>306</v>
      </c>
    </row>
    <row r="16" customFormat="false" ht="15.75" hidden="false" customHeight="false" outlineLevel="0" collapsed="false">
      <c r="A16" s="41"/>
      <c r="B16" s="23"/>
      <c r="C16" s="23"/>
      <c r="D16" s="23"/>
    </row>
    <row r="17" customFormat="false" ht="15.75" hidden="false" customHeight="false" outlineLevel="0" collapsed="false">
      <c r="A17" s="30" t="s">
        <v>307</v>
      </c>
      <c r="B17" s="12" t="n">
        <v>7</v>
      </c>
      <c r="C17" s="16" t="s">
        <v>308</v>
      </c>
    </row>
    <row r="18" customFormat="false" ht="15.75" hidden="false" customHeight="false" outlineLevel="0" collapsed="false">
      <c r="A18" s="30" t="s">
        <v>309</v>
      </c>
      <c r="B18" s="12" t="n">
        <v>7</v>
      </c>
      <c r="C18" s="16" t="s">
        <v>310</v>
      </c>
    </row>
    <row r="19" customFormat="false" ht="15.75" hidden="false" customHeight="false" outlineLevel="0" collapsed="false">
      <c r="A19" s="30" t="s">
        <v>311</v>
      </c>
      <c r="B19" s="12" t="n">
        <v>7</v>
      </c>
      <c r="C19" s="16" t="s">
        <v>312</v>
      </c>
    </row>
    <row r="20" customFormat="false" ht="15.75" hidden="false" customHeight="false" outlineLevel="0" collapsed="false">
      <c r="A20" s="30" t="s">
        <v>313</v>
      </c>
      <c r="B20" s="12" t="n">
        <v>7</v>
      </c>
      <c r="C20" s="16" t="s">
        <v>314</v>
      </c>
    </row>
    <row r="21" customFormat="false" ht="15.75" hidden="false" customHeight="false" outlineLevel="0" collapsed="false">
      <c r="A21" s="30" t="s">
        <v>315</v>
      </c>
      <c r="B21" s="12" t="n">
        <v>7</v>
      </c>
      <c r="C21" s="16" t="s">
        <v>314</v>
      </c>
    </row>
    <row r="22" customFormat="false" ht="15.75" hidden="false" customHeight="false" outlineLevel="0" collapsed="false">
      <c r="A22" s="41"/>
      <c r="B22" s="23"/>
      <c r="C22" s="23"/>
      <c r="D22" s="23"/>
    </row>
    <row r="23" customFormat="false" ht="15.75" hidden="false" customHeight="false" outlineLevel="0" collapsed="false">
      <c r="A23" s="30" t="s">
        <v>316</v>
      </c>
      <c r="B23" s="12" t="n">
        <v>7</v>
      </c>
      <c r="C23" s="16" t="s">
        <v>317</v>
      </c>
    </row>
    <row r="24" customFormat="false" ht="15.75" hidden="false" customHeight="false" outlineLevel="0" collapsed="false">
      <c r="A24" s="30" t="s">
        <v>318</v>
      </c>
      <c r="B24" s="12" t="n">
        <v>7</v>
      </c>
      <c r="C24" s="16" t="s">
        <v>317</v>
      </c>
    </row>
    <row r="25" customFormat="false" ht="15.75" hidden="false" customHeight="false" outlineLevel="0" collapsed="false">
      <c r="A25" s="30" t="s">
        <v>319</v>
      </c>
      <c r="B25" s="12" t="n">
        <v>7</v>
      </c>
      <c r="C25" s="16" t="s">
        <v>320</v>
      </c>
    </row>
    <row r="26" customFormat="false" ht="15.75" hidden="false" customHeight="false" outlineLevel="0" collapsed="false">
      <c r="A26" s="30" t="s">
        <v>321</v>
      </c>
      <c r="B26" s="12" t="n">
        <v>7</v>
      </c>
      <c r="C26" s="16" t="s">
        <v>322</v>
      </c>
    </row>
    <row r="27" customFormat="false" ht="15.75" hidden="false" customHeight="false" outlineLevel="0" collapsed="false">
      <c r="A27" s="30" t="s">
        <v>323</v>
      </c>
      <c r="B27" s="12" t="n">
        <v>7</v>
      </c>
      <c r="C27" s="16" t="s">
        <v>324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14.5"/>
  </cols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45331</v>
      </c>
      <c r="B2" s="12" t="n">
        <v>7</v>
      </c>
      <c r="C2" s="16" t="s">
        <v>299</v>
      </c>
      <c r="D2" s="12" t="n">
        <v>147</v>
      </c>
    </row>
    <row r="3" customFormat="false" ht="15.75" hidden="false" customHeight="false" outlineLevel="0" collapsed="false">
      <c r="A3" s="8" t="n">
        <v>45360</v>
      </c>
      <c r="B3" s="12" t="n">
        <v>7</v>
      </c>
      <c r="C3" s="16" t="s">
        <v>325</v>
      </c>
    </row>
    <row r="4" customFormat="false" ht="15.75" hidden="false" customHeight="false" outlineLevel="0" collapsed="false">
      <c r="A4" s="8" t="n">
        <v>45391</v>
      </c>
      <c r="B4" s="12" t="n">
        <v>7</v>
      </c>
      <c r="C4" s="16" t="s">
        <v>326</v>
      </c>
    </row>
    <row r="5" customFormat="false" ht="15.75" hidden="false" customHeight="false" outlineLevel="0" collapsed="false">
      <c r="A5" s="8" t="n">
        <v>45421</v>
      </c>
      <c r="B5" s="12" t="n">
        <v>7</v>
      </c>
      <c r="C5" s="16" t="s">
        <v>326</v>
      </c>
    </row>
    <row r="6" customFormat="false" ht="15.75" hidden="false" customHeight="false" outlineLevel="0" collapsed="false">
      <c r="A6" s="8" t="n">
        <v>45452</v>
      </c>
      <c r="B6" s="12" t="n">
        <v>7</v>
      </c>
      <c r="C6" s="16" t="s">
        <v>327</v>
      </c>
    </row>
    <row r="7" customFormat="false" ht="15.75" hidden="false" customHeight="false" outlineLevel="0" collapsed="false">
      <c r="A7" s="23"/>
      <c r="B7" s="23"/>
      <c r="C7" s="23"/>
      <c r="D7" s="23"/>
    </row>
    <row r="8" customFormat="false" ht="15.75" hidden="false" customHeight="false" outlineLevel="0" collapsed="false">
      <c r="A8" s="8" t="n">
        <v>45544</v>
      </c>
      <c r="B8" s="12" t="n">
        <v>7</v>
      </c>
      <c r="C8" s="16" t="s">
        <v>328</v>
      </c>
    </row>
    <row r="9" customFormat="false" ht="15.75" hidden="false" customHeight="false" outlineLevel="0" collapsed="false">
      <c r="A9" s="8" t="n">
        <v>45574</v>
      </c>
      <c r="B9" s="12" t="n">
        <v>7</v>
      </c>
      <c r="C9" s="16" t="s">
        <v>329</v>
      </c>
    </row>
    <row r="10" customFormat="false" ht="15.75" hidden="false" customHeight="false" outlineLevel="0" collapsed="false">
      <c r="A10" s="8" t="n">
        <v>45605</v>
      </c>
      <c r="B10" s="12" t="n">
        <v>7</v>
      </c>
      <c r="C10" s="16" t="s">
        <v>329</v>
      </c>
    </row>
    <row r="11" customFormat="false" ht="15.75" hidden="false" customHeight="false" outlineLevel="0" collapsed="false">
      <c r="A11" s="8" t="n">
        <v>45635</v>
      </c>
      <c r="B11" s="12" t="n">
        <v>7</v>
      </c>
      <c r="C11" s="16" t="s">
        <v>329</v>
      </c>
    </row>
    <row r="12" customFormat="false" ht="15.75" hidden="false" customHeight="false" outlineLevel="0" collapsed="false">
      <c r="A12" s="33" t="s">
        <v>330</v>
      </c>
      <c r="B12" s="12" t="n">
        <v>7</v>
      </c>
      <c r="C12" s="16" t="s">
        <v>331</v>
      </c>
    </row>
    <row r="13" customFormat="false" ht="15.75" hidden="false" customHeight="false" outlineLevel="0" collapsed="false">
      <c r="A13" s="23"/>
      <c r="B13" s="23"/>
      <c r="C13" s="23"/>
      <c r="D13" s="23"/>
    </row>
    <row r="14" customFormat="false" ht="15.75" hidden="false" customHeight="false" outlineLevel="0" collapsed="false">
      <c r="A14" s="11" t="s">
        <v>305</v>
      </c>
      <c r="B14" s="12" t="n">
        <v>7</v>
      </c>
      <c r="C14" s="16" t="s">
        <v>331</v>
      </c>
    </row>
    <row r="15" customFormat="false" ht="15.75" hidden="false" customHeight="false" outlineLevel="0" collapsed="false">
      <c r="A15" s="11" t="s">
        <v>332</v>
      </c>
      <c r="B15" s="12" t="n">
        <v>7</v>
      </c>
      <c r="C15" s="16" t="s">
        <v>326</v>
      </c>
    </row>
    <row r="16" customFormat="false" ht="15.75" hidden="false" customHeight="false" outlineLevel="0" collapsed="false">
      <c r="A16" s="11" t="s">
        <v>333</v>
      </c>
      <c r="B16" s="12" t="n">
        <v>7</v>
      </c>
      <c r="C16" s="16" t="s">
        <v>326</v>
      </c>
    </row>
    <row r="17" customFormat="false" ht="15.75" hidden="false" customHeight="false" outlineLevel="0" collapsed="false">
      <c r="A17" s="11" t="s">
        <v>307</v>
      </c>
      <c r="B17" s="12" t="n">
        <v>7</v>
      </c>
      <c r="C17" s="16" t="s">
        <v>334</v>
      </c>
    </row>
    <row r="18" customFormat="false" ht="15.75" hidden="false" customHeight="false" outlineLevel="0" collapsed="false">
      <c r="A18" s="33" t="s">
        <v>309</v>
      </c>
      <c r="B18" s="12" t="n">
        <v>7</v>
      </c>
      <c r="C18" s="16" t="s">
        <v>334</v>
      </c>
    </row>
    <row r="19" customFormat="false" ht="15.75" hidden="false" customHeight="false" outlineLevel="0" collapsed="false">
      <c r="A19" s="23"/>
      <c r="B19" s="23"/>
      <c r="C19" s="23"/>
      <c r="D19" s="23"/>
    </row>
    <row r="20" customFormat="false" ht="15.75" hidden="false" customHeight="false" outlineLevel="0" collapsed="false">
      <c r="A20" s="11" t="s">
        <v>315</v>
      </c>
      <c r="B20" s="12" t="n">
        <v>7</v>
      </c>
      <c r="C20" s="16" t="s">
        <v>335</v>
      </c>
    </row>
    <row r="21" customFormat="false" ht="15.75" hidden="false" customHeight="false" outlineLevel="0" collapsed="false">
      <c r="A21" s="11" t="s">
        <v>336</v>
      </c>
      <c r="B21" s="12" t="n">
        <v>7</v>
      </c>
      <c r="C21" s="12" t="s">
        <v>337</v>
      </c>
    </row>
    <row r="22" customFormat="false" ht="15.75" hidden="false" customHeight="false" outlineLevel="0" collapsed="false">
      <c r="A22" s="11" t="s">
        <v>338</v>
      </c>
      <c r="B22" s="12" t="n">
        <v>7</v>
      </c>
      <c r="C22" s="16" t="s">
        <v>339</v>
      </c>
    </row>
    <row r="23" customFormat="false" ht="15.75" hidden="false" customHeight="false" outlineLevel="0" collapsed="false">
      <c r="A23" s="11" t="s">
        <v>316</v>
      </c>
      <c r="B23" s="12" t="n">
        <v>7</v>
      </c>
      <c r="C23" s="16" t="s">
        <v>340</v>
      </c>
    </row>
    <row r="24" customFormat="false" ht="15.75" hidden="false" customHeight="false" outlineLevel="0" collapsed="false">
      <c r="A24" s="11" t="s">
        <v>318</v>
      </c>
      <c r="B24" s="12" t="n">
        <v>7</v>
      </c>
      <c r="C24" s="16" t="s">
        <v>341</v>
      </c>
    </row>
    <row r="25" customFormat="false" ht="15.75" hidden="false" customHeight="false" outlineLevel="0" collapsed="false">
      <c r="A25" s="23"/>
      <c r="B25" s="23"/>
      <c r="C25" s="23"/>
      <c r="D25" s="23"/>
    </row>
    <row r="26" customFormat="false" ht="15.75" hidden="false" customHeight="false" outlineLevel="0" collapsed="false">
      <c r="A26" s="11" t="s">
        <v>323</v>
      </c>
      <c r="B26" s="12" t="n">
        <v>7</v>
      </c>
      <c r="C26" s="16" t="s">
        <v>342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21.25"/>
  </cols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45301</v>
      </c>
      <c r="B2" s="12" t="n">
        <v>7</v>
      </c>
      <c r="C2" s="16" t="s">
        <v>343</v>
      </c>
    </row>
    <row r="3" customFormat="false" ht="15.75" hidden="false" customHeight="false" outlineLevel="0" collapsed="false">
      <c r="A3" s="8" t="n">
        <v>45332</v>
      </c>
      <c r="B3" s="12" t="n">
        <v>7</v>
      </c>
      <c r="C3" s="16" t="s">
        <v>344</v>
      </c>
    </row>
    <row r="4" customFormat="false" ht="15.75" hidden="false" customHeight="false" outlineLevel="0" collapsed="false">
      <c r="A4" s="8" t="n">
        <v>45361</v>
      </c>
      <c r="B4" s="12" t="n">
        <v>7</v>
      </c>
      <c r="C4" s="16" t="s">
        <v>345</v>
      </c>
    </row>
    <row r="5" customFormat="false" ht="15.75" hidden="false" customHeight="false" outlineLevel="0" collapsed="false">
      <c r="A5" s="8" t="n">
        <v>45392</v>
      </c>
      <c r="B5" s="12" t="n">
        <v>7</v>
      </c>
      <c r="C5" s="16" t="s">
        <v>346</v>
      </c>
    </row>
    <row r="6" customFormat="false" ht="15.75" hidden="false" customHeight="false" outlineLevel="0" collapsed="false">
      <c r="A6" s="23"/>
      <c r="B6" s="23"/>
      <c r="C6" s="23"/>
    </row>
    <row r="7" customFormat="false" ht="15.75" hidden="false" customHeight="false" outlineLevel="0" collapsed="false">
      <c r="A7" s="8" t="n">
        <v>45483</v>
      </c>
      <c r="B7" s="12" t="n">
        <v>7</v>
      </c>
      <c r="C7" s="16" t="s">
        <v>347</v>
      </c>
    </row>
    <row r="8" customFormat="false" ht="15.75" hidden="false" customHeight="false" outlineLevel="0" collapsed="false">
      <c r="A8" s="8" t="n">
        <v>45514</v>
      </c>
      <c r="B8" s="12" t="n">
        <v>7</v>
      </c>
      <c r="C8" s="16" t="s">
        <v>348</v>
      </c>
    </row>
    <row r="9" customFormat="false" ht="15.75" hidden="false" customHeight="false" outlineLevel="0" collapsed="false">
      <c r="A9" s="8" t="n">
        <v>45545</v>
      </c>
      <c r="B9" s="12" t="n">
        <v>7</v>
      </c>
      <c r="C9" s="16" t="s">
        <v>349</v>
      </c>
    </row>
    <row r="10" customFormat="false" ht="15.75" hidden="false" customHeight="false" outlineLevel="0" collapsed="false">
      <c r="A10" s="24" t="n">
        <v>45575</v>
      </c>
      <c r="B10" s="12" t="n">
        <v>7</v>
      </c>
      <c r="C10" s="16" t="s">
        <v>349</v>
      </c>
    </row>
    <row r="11" customFormat="false" ht="15.75" hidden="false" customHeight="false" outlineLevel="0" collapsed="false">
      <c r="A11" s="24" t="n">
        <v>45606</v>
      </c>
      <c r="B11" s="12" t="n">
        <v>7</v>
      </c>
      <c r="C11" s="16" t="s">
        <v>350</v>
      </c>
    </row>
    <row r="12" customFormat="false" ht="15.75" hidden="false" customHeight="false" outlineLevel="0" collapsed="false">
      <c r="A12" s="23"/>
      <c r="B12" s="23"/>
      <c r="C12" s="23"/>
    </row>
    <row r="13" customFormat="false" ht="15.75" hidden="false" customHeight="false" outlineLevel="0" collapsed="false">
      <c r="A13" s="33" t="s">
        <v>351</v>
      </c>
      <c r="B13" s="12"/>
      <c r="C13" s="12" t="s">
        <v>352</v>
      </c>
    </row>
    <row r="14" customFormat="false" ht="15.75" hidden="false" customHeight="false" outlineLevel="0" collapsed="false">
      <c r="A14" s="11" t="s">
        <v>353</v>
      </c>
      <c r="B14" s="12" t="n">
        <v>7</v>
      </c>
      <c r="C14" s="16" t="s">
        <v>354</v>
      </c>
    </row>
    <row r="15" customFormat="false" ht="15.75" hidden="false" customHeight="false" outlineLevel="0" collapsed="false">
      <c r="A15" s="11" t="s">
        <v>355</v>
      </c>
      <c r="B15" s="12" t="n">
        <v>7</v>
      </c>
      <c r="C15" s="6" t="s">
        <v>356</v>
      </c>
    </row>
    <row r="16" customFormat="false" ht="15.75" hidden="false" customHeight="false" outlineLevel="0" collapsed="false">
      <c r="A16" s="11" t="s">
        <v>357</v>
      </c>
      <c r="B16" s="12" t="n">
        <v>7</v>
      </c>
      <c r="C16" s="16" t="s">
        <v>358</v>
      </c>
    </row>
    <row r="17" customFormat="false" ht="15.75" hidden="false" customHeight="false" outlineLevel="0" collapsed="false">
      <c r="A17" s="11" t="s">
        <v>359</v>
      </c>
      <c r="B17" s="12" t="n">
        <v>7</v>
      </c>
      <c r="C17" s="16" t="s">
        <v>360</v>
      </c>
    </row>
    <row r="18" customFormat="false" ht="15.75" hidden="false" customHeight="false" outlineLevel="0" collapsed="false">
      <c r="A18" s="23"/>
      <c r="B18" s="23"/>
      <c r="C18" s="23"/>
    </row>
    <row r="19" customFormat="false" ht="15.75" hidden="false" customHeight="false" outlineLevel="0" collapsed="false">
      <c r="A19" s="11" t="s">
        <v>361</v>
      </c>
      <c r="B19" s="12" t="n">
        <v>7</v>
      </c>
      <c r="C19" s="16" t="s">
        <v>362</v>
      </c>
    </row>
    <row r="20" customFormat="false" ht="15.75" hidden="false" customHeight="false" outlineLevel="0" collapsed="false">
      <c r="A20" s="11" t="s">
        <v>363</v>
      </c>
      <c r="B20" s="12" t="n">
        <v>7</v>
      </c>
      <c r="C20" s="16" t="s">
        <v>364</v>
      </c>
    </row>
    <row r="21" customFormat="false" ht="15.75" hidden="false" customHeight="false" outlineLevel="0" collapsed="false">
      <c r="A21" s="11" t="s">
        <v>365</v>
      </c>
      <c r="B21" s="12" t="n">
        <v>7</v>
      </c>
      <c r="C21" s="16" t="s">
        <v>364</v>
      </c>
    </row>
    <row r="22" customFormat="false" ht="15.75" hidden="false" customHeight="false" outlineLevel="0" collapsed="false">
      <c r="A22" s="11" t="s">
        <v>366</v>
      </c>
      <c r="B22" s="12" t="n">
        <v>7</v>
      </c>
      <c r="C22" s="16" t="s">
        <v>367</v>
      </c>
    </row>
    <row r="23" customFormat="false" ht="15.75" hidden="false" customHeight="false" outlineLevel="0" collapsed="false">
      <c r="A23" s="11" t="s">
        <v>368</v>
      </c>
      <c r="B23" s="12" t="n">
        <v>7</v>
      </c>
      <c r="C23" s="16" t="s">
        <v>369</v>
      </c>
    </row>
    <row r="24" customFormat="false" ht="15.75" hidden="false" customHeight="false" outlineLevel="0" collapsed="false">
      <c r="A24" s="23"/>
      <c r="B24" s="23"/>
      <c r="C24" s="23"/>
    </row>
    <row r="25" customFormat="false" ht="15.75" hidden="false" customHeight="false" outlineLevel="0" collapsed="false">
      <c r="A25" s="11" t="s">
        <v>370</v>
      </c>
      <c r="B25" s="12" t="n">
        <v>7</v>
      </c>
      <c r="C25" s="12" t="s">
        <v>371</v>
      </c>
    </row>
    <row r="26" customFormat="false" ht="15.75" hidden="false" customHeight="false" outlineLevel="0" collapsed="false">
      <c r="A26" s="11" t="s">
        <v>372</v>
      </c>
      <c r="B26" s="12" t="n">
        <v>7</v>
      </c>
      <c r="C26" s="16" t="s">
        <v>373</v>
      </c>
    </row>
    <row r="27" customFormat="false" ht="15.75" hidden="false" customHeight="false" outlineLevel="0" collapsed="false">
      <c r="A27" s="11" t="s">
        <v>374</v>
      </c>
      <c r="B27" s="12" t="n">
        <v>7</v>
      </c>
      <c r="C27" s="16" t="s">
        <v>375</v>
      </c>
    </row>
    <row r="28" customFormat="false" ht="15.75" hidden="false" customHeight="false" outlineLevel="0" collapsed="false">
      <c r="A28" s="11" t="s">
        <v>376</v>
      </c>
      <c r="B28" s="12" t="n">
        <v>7</v>
      </c>
      <c r="C28" s="12" t="s">
        <v>377</v>
      </c>
      <c r="D2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45302</v>
      </c>
      <c r="B2" s="12" t="n">
        <v>7</v>
      </c>
      <c r="C2" s="16" t="s">
        <v>378</v>
      </c>
      <c r="D2" s="12" t="n">
        <v>140</v>
      </c>
    </row>
    <row r="3" customFormat="false" ht="15.75" hidden="false" customHeight="false" outlineLevel="0" collapsed="false">
      <c r="A3" s="23"/>
      <c r="B3" s="23"/>
      <c r="C3" s="23"/>
      <c r="D3" s="39"/>
    </row>
    <row r="4" customFormat="false" ht="15.75" hidden="false" customHeight="false" outlineLevel="0" collapsed="false">
      <c r="A4" s="8" t="n">
        <v>45393</v>
      </c>
      <c r="B4" s="12" t="n">
        <v>7</v>
      </c>
      <c r="C4" s="16" t="s">
        <v>379</v>
      </c>
    </row>
    <row r="5" customFormat="false" ht="15.75" hidden="false" customHeight="false" outlineLevel="0" collapsed="false">
      <c r="A5" s="8" t="n">
        <v>45423</v>
      </c>
      <c r="B5" s="12" t="n">
        <v>7</v>
      </c>
      <c r="C5" s="30" t="s">
        <v>380</v>
      </c>
    </row>
    <row r="6" customFormat="false" ht="15.75" hidden="false" customHeight="false" outlineLevel="0" collapsed="false">
      <c r="A6" s="8" t="n">
        <v>45454</v>
      </c>
      <c r="B6" s="12" t="n">
        <v>7</v>
      </c>
      <c r="C6" s="12" t="s">
        <v>381</v>
      </c>
    </row>
    <row r="7" customFormat="false" ht="15.75" hidden="false" customHeight="false" outlineLevel="0" collapsed="false">
      <c r="A7" s="8" t="n">
        <v>45484</v>
      </c>
      <c r="B7" s="12" t="n">
        <v>7</v>
      </c>
      <c r="C7" s="16" t="s">
        <v>382</v>
      </c>
    </row>
    <row r="8" customFormat="false" ht="15.75" hidden="false" customHeight="false" outlineLevel="0" collapsed="false">
      <c r="A8" s="8" t="n">
        <v>45515</v>
      </c>
      <c r="B8" s="12" t="n">
        <v>7</v>
      </c>
      <c r="C8" s="16" t="s">
        <v>382</v>
      </c>
    </row>
    <row r="9" customFormat="false" ht="15.75" hidden="false" customHeight="false" outlineLevel="0" collapsed="false">
      <c r="A9" s="23"/>
      <c r="B9" s="23"/>
      <c r="C9" s="23"/>
    </row>
    <row r="10" customFormat="false" ht="15.75" hidden="false" customHeight="false" outlineLevel="0" collapsed="false">
      <c r="A10" s="24" t="n">
        <v>45607</v>
      </c>
      <c r="B10" s="12" t="n">
        <v>7</v>
      </c>
      <c r="C10" s="16" t="s">
        <v>383</v>
      </c>
    </row>
    <row r="11" customFormat="false" ht="15.75" hidden="false" customHeight="false" outlineLevel="0" collapsed="false">
      <c r="A11" s="24" t="n">
        <v>45637</v>
      </c>
      <c r="B11" s="12" t="n">
        <v>7</v>
      </c>
      <c r="C11" s="16" t="s">
        <v>384</v>
      </c>
    </row>
    <row r="12" customFormat="false" ht="15.75" hidden="false" customHeight="false" outlineLevel="0" collapsed="false">
      <c r="A12" s="11" t="s">
        <v>385</v>
      </c>
      <c r="B12" s="12" t="n">
        <v>7</v>
      </c>
      <c r="C12" s="16" t="s">
        <v>386</v>
      </c>
    </row>
    <row r="13" customFormat="false" ht="15.75" hidden="false" customHeight="false" outlineLevel="0" collapsed="false">
      <c r="A13" s="11" t="s">
        <v>387</v>
      </c>
      <c r="B13" s="12" t="n">
        <v>7</v>
      </c>
      <c r="C13" s="16" t="s">
        <v>388</v>
      </c>
    </row>
    <row r="14" customFormat="false" ht="15.75" hidden="false" customHeight="false" outlineLevel="0" collapsed="false">
      <c r="A14" s="33" t="s">
        <v>389</v>
      </c>
      <c r="B14" s="12" t="n">
        <v>7</v>
      </c>
      <c r="C14" s="16" t="s">
        <v>388</v>
      </c>
    </row>
    <row r="15" customFormat="false" ht="15.75" hidden="false" customHeight="false" outlineLevel="0" collapsed="false">
      <c r="A15" s="23"/>
      <c r="B15" s="23"/>
      <c r="C15" s="23"/>
    </row>
    <row r="16" customFormat="false" ht="15.75" hidden="false" customHeight="false" outlineLevel="0" collapsed="false">
      <c r="A16" s="12" t="s">
        <v>390</v>
      </c>
      <c r="C16" s="12" t="s">
        <v>391</v>
      </c>
    </row>
    <row r="17" customFormat="false" ht="15.75" hidden="false" customHeight="false" outlineLevel="0" collapsed="false">
      <c r="A17" s="12" t="s">
        <v>392</v>
      </c>
      <c r="B17" s="12" t="n">
        <v>7</v>
      </c>
      <c r="C17" s="16" t="s">
        <v>393</v>
      </c>
    </row>
    <row r="18" customFormat="false" ht="15.75" hidden="false" customHeight="false" outlineLevel="0" collapsed="false">
      <c r="A18" s="12" t="s">
        <v>394</v>
      </c>
      <c r="B18" s="12" t="n">
        <v>7</v>
      </c>
      <c r="C18" s="16" t="s">
        <v>393</v>
      </c>
    </row>
    <row r="19" customFormat="false" ht="15.75" hidden="false" customHeight="false" outlineLevel="0" collapsed="false">
      <c r="A19" s="12" t="s">
        <v>395</v>
      </c>
      <c r="B19" s="12" t="n">
        <v>7</v>
      </c>
      <c r="C19" s="12" t="s">
        <v>396</v>
      </c>
    </row>
    <row r="20" customFormat="false" ht="15.75" hidden="false" customHeight="false" outlineLevel="0" collapsed="false">
      <c r="A20" s="12" t="s">
        <v>397</v>
      </c>
      <c r="B20" s="12" t="n">
        <v>7</v>
      </c>
      <c r="C20" s="16" t="s">
        <v>398</v>
      </c>
    </row>
    <row r="21" customFormat="false" ht="15.75" hidden="false" customHeight="false" outlineLevel="0" collapsed="false">
      <c r="A21" s="23"/>
      <c r="B21" s="23"/>
      <c r="C21" s="23"/>
    </row>
    <row r="22" customFormat="false" ht="15.75" hidden="false" customHeight="false" outlineLevel="0" collapsed="false">
      <c r="A22" s="12" t="s">
        <v>399</v>
      </c>
      <c r="B22" s="12" t="n">
        <v>7</v>
      </c>
      <c r="C22" s="16" t="s">
        <v>398</v>
      </c>
    </row>
    <row r="23" customFormat="false" ht="15.75" hidden="false" customHeight="false" outlineLevel="0" collapsed="false">
      <c r="A23" s="12" t="s">
        <v>400</v>
      </c>
      <c r="B23" s="12" t="n">
        <v>7</v>
      </c>
      <c r="C23" s="16" t="s">
        <v>398</v>
      </c>
    </row>
    <row r="24" customFormat="false" ht="15.75" hidden="false" customHeight="false" outlineLevel="0" collapsed="false">
      <c r="A24" s="12" t="s">
        <v>401</v>
      </c>
      <c r="B24" s="12" t="n">
        <v>7</v>
      </c>
      <c r="C24" s="16" t="s">
        <v>402</v>
      </c>
    </row>
    <row r="25" customFormat="false" ht="15.75" hidden="false" customHeight="false" outlineLevel="0" collapsed="false">
      <c r="A25" s="12" t="s">
        <v>403</v>
      </c>
      <c r="B25" s="12" t="n">
        <v>7</v>
      </c>
      <c r="C25" s="16" t="s">
        <v>404</v>
      </c>
    </row>
    <row r="26" customFormat="false" ht="15.75" hidden="false" customHeight="false" outlineLevel="0" collapsed="false">
      <c r="A26" s="12" t="s">
        <v>405</v>
      </c>
      <c r="B26" s="12" t="n">
        <v>7</v>
      </c>
      <c r="C26" s="16" t="s">
        <v>406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12" t="s">
        <v>407</v>
      </c>
      <c r="B2" s="12" t="n">
        <v>7</v>
      </c>
      <c r="C2" s="16" t="s">
        <v>408</v>
      </c>
    </row>
    <row r="3" customFormat="false" ht="15.75" hidden="false" customHeight="false" outlineLevel="0" collapsed="false">
      <c r="A3" s="12" t="s">
        <v>409</v>
      </c>
      <c r="B3" s="12" t="n">
        <v>7</v>
      </c>
      <c r="C3" s="16" t="s">
        <v>410</v>
      </c>
    </row>
    <row r="4" customFormat="false" ht="15.75" hidden="false" customHeight="false" outlineLevel="0" collapsed="false">
      <c r="A4" s="12" t="s">
        <v>411</v>
      </c>
      <c r="B4" s="12" t="n">
        <v>7</v>
      </c>
      <c r="C4" s="16" t="s">
        <v>371</v>
      </c>
    </row>
    <row r="5" customFormat="false" ht="15.75" hidden="false" customHeight="false" outlineLevel="0" collapsed="false">
      <c r="A5" s="12" t="s">
        <v>412</v>
      </c>
      <c r="B5" s="12" t="n">
        <v>7</v>
      </c>
      <c r="C5" s="12" t="s">
        <v>224</v>
      </c>
    </row>
    <row r="6" customFormat="false" ht="15.75" hidden="false" customHeight="false" outlineLevel="0" collapsed="false">
      <c r="A6" s="12" t="s">
        <v>413</v>
      </c>
      <c r="B6" s="12" t="n">
        <v>7</v>
      </c>
      <c r="C6" s="16" t="s">
        <v>414</v>
      </c>
    </row>
    <row r="7" customFormat="false" ht="15.75" hidden="false" customHeight="false" outlineLevel="0" collapsed="false">
      <c r="A7" s="23"/>
      <c r="B7" s="23"/>
      <c r="C7" s="23"/>
      <c r="D7" s="23"/>
    </row>
    <row r="8" customFormat="false" ht="15.75" hidden="false" customHeight="false" outlineLevel="0" collapsed="false">
      <c r="A8" s="12" t="s">
        <v>415</v>
      </c>
      <c r="B8" s="12" t="n">
        <v>7</v>
      </c>
      <c r="C8" s="16" t="s">
        <v>416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40.27"/>
  </cols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63" hidden="false" customHeight="true" outlineLevel="0" collapsed="false">
      <c r="A2" s="8" t="n">
        <v>45139</v>
      </c>
      <c r="B2" s="12" t="n">
        <v>7</v>
      </c>
      <c r="C2" s="14" t="s">
        <v>21</v>
      </c>
      <c r="D2" s="15" t="n">
        <v>144</v>
      </c>
    </row>
    <row r="3" customFormat="false" ht="56.25" hidden="false" customHeight="true" outlineLevel="0" collapsed="false">
      <c r="A3" s="8" t="n">
        <v>45140</v>
      </c>
      <c r="B3" s="12" t="n">
        <v>7</v>
      </c>
      <c r="C3" s="16" t="s">
        <v>22</v>
      </c>
    </row>
    <row r="4" customFormat="false" ht="15.75" hidden="false" customHeight="false" outlineLevel="0" collapsed="false">
      <c r="A4" s="8" t="n">
        <v>45141</v>
      </c>
      <c r="B4" s="12" t="n">
        <v>7</v>
      </c>
      <c r="C4" s="14" t="s">
        <v>23</v>
      </c>
    </row>
    <row r="5" customFormat="false" ht="15.75" hidden="false" customHeight="false" outlineLevel="0" collapsed="false">
      <c r="A5" s="8" t="n">
        <v>45142</v>
      </c>
      <c r="B5" s="12" t="n">
        <v>7</v>
      </c>
      <c r="C5" s="16" t="s">
        <v>24</v>
      </c>
    </row>
    <row r="6" customFormat="false" ht="15.75" hidden="false" customHeight="false" outlineLevel="0" collapsed="false">
      <c r="A6" s="17"/>
      <c r="B6" s="18"/>
      <c r="C6" s="18"/>
    </row>
    <row r="7" customFormat="false" ht="15.75" hidden="false" customHeight="false" outlineLevel="0" collapsed="false">
      <c r="A7" s="17"/>
      <c r="B7" s="18"/>
      <c r="C7" s="18"/>
    </row>
    <row r="8" customFormat="false" ht="15.75" hidden="false" customHeight="false" outlineLevel="0" collapsed="false">
      <c r="A8" s="8" t="n">
        <v>45145</v>
      </c>
      <c r="B8" s="12" t="n">
        <v>7</v>
      </c>
      <c r="C8" s="12" t="s">
        <v>25</v>
      </c>
    </row>
    <row r="9" customFormat="false" ht="15.75" hidden="false" customHeight="false" outlineLevel="0" collapsed="false">
      <c r="A9" s="19" t="n">
        <v>45147</v>
      </c>
      <c r="B9" s="11" t="n">
        <v>7</v>
      </c>
      <c r="C9" s="12" t="s">
        <v>25</v>
      </c>
    </row>
    <row r="10" customFormat="false" ht="15.75" hidden="false" customHeight="false" outlineLevel="0" collapsed="false">
      <c r="A10" s="20" t="n">
        <v>45147</v>
      </c>
      <c r="B10" s="11" t="n">
        <v>6</v>
      </c>
      <c r="C10" s="12" t="s">
        <v>26</v>
      </c>
    </row>
    <row r="11" customFormat="false" ht="15.75" hidden="false" customHeight="false" outlineLevel="0" collapsed="false">
      <c r="A11" s="20" t="n">
        <v>45148</v>
      </c>
      <c r="B11" s="11" t="n">
        <v>6</v>
      </c>
      <c r="C11" s="12" t="s">
        <v>26</v>
      </c>
    </row>
    <row r="12" customFormat="false" ht="15.75" hidden="false" customHeight="false" outlineLevel="0" collapsed="false">
      <c r="A12" s="20" t="n">
        <v>45149</v>
      </c>
      <c r="B12" s="11" t="n">
        <v>6</v>
      </c>
      <c r="C12" s="16" t="s">
        <v>27</v>
      </c>
      <c r="D12" s="16"/>
    </row>
    <row r="13" customFormat="false" ht="15.75" hidden="false" customHeight="false" outlineLevel="0" collapsed="false">
      <c r="A13" s="21"/>
      <c r="B13" s="22"/>
      <c r="C13" s="18"/>
    </row>
    <row r="14" customFormat="false" ht="15.75" hidden="false" customHeight="false" outlineLevel="0" collapsed="false">
      <c r="A14" s="21"/>
      <c r="B14" s="22"/>
      <c r="C14" s="18"/>
    </row>
    <row r="15" customFormat="false" ht="15.75" hidden="false" customHeight="false" outlineLevel="0" collapsed="false">
      <c r="A15" s="21"/>
      <c r="B15" s="22"/>
      <c r="C15" s="18"/>
    </row>
    <row r="16" customFormat="false" ht="15.75" hidden="false" customHeight="false" outlineLevel="0" collapsed="false">
      <c r="A16" s="21"/>
      <c r="B16" s="22"/>
      <c r="C16" s="18"/>
    </row>
    <row r="17" customFormat="false" ht="15.75" hidden="false" customHeight="false" outlineLevel="0" collapsed="false">
      <c r="A17" s="20" t="n">
        <v>45154</v>
      </c>
      <c r="B17" s="11" t="n">
        <v>7</v>
      </c>
      <c r="C17" s="12" t="s">
        <v>28</v>
      </c>
    </row>
    <row r="18" customFormat="false" ht="15.75" hidden="false" customHeight="false" outlineLevel="0" collapsed="false">
      <c r="A18" s="20" t="n">
        <v>45155</v>
      </c>
      <c r="B18" s="11" t="n">
        <v>7</v>
      </c>
      <c r="C18" s="16" t="s">
        <v>29</v>
      </c>
    </row>
    <row r="19" customFormat="false" ht="15.75" hidden="false" customHeight="false" outlineLevel="0" collapsed="false">
      <c r="A19" s="20" t="n">
        <v>45156</v>
      </c>
      <c r="B19" s="11" t="n">
        <v>7</v>
      </c>
      <c r="C19" s="16" t="s">
        <v>30</v>
      </c>
      <c r="D19" s="16"/>
      <c r="E19" s="16"/>
      <c r="F19" s="16"/>
      <c r="G19" s="16"/>
      <c r="H19" s="16"/>
    </row>
    <row r="20" customFormat="false" ht="15.75" hidden="false" customHeight="false" outlineLevel="0" collapsed="false">
      <c r="A20" s="21"/>
      <c r="B20" s="22"/>
      <c r="C20" s="18"/>
    </row>
    <row r="21" customFormat="false" ht="15.75" hidden="false" customHeight="false" outlineLevel="0" collapsed="false">
      <c r="A21" s="23"/>
      <c r="B21" s="23"/>
      <c r="C21" s="23"/>
    </row>
    <row r="22" customFormat="false" ht="15.75" hidden="false" customHeight="false" outlineLevel="0" collapsed="false">
      <c r="A22" s="24" t="n">
        <v>45159</v>
      </c>
      <c r="B22" s="12" t="n">
        <v>7</v>
      </c>
      <c r="C22" s="12" t="s">
        <v>31</v>
      </c>
    </row>
    <row r="23" customFormat="false" ht="15.75" hidden="false" customHeight="false" outlineLevel="0" collapsed="false">
      <c r="A23" s="24" t="n">
        <v>45160</v>
      </c>
      <c r="B23" s="12" t="n">
        <v>7</v>
      </c>
      <c r="C23" s="16" t="s">
        <v>32</v>
      </c>
    </row>
    <row r="24" customFormat="false" ht="15.75" hidden="false" customHeight="false" outlineLevel="0" collapsed="false">
      <c r="A24" s="24" t="n">
        <v>45161</v>
      </c>
      <c r="B24" s="12" t="n">
        <v>7</v>
      </c>
      <c r="C24" s="12" t="s">
        <v>33</v>
      </c>
    </row>
    <row r="25" customFormat="false" ht="15.75" hidden="false" customHeight="false" outlineLevel="0" collapsed="false">
      <c r="A25" s="24" t="n">
        <v>45162</v>
      </c>
      <c r="B25" s="12" t="n">
        <v>7</v>
      </c>
      <c r="C25" s="16" t="s">
        <v>34</v>
      </c>
    </row>
    <row r="26" customFormat="false" ht="15.75" hidden="false" customHeight="false" outlineLevel="0" collapsed="false">
      <c r="A26" s="24" t="n">
        <v>45163</v>
      </c>
      <c r="B26" s="12" t="n">
        <v>7</v>
      </c>
      <c r="C26" s="12" t="s">
        <v>35</v>
      </c>
    </row>
    <row r="27" customFormat="false" ht="15.75" hidden="false" customHeight="false" outlineLevel="0" collapsed="false">
      <c r="A27" s="23"/>
      <c r="B27" s="23"/>
      <c r="C27" s="23"/>
    </row>
    <row r="28" customFormat="false" ht="15.75" hidden="false" customHeight="false" outlineLevel="0" collapsed="false">
      <c r="A28" s="23"/>
      <c r="B28" s="23"/>
      <c r="C28" s="23"/>
    </row>
    <row r="29" customFormat="false" ht="15.75" hidden="false" customHeight="false" outlineLevel="0" collapsed="false">
      <c r="A29" s="24" t="n">
        <v>45166</v>
      </c>
      <c r="B29" s="12" t="n">
        <v>7</v>
      </c>
      <c r="C29" s="25" t="s">
        <v>36</v>
      </c>
    </row>
    <row r="30" customFormat="false" ht="15.75" hidden="false" customHeight="false" outlineLevel="0" collapsed="false">
      <c r="A30" s="24" t="n">
        <v>45167</v>
      </c>
      <c r="B30" s="12" t="n">
        <v>7</v>
      </c>
      <c r="C30" s="16" t="s">
        <v>37</v>
      </c>
    </row>
    <row r="31" customFormat="false" ht="15.75" hidden="false" customHeight="false" outlineLevel="0" collapsed="false">
      <c r="A31" s="24" t="n">
        <v>45168</v>
      </c>
      <c r="B31" s="12" t="n">
        <v>7</v>
      </c>
      <c r="C31" s="16" t="s">
        <v>38</v>
      </c>
    </row>
    <row r="32" customFormat="false" ht="15.75" hidden="false" customHeight="false" outlineLevel="0" collapsed="false">
      <c r="A32" s="24" t="n">
        <v>45169</v>
      </c>
      <c r="B32" s="12" t="n">
        <v>7</v>
      </c>
      <c r="C32" s="16" t="s">
        <v>39</v>
      </c>
    </row>
  </sheetData>
  <dataValidations count="1">
    <dataValidation allowBlank="true" operator="between" showDropDown="true" showErrorMessage="false" showInputMessage="false" sqref="A2:A20" type="custom">
      <formula1>OR(NOT(ISERROR(DATEVALUE(A2))), AND(ISNUMBER(A2), LEFT(CELL("format", A2))="D"))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25.25"/>
  </cols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45025</v>
      </c>
      <c r="B2" s="12" t="n">
        <v>7</v>
      </c>
      <c r="C2" s="16" t="s">
        <v>40</v>
      </c>
      <c r="D2" s="1" t="n">
        <v>140</v>
      </c>
    </row>
    <row r="3" customFormat="false" ht="15.75" hidden="false" customHeight="false" outlineLevel="0" collapsed="false">
      <c r="A3" s="8" t="n">
        <v>45055</v>
      </c>
      <c r="B3" s="12" t="n">
        <v>7</v>
      </c>
      <c r="C3" s="16" t="s">
        <v>41</v>
      </c>
    </row>
    <row r="4" customFormat="false" ht="15.75" hidden="false" customHeight="false" outlineLevel="0" collapsed="false">
      <c r="A4" s="8" t="n">
        <v>45086</v>
      </c>
      <c r="B4" s="12" t="n">
        <v>7</v>
      </c>
      <c r="C4" s="16" t="s">
        <v>42</v>
      </c>
    </row>
    <row r="5" customFormat="false" ht="15.75" hidden="false" customHeight="false" outlineLevel="0" collapsed="false">
      <c r="A5" s="8" t="n">
        <v>45116</v>
      </c>
      <c r="B5" s="12" t="n">
        <v>7</v>
      </c>
      <c r="C5" s="16" t="s">
        <v>43</v>
      </c>
    </row>
    <row r="6" customFormat="false" ht="15.75" hidden="false" customHeight="false" outlineLevel="0" collapsed="false">
      <c r="A6" s="8" t="n">
        <v>45147</v>
      </c>
      <c r="B6" s="12" t="n">
        <v>7</v>
      </c>
      <c r="C6" s="16" t="s">
        <v>44</v>
      </c>
    </row>
    <row r="7" customFormat="false" ht="15.75" hidden="false" customHeight="false" outlineLevel="0" collapsed="false">
      <c r="A7" s="23"/>
      <c r="B7" s="23"/>
      <c r="C7" s="23"/>
      <c r="D7" s="23"/>
      <c r="E7" s="23"/>
    </row>
    <row r="8" customFormat="false" ht="15.75" hidden="false" customHeight="false" outlineLevel="0" collapsed="false">
      <c r="A8" s="8" t="n">
        <v>45239</v>
      </c>
      <c r="B8" s="12" t="n">
        <v>7</v>
      </c>
      <c r="C8" s="16" t="s">
        <v>44</v>
      </c>
    </row>
    <row r="9" customFormat="false" ht="15.75" hidden="false" customHeight="false" outlineLevel="0" collapsed="false">
      <c r="A9" s="8" t="n">
        <v>45269</v>
      </c>
      <c r="B9" s="12" t="n">
        <v>7</v>
      </c>
      <c r="C9" s="16" t="s">
        <v>45</v>
      </c>
    </row>
    <row r="10" customFormat="false" ht="15.75" hidden="false" customHeight="false" outlineLevel="0" collapsed="false">
      <c r="A10" s="11" t="s">
        <v>46</v>
      </c>
      <c r="B10" s="12" t="n">
        <v>7</v>
      </c>
      <c r="C10" s="16" t="s">
        <v>45</v>
      </c>
    </row>
    <row r="11" customFormat="false" ht="15.75" hidden="false" customHeight="false" outlineLevel="0" collapsed="false">
      <c r="A11" s="11" t="s">
        <v>47</v>
      </c>
      <c r="B11" s="12" t="n">
        <v>7</v>
      </c>
      <c r="C11" s="16" t="s">
        <v>48</v>
      </c>
    </row>
    <row r="12" customFormat="false" ht="15.75" hidden="false" customHeight="false" outlineLevel="0" collapsed="false">
      <c r="A12" s="11" t="s">
        <v>49</v>
      </c>
      <c r="B12" s="12" t="n">
        <v>7</v>
      </c>
      <c r="C12" s="16" t="s">
        <v>50</v>
      </c>
    </row>
    <row r="13" customFormat="false" ht="15.75" hidden="false" customHeight="false" outlineLevel="0" collapsed="false">
      <c r="A13" s="23"/>
      <c r="B13" s="23"/>
      <c r="C13" s="23"/>
      <c r="D13" s="23"/>
      <c r="E13" s="23"/>
    </row>
    <row r="14" customFormat="false" ht="15.75" hidden="false" customHeight="false" outlineLevel="0" collapsed="false">
      <c r="A14" s="12" t="s">
        <v>51</v>
      </c>
      <c r="B14" s="12" t="n">
        <v>7</v>
      </c>
      <c r="C14" s="12" t="s">
        <v>52</v>
      </c>
    </row>
    <row r="15" customFormat="false" ht="15.75" hidden="false" customHeight="false" outlineLevel="0" collapsed="false">
      <c r="A15" s="12" t="s">
        <v>53</v>
      </c>
      <c r="B15" s="12" t="n">
        <v>7</v>
      </c>
      <c r="C15" s="12" t="s">
        <v>52</v>
      </c>
    </row>
    <row r="16" customFormat="false" ht="15.75" hidden="false" customHeight="false" outlineLevel="0" collapsed="false">
      <c r="A16" s="12" t="s">
        <v>54</v>
      </c>
      <c r="B16" s="12" t="n">
        <v>7</v>
      </c>
      <c r="C16" s="16" t="s">
        <v>55</v>
      </c>
    </row>
    <row r="17" customFormat="false" ht="15.75" hidden="false" customHeight="false" outlineLevel="0" collapsed="false">
      <c r="A17" s="12" t="s">
        <v>56</v>
      </c>
      <c r="B17" s="12" t="n">
        <v>7</v>
      </c>
      <c r="C17" s="16" t="s">
        <v>57</v>
      </c>
    </row>
    <row r="18" customFormat="false" ht="15.75" hidden="false" customHeight="false" outlineLevel="0" collapsed="false">
      <c r="A18" s="12" t="s">
        <v>58</v>
      </c>
      <c r="B18" s="12" t="n">
        <v>7</v>
      </c>
      <c r="C18" s="16" t="s">
        <v>59</v>
      </c>
    </row>
    <row r="19" customFormat="false" ht="15.75" hidden="false" customHeight="false" outlineLevel="0" collapsed="false">
      <c r="A19" s="23"/>
      <c r="B19" s="23"/>
      <c r="C19" s="23"/>
      <c r="D19" s="23"/>
      <c r="E19" s="23"/>
    </row>
    <row r="20" customFormat="false" ht="15.75" hidden="false" customHeight="false" outlineLevel="0" collapsed="false">
      <c r="A20" s="12" t="s">
        <v>60</v>
      </c>
      <c r="B20" s="12" t="n">
        <v>7</v>
      </c>
      <c r="C20" s="16" t="s">
        <v>61</v>
      </c>
    </row>
    <row r="21" customFormat="false" ht="15.75" hidden="false" customHeight="false" outlineLevel="0" collapsed="false">
      <c r="A21" s="12" t="s">
        <v>62</v>
      </c>
      <c r="B21" s="12" t="n">
        <v>7</v>
      </c>
      <c r="C21" s="16" t="s">
        <v>63</v>
      </c>
    </row>
    <row r="22" customFormat="false" ht="15.75" hidden="false" customHeight="false" outlineLevel="0" collapsed="false">
      <c r="A22" s="12" t="s">
        <v>64</v>
      </c>
      <c r="B22" s="12" t="n">
        <v>7</v>
      </c>
      <c r="C22" s="16" t="s">
        <v>65</v>
      </c>
    </row>
    <row r="23" customFormat="false" ht="15.75" hidden="false" customHeight="false" outlineLevel="0" collapsed="false">
      <c r="A23" s="12" t="s">
        <v>66</v>
      </c>
      <c r="B23" s="12" t="n">
        <v>7</v>
      </c>
      <c r="C23" s="16" t="s">
        <v>65</v>
      </c>
    </row>
    <row r="24" customFormat="false" ht="15.75" hidden="false" customHeight="false" outlineLevel="0" collapsed="false">
      <c r="A24" s="12" t="s">
        <v>67</v>
      </c>
      <c r="B24" s="12" t="n">
        <v>7</v>
      </c>
      <c r="C24" s="16" t="s">
        <v>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20.25"/>
  </cols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44967</v>
      </c>
      <c r="B2" s="12" t="n">
        <v>7</v>
      </c>
      <c r="C2" s="16" t="s">
        <v>69</v>
      </c>
      <c r="D2" s="12" t="n">
        <v>98</v>
      </c>
    </row>
    <row r="3" customFormat="false" ht="15.75" hidden="false" customHeight="false" outlineLevel="0" collapsed="false">
      <c r="A3" s="8" t="n">
        <v>44995</v>
      </c>
      <c r="B3" s="12" t="n">
        <v>7</v>
      </c>
      <c r="C3" s="16" t="s">
        <v>70</v>
      </c>
    </row>
    <row r="4" customFormat="false" ht="15.75" hidden="false" customHeight="false" outlineLevel="0" collapsed="false">
      <c r="A4" s="8" t="n">
        <v>45026</v>
      </c>
      <c r="B4" s="12" t="n">
        <v>7</v>
      </c>
      <c r="C4" s="16" t="s">
        <v>71</v>
      </c>
    </row>
    <row r="5" customFormat="false" ht="15.75" hidden="false" customHeight="false" outlineLevel="0" collapsed="false">
      <c r="A5" s="8" t="n">
        <v>45056</v>
      </c>
      <c r="B5" s="12" t="n">
        <v>7</v>
      </c>
      <c r="C5" s="16" t="s">
        <v>72</v>
      </c>
    </row>
    <row r="6" customFormat="false" ht="15.75" hidden="false" customHeight="false" outlineLevel="0" collapsed="false">
      <c r="A6" s="8" t="n">
        <v>45087</v>
      </c>
      <c r="B6" s="12" t="n">
        <v>7</v>
      </c>
      <c r="C6" s="16" t="s">
        <v>73</v>
      </c>
    </row>
    <row r="7" customFormat="false" ht="15.75" hidden="false" customHeight="false" outlineLevel="0" collapsed="false">
      <c r="A7" s="23"/>
      <c r="B7" s="23"/>
      <c r="C7" s="23"/>
      <c r="D7" s="23"/>
      <c r="E7" s="23"/>
      <c r="F7" s="23"/>
    </row>
    <row r="8" customFormat="false" ht="15.75" hidden="false" customHeight="false" outlineLevel="0" collapsed="false">
      <c r="A8" s="24" t="n">
        <v>45179</v>
      </c>
      <c r="B8" s="12" t="n">
        <v>7</v>
      </c>
      <c r="C8" s="16" t="s">
        <v>73</v>
      </c>
    </row>
    <row r="9" customFormat="false" ht="15.75" hidden="false" customHeight="false" outlineLevel="0" collapsed="false">
      <c r="A9" s="24" t="n">
        <v>45209</v>
      </c>
      <c r="B9" s="12" t="n">
        <v>7</v>
      </c>
      <c r="C9" s="16" t="s">
        <v>73</v>
      </c>
    </row>
    <row r="10" customFormat="false" ht="15.75" hidden="false" customHeight="false" outlineLevel="0" collapsed="false">
      <c r="A10" s="24" t="n">
        <v>45240</v>
      </c>
      <c r="B10" s="12" t="n">
        <v>7</v>
      </c>
      <c r="C10" s="16" t="s">
        <v>74</v>
      </c>
    </row>
    <row r="11" customFormat="false" ht="15.75" hidden="false" customHeight="false" outlineLevel="0" collapsed="false">
      <c r="A11" s="24" t="n">
        <v>45270</v>
      </c>
      <c r="B11" s="12" t="n">
        <v>7</v>
      </c>
      <c r="C11" s="16" t="s">
        <v>75</v>
      </c>
    </row>
    <row r="12" customFormat="false" ht="15.75" hidden="false" customHeight="false" outlineLevel="0" collapsed="false">
      <c r="A12" s="18" t="s">
        <v>76</v>
      </c>
      <c r="B12" s="18"/>
      <c r="C12" s="23"/>
      <c r="D12" s="23"/>
      <c r="E12" s="23"/>
    </row>
    <row r="13" customFormat="false" ht="15.75" hidden="false" customHeight="false" outlineLevel="0" collapsed="false">
      <c r="A13" s="12" t="s">
        <v>77</v>
      </c>
      <c r="C13" s="16" t="s">
        <v>78</v>
      </c>
    </row>
    <row r="14" customFormat="false" ht="15.75" hidden="false" customHeight="false" outlineLevel="0" collapsed="false">
      <c r="A14" s="12" t="s">
        <v>79</v>
      </c>
      <c r="B14" s="12" t="n">
        <v>7</v>
      </c>
      <c r="C14" s="16" t="s">
        <v>80</v>
      </c>
    </row>
    <row r="15" customFormat="false" ht="15.75" hidden="false" customHeight="false" outlineLevel="0" collapsed="false">
      <c r="A15" s="12" t="s">
        <v>81</v>
      </c>
      <c r="B15" s="12" t="n">
        <v>7</v>
      </c>
      <c r="C15" s="16" t="s">
        <v>75</v>
      </c>
    </row>
    <row r="16" customFormat="false" ht="15.75" hidden="false" customHeight="false" outlineLevel="0" collapsed="false">
      <c r="A16" s="12" t="s">
        <v>82</v>
      </c>
      <c r="B16" s="12" t="n">
        <v>7</v>
      </c>
      <c r="C16" s="16" t="s">
        <v>83</v>
      </c>
    </row>
    <row r="17" customFormat="false" ht="15.75" hidden="false" customHeight="false" outlineLevel="0" collapsed="false">
      <c r="A17" s="18"/>
      <c r="B17" s="18"/>
      <c r="C17" s="18"/>
      <c r="D17" s="18"/>
      <c r="E17" s="18"/>
    </row>
    <row r="18" customFormat="false" ht="15.75" hidden="false" customHeight="false" outlineLevel="0" collapsed="false">
      <c r="A18" s="12" t="s">
        <v>84</v>
      </c>
      <c r="B18" s="12" t="n">
        <v>7</v>
      </c>
      <c r="C18" s="16" t="s">
        <v>75</v>
      </c>
    </row>
    <row r="19" customFormat="false" ht="15.75" hidden="false" customHeight="false" outlineLevel="0" collapsed="false">
      <c r="A19" s="12" t="s">
        <v>85</v>
      </c>
      <c r="B19" s="12" t="n">
        <v>7</v>
      </c>
      <c r="C19" s="16" t="s">
        <v>86</v>
      </c>
    </row>
    <row r="20" customFormat="false" ht="15.75" hidden="false" customHeight="false" outlineLevel="0" collapsed="false">
      <c r="A20" s="26"/>
      <c r="B20" s="12"/>
      <c r="C20" s="16"/>
    </row>
    <row r="21" customFormat="false" ht="15.75" hidden="false" customHeight="false" outlineLevel="0" collapsed="false">
      <c r="A21" s="8"/>
      <c r="B21" s="12"/>
      <c r="C21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15.38"/>
  </cols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19" t="n">
        <v>44937</v>
      </c>
      <c r="B2" s="12" t="n">
        <v>7</v>
      </c>
      <c r="C2" s="16" t="s">
        <v>87</v>
      </c>
      <c r="D2" s="12" t="n">
        <v>147</v>
      </c>
    </row>
    <row r="3" customFormat="false" ht="15.75" hidden="false" customHeight="false" outlineLevel="0" collapsed="false">
      <c r="A3" s="8" t="n">
        <v>44968</v>
      </c>
      <c r="B3" s="12" t="n">
        <v>7</v>
      </c>
      <c r="C3" s="16" t="s">
        <v>87</v>
      </c>
    </row>
    <row r="4" customFormat="false" ht="15.75" hidden="false" customHeight="false" outlineLevel="0" collapsed="false">
      <c r="A4" s="8" t="n">
        <v>44996</v>
      </c>
      <c r="B4" s="12" t="n">
        <v>7</v>
      </c>
      <c r="C4" s="16" t="s">
        <v>88</v>
      </c>
    </row>
    <row r="5" customFormat="false" ht="15.75" hidden="false" customHeight="false" outlineLevel="0" collapsed="false">
      <c r="A5" s="23"/>
      <c r="B5" s="23"/>
      <c r="C5" s="23"/>
      <c r="D5" s="23"/>
    </row>
    <row r="6" customFormat="false" ht="15.75" hidden="false" customHeight="false" outlineLevel="0" collapsed="false">
      <c r="A6" s="8" t="n">
        <v>45088</v>
      </c>
      <c r="B6" s="12" t="n">
        <v>7</v>
      </c>
      <c r="C6" s="12" t="s">
        <v>89</v>
      </c>
    </row>
    <row r="7" customFormat="false" ht="15.75" hidden="false" customHeight="false" outlineLevel="0" collapsed="false">
      <c r="A7" s="8" t="n">
        <v>45118</v>
      </c>
      <c r="B7" s="12" t="n">
        <v>7</v>
      </c>
      <c r="C7" s="16" t="s">
        <v>90</v>
      </c>
    </row>
    <row r="8" customFormat="false" ht="15.75" hidden="false" customHeight="false" outlineLevel="0" collapsed="false">
      <c r="A8" s="8" t="n">
        <v>45149</v>
      </c>
      <c r="B8" s="12" t="n">
        <v>7</v>
      </c>
      <c r="C8" s="16" t="s">
        <v>91</v>
      </c>
    </row>
    <row r="9" customFormat="false" ht="15.75" hidden="false" customHeight="false" outlineLevel="0" collapsed="false">
      <c r="A9" s="8" t="n">
        <v>45180</v>
      </c>
      <c r="B9" s="12" t="n">
        <v>7</v>
      </c>
      <c r="C9" s="16" t="s">
        <v>92</v>
      </c>
    </row>
    <row r="10" customFormat="false" ht="15.75" hidden="false" customHeight="false" outlineLevel="0" collapsed="false">
      <c r="A10" s="24" t="n">
        <v>45210</v>
      </c>
      <c r="B10" s="12" t="n">
        <v>7</v>
      </c>
      <c r="C10" s="16" t="s">
        <v>93</v>
      </c>
    </row>
    <row r="11" customFormat="false" ht="15.75" hidden="false" customHeight="false" outlineLevel="0" collapsed="false">
      <c r="A11" s="23"/>
      <c r="B11" s="23"/>
      <c r="C11" s="23"/>
      <c r="D11" s="23"/>
    </row>
    <row r="12" customFormat="false" ht="15.75" hidden="false" customHeight="false" outlineLevel="0" collapsed="false">
      <c r="A12" s="12" t="s">
        <v>94</v>
      </c>
      <c r="B12" s="12" t="n">
        <v>7</v>
      </c>
      <c r="C12" s="16" t="s">
        <v>95</v>
      </c>
    </row>
    <row r="13" customFormat="false" ht="15.75" hidden="false" customHeight="false" outlineLevel="0" collapsed="false">
      <c r="A13" s="12" t="s">
        <v>96</v>
      </c>
      <c r="B13" s="12" t="n">
        <v>7</v>
      </c>
      <c r="C13" s="16" t="s">
        <v>97</v>
      </c>
    </row>
    <row r="14" customFormat="false" ht="15.75" hidden="false" customHeight="false" outlineLevel="0" collapsed="false">
      <c r="A14" s="12" t="s">
        <v>98</v>
      </c>
      <c r="B14" s="12" t="n">
        <v>7</v>
      </c>
      <c r="C14" s="16" t="s">
        <v>99</v>
      </c>
    </row>
    <row r="15" customFormat="false" ht="15.75" hidden="false" customHeight="false" outlineLevel="0" collapsed="false">
      <c r="A15" s="12" t="s">
        <v>100</v>
      </c>
      <c r="B15" s="12" t="n">
        <v>7</v>
      </c>
      <c r="C15" s="16" t="s">
        <v>101</v>
      </c>
    </row>
    <row r="16" customFormat="false" ht="15.75" hidden="false" customHeight="false" outlineLevel="0" collapsed="false">
      <c r="A16" s="12" t="s">
        <v>102</v>
      </c>
      <c r="B16" s="12" t="n">
        <v>7</v>
      </c>
      <c r="C16" s="16" t="s">
        <v>101</v>
      </c>
    </row>
    <row r="17" customFormat="false" ht="15.75" hidden="false" customHeight="false" outlineLevel="0" collapsed="false">
      <c r="A17" s="23"/>
      <c r="B17" s="23"/>
      <c r="C17" s="23"/>
      <c r="D17" s="23"/>
    </row>
    <row r="18" customFormat="false" ht="15.75" hidden="false" customHeight="false" outlineLevel="0" collapsed="false">
      <c r="A18" s="12" t="s">
        <v>103</v>
      </c>
      <c r="B18" s="12" t="n">
        <v>7</v>
      </c>
      <c r="C18" s="16" t="s">
        <v>104</v>
      </c>
    </row>
    <row r="19" customFormat="false" ht="15.75" hidden="false" customHeight="false" outlineLevel="0" collapsed="false">
      <c r="A19" s="12" t="s">
        <v>105</v>
      </c>
      <c r="B19" s="12" t="n">
        <v>7</v>
      </c>
      <c r="C19" s="16" t="s">
        <v>106</v>
      </c>
    </row>
    <row r="20" customFormat="false" ht="15.75" hidden="false" customHeight="false" outlineLevel="0" collapsed="false">
      <c r="A20" s="12" t="s">
        <v>107</v>
      </c>
      <c r="B20" s="12" t="n">
        <v>7</v>
      </c>
      <c r="C20" s="16" t="s">
        <v>108</v>
      </c>
    </row>
    <row r="21" customFormat="false" ht="15.75" hidden="false" customHeight="false" outlineLevel="0" collapsed="false">
      <c r="A21" s="12" t="s">
        <v>109</v>
      </c>
      <c r="B21" s="12" t="n">
        <v>7</v>
      </c>
      <c r="C21" s="16" t="s">
        <v>110</v>
      </c>
    </row>
    <row r="22" customFormat="false" ht="15.75" hidden="false" customHeight="false" outlineLevel="0" collapsed="false">
      <c r="A22" s="12" t="s">
        <v>111</v>
      </c>
      <c r="B22" s="12" t="n">
        <v>7</v>
      </c>
      <c r="C22" s="16" t="s">
        <v>112</v>
      </c>
    </row>
    <row r="23" customFormat="false" ht="15.75" hidden="false" customHeight="false" outlineLevel="0" collapsed="false">
      <c r="A23" s="23"/>
      <c r="B23" s="23"/>
      <c r="C23" s="23"/>
      <c r="D23" s="23"/>
    </row>
    <row r="24" customFormat="false" ht="15.75" hidden="false" customHeight="false" outlineLevel="0" collapsed="false">
      <c r="A24" s="12" t="s">
        <v>113</v>
      </c>
      <c r="B24" s="12" t="n">
        <v>7</v>
      </c>
      <c r="C24" s="16" t="s">
        <v>114</v>
      </c>
    </row>
    <row r="25" customFormat="false" ht="15.75" hidden="false" customHeight="false" outlineLevel="0" collapsed="false">
      <c r="A25" s="12" t="s">
        <v>115</v>
      </c>
      <c r="B25" s="12" t="n">
        <v>7</v>
      </c>
      <c r="C25" s="16" t="s">
        <v>116</v>
      </c>
    </row>
    <row r="26" customFormat="false" ht="15.75" hidden="false" customHeight="false" outlineLevel="0" collapsed="false">
      <c r="A26" s="12" t="s">
        <v>117</v>
      </c>
      <c r="B26" s="12" t="n">
        <v>7</v>
      </c>
      <c r="C26" s="27" t="s">
        <v>118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14.75"/>
  </cols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45028</v>
      </c>
      <c r="B2" s="12" t="n">
        <v>7</v>
      </c>
      <c r="C2" s="16" t="s">
        <v>119</v>
      </c>
      <c r="D2" s="12" t="n">
        <v>105</v>
      </c>
    </row>
    <row r="3" customFormat="false" ht="15.75" hidden="false" customHeight="false" outlineLevel="0" collapsed="false">
      <c r="A3" s="8" t="n">
        <v>45058</v>
      </c>
      <c r="B3" s="12" t="n">
        <v>7</v>
      </c>
      <c r="C3" s="16" t="s">
        <v>119</v>
      </c>
    </row>
    <row r="4" customFormat="false" ht="15.75" hidden="false" customHeight="false" outlineLevel="0" collapsed="false">
      <c r="A4" s="8" t="n">
        <v>45089</v>
      </c>
      <c r="B4" s="12" t="n">
        <v>7</v>
      </c>
      <c r="C4" s="16" t="s">
        <v>119</v>
      </c>
    </row>
    <row r="5" customFormat="false" ht="15.75" hidden="false" customHeight="false" outlineLevel="0" collapsed="false">
      <c r="A5" s="8" t="n">
        <v>45119</v>
      </c>
      <c r="B5" s="12" t="n">
        <v>7</v>
      </c>
      <c r="C5" s="16" t="s">
        <v>120</v>
      </c>
    </row>
    <row r="6" customFormat="false" ht="15.75" hidden="false" customHeight="false" outlineLevel="0" collapsed="false">
      <c r="A6" s="8" t="n">
        <v>45150</v>
      </c>
      <c r="B6" s="12" t="n">
        <v>7</v>
      </c>
      <c r="C6" s="16" t="s">
        <v>120</v>
      </c>
    </row>
    <row r="7" customFormat="false" ht="15.75" hidden="false" customHeight="false" outlineLevel="0" collapsed="false">
      <c r="A7" s="23"/>
      <c r="B7" s="23"/>
      <c r="C7" s="28"/>
      <c r="D7" s="23"/>
    </row>
    <row r="8" customFormat="false" ht="15.75" hidden="false" customHeight="false" outlineLevel="0" collapsed="false">
      <c r="A8" s="24" t="n">
        <v>45242</v>
      </c>
      <c r="B8" s="12" t="n">
        <v>7</v>
      </c>
      <c r="C8" s="16" t="s">
        <v>120</v>
      </c>
    </row>
    <row r="9" customFormat="false" ht="15.75" hidden="false" customHeight="false" outlineLevel="0" collapsed="false">
      <c r="A9" s="20" t="n">
        <v>45272</v>
      </c>
      <c r="B9" s="12" t="n">
        <v>7</v>
      </c>
      <c r="C9" s="16" t="s">
        <v>121</v>
      </c>
    </row>
    <row r="10" customFormat="false" ht="15.75" hidden="false" customHeight="false" outlineLevel="0" collapsed="false">
      <c r="A10" s="11" t="s">
        <v>122</v>
      </c>
      <c r="B10" s="12" t="n">
        <v>7</v>
      </c>
      <c r="C10" s="16" t="s">
        <v>123</v>
      </c>
    </row>
    <row r="11" customFormat="false" ht="15.75" hidden="false" customHeight="false" outlineLevel="0" collapsed="false">
      <c r="A11" s="11" t="s">
        <v>124</v>
      </c>
      <c r="B11" s="12" t="n">
        <v>7</v>
      </c>
      <c r="C11" s="16" t="s">
        <v>125</v>
      </c>
    </row>
    <row r="12" customFormat="false" ht="15.75" hidden="false" customHeight="false" outlineLevel="0" collapsed="false">
      <c r="A12" s="11" t="s">
        <v>126</v>
      </c>
      <c r="B12" s="12" t="n">
        <v>7</v>
      </c>
      <c r="C12" s="16" t="s">
        <v>125</v>
      </c>
    </row>
    <row r="13" customFormat="false" ht="15.75" hidden="false" customHeight="false" outlineLevel="0" collapsed="false">
      <c r="A13" s="23"/>
      <c r="B13" s="23"/>
      <c r="C13" s="23"/>
      <c r="D13" s="23"/>
    </row>
    <row r="14" customFormat="false" ht="15.75" hidden="false" customHeight="false" outlineLevel="0" collapsed="false">
      <c r="A14" s="29" t="s">
        <v>127</v>
      </c>
      <c r="B14" s="12" t="n">
        <v>7</v>
      </c>
      <c r="C14" s="12" t="s">
        <v>128</v>
      </c>
    </row>
    <row r="15" customFormat="false" ht="15.75" hidden="false" customHeight="false" outlineLevel="0" collapsed="false">
      <c r="A15" s="29" t="s">
        <v>129</v>
      </c>
      <c r="B15" s="12" t="n">
        <v>7</v>
      </c>
      <c r="C15" s="12" t="s">
        <v>128</v>
      </c>
    </row>
    <row r="16" customFormat="false" ht="15.75" hidden="false" customHeight="false" outlineLevel="0" collapsed="false">
      <c r="A16" s="29" t="s">
        <v>130</v>
      </c>
      <c r="B16" s="12" t="n">
        <v>7</v>
      </c>
      <c r="C16" s="12" t="s">
        <v>128</v>
      </c>
    </row>
    <row r="17" customFormat="false" ht="15.75" hidden="false" customHeight="false" outlineLevel="0" collapsed="false">
      <c r="A17" s="30" t="s">
        <v>131</v>
      </c>
      <c r="B17" s="12" t="n">
        <v>7</v>
      </c>
      <c r="C17" s="12" t="s">
        <v>128</v>
      </c>
    </row>
    <row r="18" customFormat="false" ht="15.75" hidden="false" customHeight="false" outlineLevel="0" collapsed="false">
      <c r="A18" s="30" t="s">
        <v>132</v>
      </c>
      <c r="B18" s="12" t="n">
        <v>7</v>
      </c>
      <c r="C18" s="16" t="s">
        <v>133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45352</v>
      </c>
      <c r="B2" s="12" t="n">
        <v>7</v>
      </c>
      <c r="C2" s="16" t="s">
        <v>134</v>
      </c>
      <c r="D2" s="12" t="n">
        <v>119</v>
      </c>
    </row>
    <row r="3" customFormat="false" ht="15.75" hidden="false" customHeight="false" outlineLevel="0" collapsed="false">
      <c r="A3" s="8" t="n">
        <v>45383</v>
      </c>
      <c r="B3" s="12" t="n">
        <v>7</v>
      </c>
      <c r="C3" s="16" t="s">
        <v>135</v>
      </c>
    </row>
    <row r="4" customFormat="false" ht="15.75" hidden="false" customHeight="false" outlineLevel="0" collapsed="false">
      <c r="A4" s="8" t="n">
        <v>45413</v>
      </c>
      <c r="B4" s="12" t="n">
        <v>7</v>
      </c>
      <c r="C4" s="16" t="s">
        <v>135</v>
      </c>
    </row>
    <row r="5" customFormat="false" ht="15.75" hidden="false" customHeight="false" outlineLevel="0" collapsed="false">
      <c r="A5" s="23"/>
      <c r="B5" s="23"/>
      <c r="C5" s="23"/>
      <c r="D5" s="23"/>
    </row>
    <row r="6" customFormat="false" ht="15.75" hidden="false" customHeight="false" outlineLevel="0" collapsed="false">
      <c r="A6" s="8" t="n">
        <v>45505</v>
      </c>
      <c r="B6" s="12" t="n">
        <v>7</v>
      </c>
      <c r="C6" s="16" t="s">
        <v>134</v>
      </c>
    </row>
    <row r="7" customFormat="false" ht="15.75" hidden="false" customHeight="false" outlineLevel="0" collapsed="false">
      <c r="A7" s="8" t="n">
        <v>45536</v>
      </c>
      <c r="B7" s="12" t="n">
        <v>7</v>
      </c>
      <c r="C7" s="16" t="s">
        <v>135</v>
      </c>
    </row>
    <row r="8" customFormat="false" ht="15.75" hidden="false" customHeight="false" outlineLevel="0" collapsed="false">
      <c r="A8" s="8" t="n">
        <v>45566</v>
      </c>
      <c r="C8" s="16" t="s">
        <v>135</v>
      </c>
    </row>
    <row r="9" customFormat="false" ht="15.75" hidden="false" customHeight="false" outlineLevel="0" collapsed="false">
      <c r="A9" s="8" t="n">
        <v>45597</v>
      </c>
      <c r="B9" s="12" t="n">
        <v>7</v>
      </c>
      <c r="C9" s="16" t="s">
        <v>135</v>
      </c>
    </row>
    <row r="10" customFormat="false" ht="15.75" hidden="false" customHeight="false" outlineLevel="0" collapsed="false">
      <c r="A10" s="8" t="n">
        <v>45627</v>
      </c>
      <c r="B10" s="12" t="n">
        <v>7</v>
      </c>
      <c r="C10" s="16" t="s">
        <v>136</v>
      </c>
    </row>
    <row r="11" customFormat="false" ht="15.75" hidden="false" customHeight="false" outlineLevel="0" collapsed="false">
      <c r="A11" s="23"/>
      <c r="B11" s="23"/>
      <c r="C11" s="23"/>
      <c r="D11" s="23"/>
    </row>
    <row r="12" customFormat="false" ht="15.75" hidden="false" customHeight="false" outlineLevel="0" collapsed="false">
      <c r="A12" s="31" t="s">
        <v>137</v>
      </c>
      <c r="B12" s="32"/>
      <c r="C12" s="31" t="s">
        <v>138</v>
      </c>
      <c r="D12" s="32"/>
    </row>
    <row r="13" customFormat="false" ht="15.75" hidden="false" customHeight="false" outlineLevel="0" collapsed="false">
      <c r="A13" s="31" t="s">
        <v>139</v>
      </c>
      <c r="B13" s="32"/>
      <c r="C13" s="31" t="s">
        <v>138</v>
      </c>
      <c r="D13" s="32"/>
    </row>
    <row r="14" customFormat="false" ht="15.75" hidden="false" customHeight="false" outlineLevel="0" collapsed="false">
      <c r="A14" s="12" t="s">
        <v>140</v>
      </c>
      <c r="B14" s="12" t="n">
        <v>7</v>
      </c>
      <c r="C14" s="16" t="s">
        <v>141</v>
      </c>
    </row>
    <row r="15" customFormat="false" ht="15.75" hidden="false" customHeight="false" outlineLevel="0" collapsed="false">
      <c r="A15" s="12" t="s">
        <v>142</v>
      </c>
      <c r="B15" s="12" t="n">
        <v>7</v>
      </c>
      <c r="C15" s="16" t="s">
        <v>143</v>
      </c>
    </row>
    <row r="16" customFormat="false" ht="15.75" hidden="false" customHeight="false" outlineLevel="0" collapsed="false">
      <c r="A16" s="12" t="s">
        <v>144</v>
      </c>
      <c r="B16" s="12" t="n">
        <v>7</v>
      </c>
      <c r="C16" s="12" t="s">
        <v>145</v>
      </c>
    </row>
    <row r="17" customFormat="false" ht="15.75" hidden="false" customHeight="false" outlineLevel="0" collapsed="false">
      <c r="A17" s="23"/>
      <c r="B17" s="23"/>
      <c r="C17" s="23"/>
      <c r="D17" s="23"/>
    </row>
    <row r="18" customFormat="false" ht="15.75" hidden="false" customHeight="false" outlineLevel="0" collapsed="false">
      <c r="A18" s="12" t="s">
        <v>146</v>
      </c>
      <c r="B18" s="12" t="n">
        <v>7</v>
      </c>
      <c r="C18" s="12" t="s">
        <v>145</v>
      </c>
    </row>
    <row r="19" customFormat="false" ht="15.75" hidden="false" customHeight="false" outlineLevel="0" collapsed="false">
      <c r="A19" s="12" t="s">
        <v>147</v>
      </c>
      <c r="B19" s="12" t="n">
        <v>7</v>
      </c>
      <c r="C19" s="12" t="s">
        <v>145</v>
      </c>
    </row>
    <row r="20" customFormat="false" ht="15.75" hidden="false" customHeight="false" outlineLevel="0" collapsed="false">
      <c r="A20" s="23"/>
      <c r="B20" s="23"/>
      <c r="C20" s="23"/>
      <c r="D20" s="23"/>
    </row>
    <row r="21" customFormat="false" ht="15.75" hidden="false" customHeight="false" outlineLevel="0" collapsed="false">
      <c r="A21" s="12" t="s">
        <v>148</v>
      </c>
      <c r="B21" s="12" t="n">
        <v>7</v>
      </c>
      <c r="C21" s="12" t="s">
        <v>145</v>
      </c>
    </row>
    <row r="22" customFormat="false" ht="15.75" hidden="false" customHeight="false" outlineLevel="0" collapsed="false">
      <c r="A22" s="12" t="s">
        <v>149</v>
      </c>
      <c r="B22" s="12" t="n">
        <v>7</v>
      </c>
      <c r="C22" s="12" t="s">
        <v>145</v>
      </c>
    </row>
    <row r="23" customFormat="false" ht="15.75" hidden="false" customHeight="false" outlineLevel="0" collapsed="false">
      <c r="A23" s="12" t="s">
        <v>150</v>
      </c>
      <c r="B23" s="12" t="n">
        <v>7</v>
      </c>
      <c r="C23" s="12" t="s">
        <v>145</v>
      </c>
    </row>
    <row r="24" customFormat="false" ht="15.75" hidden="false" customHeight="false" outlineLevel="0" collapsed="false">
      <c r="A24" s="12" t="s">
        <v>151</v>
      </c>
      <c r="B24" s="12" t="n">
        <v>7</v>
      </c>
      <c r="C24" s="16" t="s">
        <v>152</v>
      </c>
    </row>
    <row r="25" customFormat="false" ht="15.75" hidden="false" customHeight="false" outlineLevel="0" collapsed="false">
      <c r="A25" s="12" t="s">
        <v>153</v>
      </c>
      <c r="B25" s="12" t="n">
        <v>7</v>
      </c>
      <c r="C25" s="16" t="s">
        <v>154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45293</v>
      </c>
      <c r="B2" s="12" t="n">
        <v>7</v>
      </c>
      <c r="C2" s="12" t="s">
        <v>155</v>
      </c>
      <c r="D2" s="12" t="n">
        <v>105</v>
      </c>
    </row>
    <row r="3" customFormat="false" ht="15.75" hidden="false" customHeight="false" outlineLevel="0" collapsed="false">
      <c r="A3" s="8" t="n">
        <v>45324</v>
      </c>
      <c r="B3" s="12" t="n">
        <v>7</v>
      </c>
      <c r="C3" s="12" t="s">
        <v>155</v>
      </c>
    </row>
    <row r="4" customFormat="false" ht="15.75" hidden="false" customHeight="false" outlineLevel="0" collapsed="false">
      <c r="A4" s="23"/>
      <c r="B4" s="23"/>
      <c r="C4" s="23"/>
      <c r="D4" s="23"/>
    </row>
    <row r="5" customFormat="false" ht="15.75" hidden="false" customHeight="false" outlineLevel="0" collapsed="false">
      <c r="A5" s="8" t="n">
        <v>45414</v>
      </c>
      <c r="B5" s="12" t="n">
        <v>7</v>
      </c>
      <c r="C5" s="12" t="s">
        <v>155</v>
      </c>
    </row>
    <row r="6" customFormat="false" ht="15.75" hidden="false" customHeight="false" outlineLevel="0" collapsed="false">
      <c r="A6" s="8" t="n">
        <v>45445</v>
      </c>
      <c r="B6" s="12" t="n">
        <v>7</v>
      </c>
      <c r="C6" s="12" t="s">
        <v>156</v>
      </c>
    </row>
    <row r="7" customFormat="false" ht="15.75" hidden="false" customHeight="false" outlineLevel="0" collapsed="false">
      <c r="A7" s="8" t="n">
        <v>45475</v>
      </c>
      <c r="B7" s="12" t="n">
        <v>7</v>
      </c>
      <c r="C7" s="16" t="s">
        <v>157</v>
      </c>
    </row>
    <row r="8" customFormat="false" ht="15.75" hidden="false" customHeight="false" outlineLevel="0" collapsed="false">
      <c r="A8" s="8" t="n">
        <v>45506</v>
      </c>
      <c r="B8" s="12" t="n">
        <v>7</v>
      </c>
      <c r="C8" s="16" t="s">
        <v>158</v>
      </c>
    </row>
    <row r="9" customFormat="false" ht="15.75" hidden="false" customHeight="false" outlineLevel="0" collapsed="false">
      <c r="A9" s="8" t="n">
        <v>45537</v>
      </c>
      <c r="B9" s="12" t="n">
        <v>7</v>
      </c>
      <c r="C9" s="16" t="s">
        <v>159</v>
      </c>
    </row>
    <row r="10" customFormat="false" ht="15.75" hidden="false" customHeight="false" outlineLevel="0" collapsed="false">
      <c r="A10" s="23"/>
      <c r="B10" s="23"/>
      <c r="C10" s="23"/>
      <c r="D10" s="23"/>
    </row>
    <row r="11" customFormat="false" ht="15.75" hidden="false" customHeight="false" outlineLevel="0" collapsed="false">
      <c r="A11" s="8" t="n">
        <v>45628</v>
      </c>
      <c r="B11" s="12" t="n">
        <v>7</v>
      </c>
      <c r="C11" s="16" t="s">
        <v>160</v>
      </c>
    </row>
    <row r="12" customFormat="false" ht="15.75" hidden="false" customHeight="false" outlineLevel="0" collapsed="false">
      <c r="A12" s="33" t="s">
        <v>161</v>
      </c>
      <c r="B12" s="33" t="n">
        <v>7</v>
      </c>
      <c r="C12" s="16" t="s">
        <v>162</v>
      </c>
    </row>
    <row r="13" customFormat="false" ht="15.75" hidden="false" customHeight="false" outlineLevel="0" collapsed="false">
      <c r="A13" s="33" t="s">
        <v>163</v>
      </c>
      <c r="B13" s="33" t="n">
        <v>7</v>
      </c>
      <c r="C13" s="16" t="s">
        <v>162</v>
      </c>
    </row>
    <row r="14" customFormat="false" ht="15.75" hidden="false" customHeight="false" outlineLevel="0" collapsed="false">
      <c r="A14" s="11" t="s">
        <v>164</v>
      </c>
      <c r="B14" s="12" t="n">
        <v>7</v>
      </c>
      <c r="C14" s="16" t="s">
        <v>165</v>
      </c>
    </row>
    <row r="15" customFormat="false" ht="15.75" hidden="false" customHeight="false" outlineLevel="0" collapsed="false">
      <c r="A15" s="11" t="s">
        <v>166</v>
      </c>
      <c r="B15" s="11" t="n">
        <v>7</v>
      </c>
      <c r="C15" s="6" t="s">
        <v>167</v>
      </c>
    </row>
    <row r="16" customFormat="false" ht="15.75" hidden="false" customHeight="false" outlineLevel="0" collapsed="false">
      <c r="A16" s="23"/>
      <c r="B16" s="23"/>
      <c r="C16" s="23"/>
      <c r="D16" s="23"/>
    </row>
    <row r="17" customFormat="false" ht="15.75" hidden="false" customHeight="false" outlineLevel="0" collapsed="false">
      <c r="A17" s="12" t="s">
        <v>168</v>
      </c>
      <c r="B17" s="12" t="n">
        <v>7</v>
      </c>
      <c r="C17" s="6" t="s">
        <v>167</v>
      </c>
    </row>
    <row r="18" customFormat="false" ht="15.75" hidden="false" customHeight="false" outlineLevel="0" collapsed="false">
      <c r="A18" s="12" t="s">
        <v>169</v>
      </c>
      <c r="B18" s="12" t="n">
        <v>7</v>
      </c>
      <c r="C18" s="6" t="s">
        <v>170</v>
      </c>
    </row>
    <row r="19" customFormat="false" ht="15.75" hidden="false" customHeight="false" outlineLevel="0" collapsed="false">
      <c r="A19" s="12" t="s">
        <v>171</v>
      </c>
      <c r="B19" s="12" t="n">
        <v>7</v>
      </c>
      <c r="C19" s="16" t="s">
        <v>172</v>
      </c>
    </row>
    <row r="20" customFormat="false" ht="15.75" hidden="false" customHeight="false" outlineLevel="0" collapsed="false">
      <c r="A20" s="12" t="s">
        <v>173</v>
      </c>
      <c r="C20" s="18" t="s">
        <v>138</v>
      </c>
    </row>
    <row r="21" customFormat="false" ht="15.75" hidden="false" customHeight="false" outlineLevel="0" collapsed="false">
      <c r="A21" s="12" t="s">
        <v>174</v>
      </c>
      <c r="C21" s="18" t="s">
        <v>138</v>
      </c>
    </row>
    <row r="22" customFormat="false" ht="15.75" hidden="false" customHeight="false" outlineLevel="0" collapsed="false">
      <c r="A22" s="12" t="s">
        <v>175</v>
      </c>
      <c r="C22" s="18" t="s">
        <v>138</v>
      </c>
    </row>
    <row r="23" customFormat="false" ht="15.75" hidden="false" customHeight="false" outlineLevel="0" collapsed="false">
      <c r="A23" s="12" t="s">
        <v>176</v>
      </c>
      <c r="C23" s="18" t="s">
        <v>138</v>
      </c>
    </row>
    <row r="24" customFormat="false" ht="15.75" hidden="false" customHeight="false" outlineLevel="0" collapsed="false">
      <c r="A24" s="12" t="s">
        <v>177</v>
      </c>
      <c r="C24" s="18" t="s">
        <v>138</v>
      </c>
    </row>
    <row r="25" customFormat="false" ht="15.75" hidden="false" customHeight="false" outlineLevel="0" collapsed="false">
      <c r="A25" s="12" t="s">
        <v>178</v>
      </c>
      <c r="C25" s="18" t="s">
        <v>138</v>
      </c>
    </row>
    <row r="26" customFormat="false" ht="15.75" hidden="false" customHeight="false" outlineLevel="0" collapsed="false">
      <c r="A26" s="12" t="s">
        <v>179</v>
      </c>
      <c r="C26" s="18" t="s">
        <v>138</v>
      </c>
    </row>
    <row r="27" customFormat="false" ht="15.75" hidden="false" customHeight="false" outlineLevel="0" collapsed="false">
      <c r="A27" s="12" t="s">
        <v>180</v>
      </c>
      <c r="C27" s="18" t="s">
        <v>138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18</v>
      </c>
      <c r="B1" s="1" t="s">
        <v>1</v>
      </c>
      <c r="C1" s="1" t="s">
        <v>19</v>
      </c>
      <c r="D1" s="13" t="s">
        <v>20</v>
      </c>
    </row>
    <row r="2" customFormat="false" ht="15.75" hidden="false" customHeight="false" outlineLevel="0" collapsed="false">
      <c r="A2" s="8" t="n">
        <v>45294</v>
      </c>
      <c r="B2" s="16" t="n">
        <v>7</v>
      </c>
      <c r="C2" s="16" t="s">
        <v>181</v>
      </c>
      <c r="D2" s="12" t="n">
        <v>147</v>
      </c>
    </row>
    <row r="3" customFormat="false" ht="15.75" hidden="false" customHeight="false" outlineLevel="0" collapsed="false">
      <c r="A3" s="17"/>
      <c r="B3" s="28"/>
      <c r="C3" s="18"/>
      <c r="D3" s="23"/>
    </row>
    <row r="4" customFormat="false" ht="15.75" hidden="false" customHeight="false" outlineLevel="0" collapsed="false">
      <c r="A4" s="8" t="n">
        <v>45385</v>
      </c>
      <c r="B4" s="16" t="n">
        <v>7</v>
      </c>
      <c r="C4" s="16" t="s">
        <v>182</v>
      </c>
    </row>
    <row r="5" customFormat="false" ht="15.75" hidden="false" customHeight="false" outlineLevel="0" collapsed="false">
      <c r="A5" s="8" t="n">
        <v>45415</v>
      </c>
      <c r="B5" s="16" t="n">
        <v>7</v>
      </c>
      <c r="C5" s="16" t="s">
        <v>182</v>
      </c>
    </row>
    <row r="6" customFormat="false" ht="15.75" hidden="false" customHeight="false" outlineLevel="0" collapsed="false">
      <c r="A6" s="8" t="n">
        <v>45446</v>
      </c>
      <c r="B6" s="16" t="n">
        <v>7</v>
      </c>
      <c r="C6" s="16" t="s">
        <v>183</v>
      </c>
    </row>
    <row r="7" customFormat="false" ht="15.75" hidden="false" customHeight="false" outlineLevel="0" collapsed="false">
      <c r="A7" s="8" t="n">
        <v>45476</v>
      </c>
      <c r="B7" s="16" t="n">
        <v>7</v>
      </c>
      <c r="C7" s="16" t="s">
        <v>184</v>
      </c>
    </row>
    <row r="8" customFormat="false" ht="15.75" hidden="false" customHeight="false" outlineLevel="0" collapsed="false">
      <c r="A8" s="8" t="n">
        <v>45507</v>
      </c>
      <c r="B8" s="12" t="n">
        <v>7</v>
      </c>
      <c r="C8" s="16" t="s">
        <v>185</v>
      </c>
    </row>
    <row r="9" customFormat="false" ht="15.75" hidden="false" customHeight="false" outlineLevel="0" collapsed="false">
      <c r="A9" s="23"/>
      <c r="B9" s="23"/>
      <c r="C9" s="23"/>
      <c r="D9" s="23"/>
    </row>
    <row r="10" customFormat="false" ht="15.75" hidden="false" customHeight="false" outlineLevel="0" collapsed="false">
      <c r="A10" s="8" t="n">
        <v>45599</v>
      </c>
      <c r="B10" s="12" t="n">
        <v>7</v>
      </c>
      <c r="C10" s="16" t="s">
        <v>184</v>
      </c>
    </row>
    <row r="11" customFormat="false" ht="15.75" hidden="false" customHeight="false" outlineLevel="0" collapsed="false">
      <c r="A11" s="19" t="n">
        <v>45629</v>
      </c>
      <c r="B11" s="12" t="n">
        <v>7</v>
      </c>
      <c r="C11" s="16" t="s">
        <v>184</v>
      </c>
    </row>
    <row r="12" customFormat="false" ht="15.75" hidden="false" customHeight="false" outlineLevel="0" collapsed="false">
      <c r="A12" s="11" t="s">
        <v>186</v>
      </c>
      <c r="B12" s="12" t="n">
        <v>7</v>
      </c>
      <c r="C12" s="16" t="s">
        <v>183</v>
      </c>
    </row>
    <row r="13" customFormat="false" ht="15.75" hidden="false" customHeight="false" outlineLevel="0" collapsed="false">
      <c r="A13" s="29" t="s">
        <v>187</v>
      </c>
      <c r="B13" s="12" t="n">
        <v>7</v>
      </c>
      <c r="C13" s="16" t="s">
        <v>183</v>
      </c>
    </row>
    <row r="14" customFormat="false" ht="15.75" hidden="false" customHeight="false" outlineLevel="0" collapsed="false">
      <c r="A14" s="29" t="s">
        <v>188</v>
      </c>
      <c r="B14" s="12" t="n">
        <v>7</v>
      </c>
      <c r="C14" s="16" t="s">
        <v>183</v>
      </c>
    </row>
    <row r="15" customFormat="false" ht="15.75" hidden="false" customHeight="false" outlineLevel="0" collapsed="false">
      <c r="A15" s="23"/>
      <c r="B15" s="23"/>
      <c r="C15" s="23"/>
      <c r="D15" s="23"/>
    </row>
    <row r="16" customFormat="false" ht="15.75" hidden="false" customHeight="false" outlineLevel="0" collapsed="false">
      <c r="A16" s="12" t="s">
        <v>189</v>
      </c>
      <c r="B16" s="12" t="n">
        <v>7</v>
      </c>
      <c r="C16" s="16" t="s">
        <v>190</v>
      </c>
    </row>
    <row r="17" customFormat="false" ht="15.75" hidden="false" customHeight="false" outlineLevel="0" collapsed="false">
      <c r="A17" s="12" t="s">
        <v>191</v>
      </c>
      <c r="B17" s="12" t="n">
        <v>7</v>
      </c>
      <c r="C17" s="16" t="s">
        <v>192</v>
      </c>
    </row>
    <row r="18" customFormat="false" ht="15.75" hidden="false" customHeight="false" outlineLevel="0" collapsed="false">
      <c r="A18" s="12" t="s">
        <v>193</v>
      </c>
      <c r="B18" s="12" t="n">
        <v>7</v>
      </c>
      <c r="C18" s="16" t="s">
        <v>194</v>
      </c>
    </row>
    <row r="19" customFormat="false" ht="15.75" hidden="false" customHeight="false" outlineLevel="0" collapsed="false">
      <c r="A19" s="12" t="s">
        <v>195</v>
      </c>
      <c r="B19" s="12" t="n">
        <v>7</v>
      </c>
      <c r="C19" s="16" t="s">
        <v>196</v>
      </c>
    </row>
    <row r="20" customFormat="false" ht="15.75" hidden="false" customHeight="false" outlineLevel="0" collapsed="false">
      <c r="A20" s="12" t="s">
        <v>197</v>
      </c>
      <c r="B20" s="12" t="n">
        <v>7</v>
      </c>
      <c r="C20" s="16" t="s">
        <v>196</v>
      </c>
    </row>
    <row r="21" customFormat="false" ht="15.75" hidden="false" customHeight="false" outlineLevel="0" collapsed="false">
      <c r="A21" s="23"/>
      <c r="B21" s="23"/>
      <c r="C21" s="23"/>
      <c r="D21" s="23"/>
    </row>
    <row r="22" customFormat="false" ht="15.75" hidden="false" customHeight="false" outlineLevel="0" collapsed="false">
      <c r="A22" s="12" t="s">
        <v>198</v>
      </c>
      <c r="B22" s="12" t="n">
        <v>7</v>
      </c>
      <c r="C22" s="16" t="s">
        <v>196</v>
      </c>
    </row>
    <row r="23" customFormat="false" ht="15.75" hidden="false" customHeight="false" outlineLevel="0" collapsed="false">
      <c r="A23" s="12" t="s">
        <v>199</v>
      </c>
      <c r="B23" s="12" t="n">
        <v>7</v>
      </c>
      <c r="C23" s="16" t="s">
        <v>200</v>
      </c>
    </row>
    <row r="24" customFormat="false" ht="15.75" hidden="false" customHeight="false" outlineLevel="0" collapsed="false">
      <c r="A24" s="12" t="s">
        <v>201</v>
      </c>
      <c r="B24" s="12" t="n">
        <v>7</v>
      </c>
      <c r="C24" s="16" t="s">
        <v>200</v>
      </c>
    </row>
    <row r="25" customFormat="false" ht="15.75" hidden="false" customHeight="false" outlineLevel="0" collapsed="false">
      <c r="A25" s="12" t="s">
        <v>202</v>
      </c>
      <c r="B25" s="12" t="n">
        <v>7</v>
      </c>
      <c r="C25" s="16" t="s">
        <v>203</v>
      </c>
    </row>
    <row r="26" customFormat="false" ht="15.75" hidden="false" customHeight="false" outlineLevel="0" collapsed="false">
      <c r="A26" s="12" t="s">
        <v>204</v>
      </c>
      <c r="B26" s="12" t="n">
        <v>7</v>
      </c>
      <c r="C26" s="16" t="s">
        <v>203</v>
      </c>
    </row>
    <row r="27" customFormat="false" ht="15.75" hidden="false" customHeight="false" outlineLevel="0" collapsed="false">
      <c r="A27" s="23"/>
      <c r="B27" s="23"/>
      <c r="C27" s="23"/>
      <c r="D27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2024-12-09T18:04:43Z</dcterms:modified>
  <cp:revision>1</cp:revision>
  <dc:subject/>
  <dc:title/>
</cp:coreProperties>
</file>