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eden220704\Downloads\"/>
    </mc:Choice>
  </mc:AlternateContent>
  <xr:revisionPtr revIDLastSave="0" documentId="13_ncr:1_{BEECB4E8-EE37-46F7-8721-F93E8E2613AD}" xr6:coauthVersionLast="47" xr6:coauthVersionMax="47" xr10:uidLastSave="{00000000-0000-0000-0000-000000000000}"/>
  <bookViews>
    <workbookView xWindow="-28920" yWindow="-120" windowWidth="29040" windowHeight="15840" activeTab="1" xr2:uid="{4210CD47-1517-48F0-81A0-ECC2337B7B69}"/>
  </bookViews>
  <sheets>
    <sheet name="OCR_결과" sheetId="1" r:id="rId1"/>
    <sheet name="정답지_결과" sheetId="2" r:id="rId2"/>
    <sheet name="결과지" sheetId="3" r:id="rId3"/>
    <sheet name="유사도" sheetId="6" r:id="rId4"/>
    <sheet name="결과_내용" sheetId="4" r:id="rId5"/>
    <sheet name="보고서"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5" i="2" l="1"/>
  <c r="AE15" i="1"/>
</calcChain>
</file>

<file path=xl/sharedStrings.xml><?xml version="1.0" encoding="utf-8"?>
<sst xmlns="http://schemas.openxmlformats.org/spreadsheetml/2006/main" count="15880" uniqueCount="3981">
  <si>
    <t>0016155</t>
  </si>
  <si>
    <t>0016155_영양정보_이미지.jpg</t>
  </si>
  <si>
    <t>0040118</t>
  </si>
  <si>
    <t>0040118_영양정보_이미지.jpg</t>
  </si>
  <si>
    <t>0040132</t>
  </si>
  <si>
    <t>0040132_영양정보_이미지.jpg</t>
  </si>
  <si>
    <t>0040253</t>
  </si>
  <si>
    <t>0040253_영양정보_이미지.jpg</t>
  </si>
  <si>
    <t>0040254</t>
  </si>
  <si>
    <t>0040254_영양정보_이미지.jpg</t>
  </si>
  <si>
    <t>0040289</t>
  </si>
  <si>
    <t>0040289_영양정보_이미지.jpg</t>
  </si>
  <si>
    <t>0040609</t>
  </si>
  <si>
    <t>0040609_영양정보_이미지.jpg</t>
  </si>
  <si>
    <t>0040818</t>
  </si>
  <si>
    <t>0040818_영양정보_이미지.jpg</t>
  </si>
  <si>
    <t>0040819</t>
  </si>
  <si>
    <t>0040819_영양정보_이미지.jpg</t>
  </si>
  <si>
    <t>0040933</t>
  </si>
  <si>
    <t>0040933_영양정보_이미지.jpg</t>
  </si>
  <si>
    <t>0041213</t>
  </si>
  <si>
    <t>0041213_영양정보_이미지.jpg</t>
  </si>
  <si>
    <t>0041288</t>
  </si>
  <si>
    <t>0041288_영양정보_이미지.jpg</t>
  </si>
  <si>
    <t>0041358</t>
  </si>
  <si>
    <t>0041358_영양정보_이미지.jpg</t>
  </si>
  <si>
    <t>0041359</t>
  </si>
  <si>
    <t>0041359_영양정보_이미지.jpg</t>
  </si>
  <si>
    <t>0041360</t>
  </si>
  <si>
    <t>0041360_영양정보_이미지.jpg</t>
  </si>
  <si>
    <t>0041863</t>
  </si>
  <si>
    <t>0041863_영양정보_이미지.jpg</t>
  </si>
  <si>
    <t>0041986</t>
  </si>
  <si>
    <t>0041986_영양정보_이미지.jpg</t>
  </si>
  <si>
    <t>0042058</t>
  </si>
  <si>
    <t>0042058_영양정보_이미지.jpg</t>
  </si>
  <si>
    <t>0042110</t>
  </si>
  <si>
    <t>0042110_영양정보_이미지.jpg</t>
  </si>
  <si>
    <t>0042173</t>
  </si>
  <si>
    <t>0042173_영양정보_이미지.jpg</t>
  </si>
  <si>
    <t>0042174</t>
  </si>
  <si>
    <t>0042174_영양정보_이미지.jpg</t>
  </si>
  <si>
    <t>0042175</t>
  </si>
  <si>
    <t>0042175_영양정보_이미지.jpg</t>
  </si>
  <si>
    <t>0042176</t>
  </si>
  <si>
    <t>0042176_영양정보_이미지.jpg</t>
  </si>
  <si>
    <t>0042178</t>
  </si>
  <si>
    <t>0042178_영양정보_이미지.jpg</t>
  </si>
  <si>
    <t>0042179</t>
  </si>
  <si>
    <t>0042179_영양정보_이미지.jpg</t>
  </si>
  <si>
    <t>0042180</t>
  </si>
  <si>
    <t>0042180_영양정보_이미지.jpg</t>
  </si>
  <si>
    <t>0042246</t>
  </si>
  <si>
    <t>0042246_영양정보_이미지.jpg</t>
  </si>
  <si>
    <t>0042382</t>
  </si>
  <si>
    <t>0042382_영양정보_이미지.jpg</t>
  </si>
  <si>
    <t>0042442</t>
  </si>
  <si>
    <t>0042442_영양정보_이미지.jpg</t>
  </si>
  <si>
    <t>0042590</t>
  </si>
  <si>
    <t>0042590_영양정보_이미지.jpg</t>
  </si>
  <si>
    <t>0042902</t>
  </si>
  <si>
    <t>0042902_영양정보_이미지.jpg</t>
  </si>
  <si>
    <t>0042998</t>
  </si>
  <si>
    <t>0042998_영양정보_이미지.jpg</t>
  </si>
  <si>
    <t>0043075</t>
  </si>
  <si>
    <t>0043075_영양정보_이미지.jpg</t>
  </si>
  <si>
    <t>0043346</t>
  </si>
  <si>
    <t>0043346_영양정보_이미지.jpg</t>
  </si>
  <si>
    <t>0043347</t>
  </si>
  <si>
    <t>0043347_영양정보_이미지.jpg</t>
  </si>
  <si>
    <t>0043367</t>
  </si>
  <si>
    <t>0043367_영양정보_이미지.jpg</t>
  </si>
  <si>
    <t>0043499</t>
  </si>
  <si>
    <t>0043499_영양정보_이미지.jpg</t>
  </si>
  <si>
    <t>0043503</t>
  </si>
  <si>
    <t>0043503_영양정보_이미지.jpg</t>
  </si>
  <si>
    <t>0043597</t>
  </si>
  <si>
    <t>0043597_영양정보_이미지.jpg</t>
  </si>
  <si>
    <t>0043799</t>
  </si>
  <si>
    <t>0043799_영양정보_이미지.jpg</t>
  </si>
  <si>
    <t>0043924</t>
  </si>
  <si>
    <t>0043924_영양정보_이미지.jpg</t>
  </si>
  <si>
    <t>0043984</t>
  </si>
  <si>
    <t>0043984_영양정보_이미지.jpg</t>
  </si>
  <si>
    <t>0043985</t>
  </si>
  <si>
    <t>0043985_영양정보_이미지.jpg</t>
  </si>
  <si>
    <t>0044214</t>
  </si>
  <si>
    <t>0044214_영양정보_이미지.jpg</t>
  </si>
  <si>
    <t>0044237</t>
  </si>
  <si>
    <t>0044237_영양정보_이미지.jpg</t>
  </si>
  <si>
    <t>0044283</t>
  </si>
  <si>
    <t>0044283_영양정보_이미지.jpg</t>
  </si>
  <si>
    <t>0044314</t>
  </si>
  <si>
    <t>0044314_영양정보_이미지.jpg</t>
  </si>
  <si>
    <t>0044341</t>
  </si>
  <si>
    <t>0044341_영양정보_이미지.jpg</t>
  </si>
  <si>
    <t>0044403</t>
  </si>
  <si>
    <t>0044403_영양정보_이미지.jpg</t>
  </si>
  <si>
    <t>0044669</t>
  </si>
  <si>
    <t>0044669_영양정보_이미지.jpg</t>
  </si>
  <si>
    <t>0044838</t>
  </si>
  <si>
    <t>0044838_영양정보_이미지.jpg</t>
  </si>
  <si>
    <t>0044843</t>
  </si>
  <si>
    <t>0044843_영양정보_이미지.jpg</t>
  </si>
  <si>
    <t>0044844</t>
  </si>
  <si>
    <t>0044844_영양정보_이미지.jpg</t>
  </si>
  <si>
    <t>0045005</t>
  </si>
  <si>
    <t>0045005_영양정보_이미지.jpg</t>
  </si>
  <si>
    <t>0045042</t>
  </si>
  <si>
    <t>0045042_영양정보_이미지.jpg</t>
  </si>
  <si>
    <t>0045130</t>
  </si>
  <si>
    <t>0045130_영양정보_이미지.jpg</t>
  </si>
  <si>
    <t>0045274</t>
  </si>
  <si>
    <t>0045274_영양정보_이미지.jpg</t>
  </si>
  <si>
    <t>0045275</t>
  </si>
  <si>
    <t>0045275_영양정보_이미지.jpg</t>
  </si>
  <si>
    <t>0045522</t>
  </si>
  <si>
    <t>0045522_영양정보_이미지.jpg</t>
  </si>
  <si>
    <t>0045563</t>
  </si>
  <si>
    <t>0045563_영양정보_이미지.jpg</t>
  </si>
  <si>
    <t>0045564</t>
  </si>
  <si>
    <t>0045564_영양정보_이미지.jpg</t>
  </si>
  <si>
    <t>0045706</t>
  </si>
  <si>
    <t>0045706_영양정보_이미지.jpg</t>
  </si>
  <si>
    <t>0045707</t>
  </si>
  <si>
    <t>0045707_영양정보_이미지.jpg</t>
  </si>
  <si>
    <t>0045731</t>
  </si>
  <si>
    <t>0045731_영양정보_이미지.jpg</t>
  </si>
  <si>
    <t>0045733</t>
  </si>
  <si>
    <t>0045733_영양정보_이미지.jpg</t>
  </si>
  <si>
    <t>0045739</t>
  </si>
  <si>
    <t>0045739_영양정보_이미지.jpg</t>
  </si>
  <si>
    <t>0045755</t>
  </si>
  <si>
    <t>0045755_영양정보_이미지.jpg</t>
  </si>
  <si>
    <t>0045773</t>
  </si>
  <si>
    <t>0045773_영양정보_이미지.jpg</t>
  </si>
  <si>
    <t>0045808</t>
  </si>
  <si>
    <t>0045808_영양정보_이미지.jpg</t>
  </si>
  <si>
    <t>0045809</t>
  </si>
  <si>
    <t>0045809_영양정보_이미지.jpg</t>
  </si>
  <si>
    <t>0045810</t>
  </si>
  <si>
    <t>0045810_영양정보_이미지.jpg</t>
  </si>
  <si>
    <t>0045943</t>
  </si>
  <si>
    <t>0045943_영양정보_이미지.jpg</t>
  </si>
  <si>
    <t>0046012</t>
  </si>
  <si>
    <t>0046012_영양정보_이미지.jpg</t>
  </si>
  <si>
    <t>0046150</t>
  </si>
  <si>
    <t>0046150_영양정보_이미지.jpg</t>
  </si>
  <si>
    <t>0046156</t>
  </si>
  <si>
    <t>0046156_영양정보_이미지.jpg</t>
  </si>
  <si>
    <t>0046285</t>
  </si>
  <si>
    <t>0046285_영양정보_이미지.jpg</t>
  </si>
  <si>
    <t>0046309</t>
  </si>
  <si>
    <t>0046309_영양정보_이미지.jpg</t>
  </si>
  <si>
    <t>0046310</t>
  </si>
  <si>
    <t>0046310_영양정보_이미지.jpg</t>
  </si>
  <si>
    <t>0046496</t>
  </si>
  <si>
    <t>0046496_영양정보_이미지.jpg</t>
  </si>
  <si>
    <t>0046518</t>
  </si>
  <si>
    <t>0046518_영양정보_이미지.jpg</t>
  </si>
  <si>
    <t>0046719</t>
  </si>
  <si>
    <t>0046719_영양정보_이미지.jpg</t>
  </si>
  <si>
    <t>0046790</t>
  </si>
  <si>
    <t>0046790_영양정보_이미지.jpg</t>
  </si>
  <si>
    <t>0046792</t>
  </si>
  <si>
    <t>0046792_영양정보_이미지.jpg</t>
  </si>
  <si>
    <t>0046794</t>
  </si>
  <si>
    <t>0046794_영양정보_이미지.jpg</t>
  </si>
  <si>
    <t>0046915</t>
  </si>
  <si>
    <t>0046915_영양정보_이미지.jpg</t>
  </si>
  <si>
    <t>0047320</t>
  </si>
  <si>
    <t>0047320_영양정보_이미지.jpg</t>
  </si>
  <si>
    <t>0047385</t>
  </si>
  <si>
    <t>0047385_영양정보_이미지.jpg</t>
  </si>
  <si>
    <t>0047447</t>
  </si>
  <si>
    <t>0047447_영양정보_이미지.jpg</t>
  </si>
  <si>
    <t>0047448</t>
  </si>
  <si>
    <t>0047448_영양정보_이미지.jpg</t>
  </si>
  <si>
    <t>0047699</t>
  </si>
  <si>
    <t>0047699_영양정보_이미지.jpg</t>
  </si>
  <si>
    <t>0047700</t>
  </si>
  <si>
    <t>0047700_영양정보_이미지.jpg</t>
  </si>
  <si>
    <t>0047710</t>
  </si>
  <si>
    <t>0047710_영양정보_이미지.jpg</t>
  </si>
  <si>
    <t>0047725</t>
  </si>
  <si>
    <t>0047725_영양정보_이미지.jpg</t>
  </si>
  <si>
    <t>0047745</t>
  </si>
  <si>
    <t>0047745_영양정보_이미지.jpg</t>
  </si>
  <si>
    <t>0047746</t>
  </si>
  <si>
    <t>0047746_영양정보_이미지.jpg</t>
  </si>
  <si>
    <t>0047757</t>
  </si>
  <si>
    <t>0047757_영양정보_이미지.jpg</t>
  </si>
  <si>
    <t>0047781</t>
  </si>
  <si>
    <t>0047781_영양정보_이미지.jpg</t>
  </si>
  <si>
    <t>0047782</t>
  </si>
  <si>
    <t>0047782_영양정보_이미지.jpg</t>
  </si>
  <si>
    <t>0047788</t>
  </si>
  <si>
    <t>0047788_영양정보_이미지.jpg</t>
  </si>
  <si>
    <t>0047803</t>
  </si>
  <si>
    <t>0047803_영양정보_이미지.jpg</t>
  </si>
  <si>
    <t>0047804</t>
  </si>
  <si>
    <t>0047804_영양정보_이미지.jpg</t>
  </si>
  <si>
    <t>0048097</t>
  </si>
  <si>
    <t>0048097_영양정보_이미지.jpg</t>
  </si>
  <si>
    <t>0048143</t>
  </si>
  <si>
    <t>0048143_영양정보_이미지.jpg</t>
  </si>
  <si>
    <t>0048181</t>
  </si>
  <si>
    <t>0048181_영양정보_이미지.jpg</t>
  </si>
  <si>
    <t>0048182</t>
  </si>
  <si>
    <t>0048182_영양정보_이미지.jpg</t>
  </si>
  <si>
    <t>0048284</t>
  </si>
  <si>
    <t>0048284_영양정보_이미지.jpg</t>
  </si>
  <si>
    <t>0048285</t>
  </si>
  <si>
    <t>0048285_영양정보_이미지.jpg</t>
  </si>
  <si>
    <t>0048287</t>
  </si>
  <si>
    <t>0048287_영양정보_이미지.jpg</t>
  </si>
  <si>
    <t>0048288</t>
  </si>
  <si>
    <t>0048288_영양정보_이미지.jpg</t>
  </si>
  <si>
    <t>0048337</t>
  </si>
  <si>
    <t>0048337_영양정보_이미지.jpg</t>
  </si>
  <si>
    <t>0048401</t>
  </si>
  <si>
    <t>0048401_영양정보_이미지.jpg</t>
  </si>
  <si>
    <t>0048402</t>
  </si>
  <si>
    <t>0048402_영양정보_이미지.jpg</t>
  </si>
  <si>
    <t>0048408</t>
  </si>
  <si>
    <t>0048408_영양정보_이미지.jpg</t>
  </si>
  <si>
    <t>0048657</t>
  </si>
  <si>
    <t>0048657_영양정보_이미지.jpg</t>
  </si>
  <si>
    <t>0048658</t>
  </si>
  <si>
    <t>0048658_영양정보_이미지.jpg</t>
  </si>
  <si>
    <t>0048665</t>
  </si>
  <si>
    <t>0048665_영양정보_이미지.jpg</t>
  </si>
  <si>
    <t>0048771</t>
  </si>
  <si>
    <t>0048771_영양정보_이미지.jpg</t>
  </si>
  <si>
    <t>0048834</t>
  </si>
  <si>
    <t>0048834_영양정보_이미지.jpg</t>
  </si>
  <si>
    <t>0048851</t>
  </si>
  <si>
    <t>0048851_영양정보_이미지.jpg</t>
  </si>
  <si>
    <t>0048886</t>
  </si>
  <si>
    <t>0048886_영양정보_이미지.jpg</t>
  </si>
  <si>
    <t>0049439</t>
  </si>
  <si>
    <t>0049439_영양정보_이미지.jpg</t>
  </si>
  <si>
    <t>0049456</t>
  </si>
  <si>
    <t>0049456_영양정보_이미지.jpg</t>
  </si>
  <si>
    <t>0049457</t>
  </si>
  <si>
    <t>0049457_영양정보_이미지.jpg</t>
  </si>
  <si>
    <t>0049523</t>
  </si>
  <si>
    <t>0049523_영양정보_이미지.jpg</t>
  </si>
  <si>
    <t>0049633</t>
  </si>
  <si>
    <t>0049633_영양정보_이미지.jpg</t>
  </si>
  <si>
    <t>0049682</t>
  </si>
  <si>
    <t>0049682_영양정보_이미지.jpg</t>
  </si>
  <si>
    <t>0049906</t>
  </si>
  <si>
    <t>0049906_영양정보_이미지.jpg</t>
  </si>
  <si>
    <t>0049907</t>
  </si>
  <si>
    <t>0049907_영양정보_이미지.jpg</t>
  </si>
  <si>
    <t>0049908</t>
  </si>
  <si>
    <t>0049908_영양정보_이미지.jpg</t>
  </si>
  <si>
    <t>0051454</t>
  </si>
  <si>
    <t>0051454_영양정보_이미지.jpg</t>
  </si>
  <si>
    <t>0051834</t>
  </si>
  <si>
    <t>0051834_영양정보_이미지.jpg</t>
  </si>
  <si>
    <t>0051854</t>
  </si>
  <si>
    <t>0051854_영양정보_이미지.jpg</t>
  </si>
  <si>
    <t>0052079</t>
  </si>
  <si>
    <t>0052079_영양정보_이미지.jpg</t>
  </si>
  <si>
    <t>0052875</t>
  </si>
  <si>
    <t>0052875_영양정보_이미지.jpg</t>
  </si>
  <si>
    <t>0053006</t>
  </si>
  <si>
    <t>0053006_영양정보_이미지.jpg</t>
  </si>
  <si>
    <t>0053157</t>
  </si>
  <si>
    <t>0053157_영양정보_이미지.jpg</t>
  </si>
  <si>
    <t>0054725</t>
  </si>
  <si>
    <t>0054725_영양정보_이미지.jpg</t>
  </si>
  <si>
    <t>0054777</t>
  </si>
  <si>
    <t>0054777_영양정보_이미지.jpg</t>
  </si>
  <si>
    <t>0054779</t>
  </si>
  <si>
    <t>0054779_영양정보_이미지.jpg</t>
  </si>
  <si>
    <t>0055096</t>
  </si>
  <si>
    <t>0055096_영양정보_이미지.jpg</t>
  </si>
  <si>
    <t>0055583</t>
  </si>
  <si>
    <t>0055583_영양정보_이미지.jpg</t>
  </si>
  <si>
    <t>0055990</t>
  </si>
  <si>
    <t>0055990_영양정보_이미지.jpg</t>
  </si>
  <si>
    <t>0056013</t>
  </si>
  <si>
    <t>0056013_영양정보_이미지.jpg</t>
  </si>
  <si>
    <t>0056039</t>
  </si>
  <si>
    <t>0056039_영양정보_이미지.jpg</t>
  </si>
  <si>
    <t>0056236</t>
  </si>
  <si>
    <t>0056236_영양정보_이미지.jpg</t>
  </si>
  <si>
    <t>0056239</t>
  </si>
  <si>
    <t>0056239_영양정보_이미지.jpg</t>
  </si>
  <si>
    <t>0056289</t>
  </si>
  <si>
    <t>0056289_영양정보_이미지.jpg</t>
  </si>
  <si>
    <t>0056426</t>
  </si>
  <si>
    <t>0056426_영양정보_이미지.jpg</t>
  </si>
  <si>
    <t>0056719</t>
  </si>
  <si>
    <t>0056719_영양정보_이미지.jpg</t>
  </si>
  <si>
    <t>0057145</t>
  </si>
  <si>
    <t>0057145_영양정보_이미지.jpg</t>
  </si>
  <si>
    <t>0057472</t>
  </si>
  <si>
    <t>0057472_영양정보_이미지.jpg</t>
  </si>
  <si>
    <t>0057579</t>
  </si>
  <si>
    <t>0057579_영양정보_이미지.jpg</t>
  </si>
  <si>
    <t>0057596</t>
  </si>
  <si>
    <t>0057596_영양정보_이미지.jpg</t>
  </si>
  <si>
    <t>0057599</t>
  </si>
  <si>
    <t>0057599_영양정보_이미지.jpg</t>
  </si>
  <si>
    <t>0057609</t>
  </si>
  <si>
    <t>0057609_영양정보_이미지.jpg</t>
  </si>
  <si>
    <t>0057752</t>
  </si>
  <si>
    <t>0057752_영양정보_이미지.jpg</t>
  </si>
  <si>
    <t>0057784</t>
  </si>
  <si>
    <t>0057784_영양정보_이미지.jpg</t>
  </si>
  <si>
    <t>0058595</t>
  </si>
  <si>
    <t>0058595_영양정보_이미지.jpg</t>
  </si>
  <si>
    <t>0058720</t>
  </si>
  <si>
    <t>0058720_영양정보_이미지.jpg</t>
  </si>
  <si>
    <t>0058908</t>
  </si>
  <si>
    <t>0058908_영양정보_이미지.jpg</t>
  </si>
  <si>
    <t>0059284</t>
  </si>
  <si>
    <t>0059284_영양정보_이미지.jpg</t>
  </si>
  <si>
    <t>0059377</t>
  </si>
  <si>
    <t>0059377_영양정보_이미지.jpg</t>
  </si>
  <si>
    <t>0059397</t>
  </si>
  <si>
    <t>0059397_영양정보_이미지.jpg</t>
  </si>
  <si>
    <t>0059401</t>
  </si>
  <si>
    <t>0059401_영양정보_이미지.jpg</t>
  </si>
  <si>
    <t>0059599</t>
  </si>
  <si>
    <t>0059599_영양정보_이미지.jpg</t>
  </si>
  <si>
    <t>0090076</t>
  </si>
  <si>
    <t>0090076_영양정보_이미지.jpg</t>
  </si>
  <si>
    <t>0090077</t>
  </si>
  <si>
    <t>0090077_영양정보_이미지.jpg</t>
  </si>
  <si>
    <t>0090095</t>
  </si>
  <si>
    <t>0090095_영양정보_이미지.jpg</t>
  </si>
  <si>
    <t>0090116</t>
  </si>
  <si>
    <t>0090116_영양정보_이미지.jpg</t>
  </si>
  <si>
    <t>0090117</t>
  </si>
  <si>
    <t>0090117_영양정보_이미지.jpg</t>
  </si>
  <si>
    <t>0090118</t>
  </si>
  <si>
    <t>0090118_영양정보_이미지.jpg</t>
  </si>
  <si>
    <t>0090137</t>
  </si>
  <si>
    <t>0090137_영양정보_이미지.jpg</t>
  </si>
  <si>
    <t>0090138</t>
  </si>
  <si>
    <t>0090138_영양정보_이미지.jpg</t>
  </si>
  <si>
    <t>0090172</t>
  </si>
  <si>
    <t>0090172_영양정보_이미지.jpg</t>
  </si>
  <si>
    <t>0090211</t>
  </si>
  <si>
    <t>0090211_영양정보_이미지.jpg</t>
  </si>
  <si>
    <t>0090212</t>
  </si>
  <si>
    <t>0090212_영양정보_이미지.jpg</t>
  </si>
  <si>
    <t>0090213</t>
  </si>
  <si>
    <t>0090213_영양정보_이미지.jpg</t>
  </si>
  <si>
    <t>0090269</t>
  </si>
  <si>
    <t>0090269_영양정보_이미지.jpg</t>
  </si>
  <si>
    <t>0090375</t>
  </si>
  <si>
    <t>0090375_영양정보_이미지.jpg</t>
  </si>
  <si>
    <t>0090378</t>
  </si>
  <si>
    <t>0090378_영양정보_이미지.jpg</t>
  </si>
  <si>
    <t>0090379</t>
  </si>
  <si>
    <t>0090379_영양정보_이미지.jpg</t>
  </si>
  <si>
    <t>0090380</t>
  </si>
  <si>
    <t>0090380_영양정보_이미지.jpg</t>
  </si>
  <si>
    <t>0090381</t>
  </si>
  <si>
    <t>0090381_영양정보_이미지.jpg</t>
  </si>
  <si>
    <t>0090382</t>
  </si>
  <si>
    <t>0090382_영양정보_이미지.jpg</t>
  </si>
  <si>
    <t>0090390</t>
  </si>
  <si>
    <t>0090390_영양정보_이미지.jpg</t>
  </si>
  <si>
    <t>0090458</t>
  </si>
  <si>
    <t>0090458_영양정보_이미지.jpg</t>
  </si>
  <si>
    <t>0090484</t>
  </si>
  <si>
    <t>0090484_영양정보_이미지.jpg</t>
  </si>
  <si>
    <t>0090489</t>
  </si>
  <si>
    <t>0090489_영양정보_이미지.jpg</t>
  </si>
  <si>
    <t>0090490</t>
  </si>
  <si>
    <t>0090490_영양정보_이미지.jpg</t>
  </si>
  <si>
    <t>0090500</t>
  </si>
  <si>
    <t>0090500_영양정보_이미지.jpg</t>
  </si>
  <si>
    <t>0090503</t>
  </si>
  <si>
    <t>0090503_영양정보_이미지.jpg</t>
  </si>
  <si>
    <t>0090505</t>
  </si>
  <si>
    <t>0090505_영양정보_이미지.jpg</t>
  </si>
  <si>
    <t>0090513</t>
  </si>
  <si>
    <t>0090513_영양정보_이미지.jpg</t>
  </si>
  <si>
    <t>0090614</t>
  </si>
  <si>
    <t>0090614_영양정보_이미지.jpg</t>
  </si>
  <si>
    <t>0090684</t>
  </si>
  <si>
    <t>0090684_영양정보_이미지.jpg</t>
  </si>
  <si>
    <t>0090685</t>
  </si>
  <si>
    <t>0090685_영양정보_이미지.jpg</t>
  </si>
  <si>
    <t>0090694</t>
  </si>
  <si>
    <t>0090694_영양정보_이미지.jpg</t>
  </si>
  <si>
    <t>0090695</t>
  </si>
  <si>
    <t>0090695_영양정보_이미지.jpg</t>
  </si>
  <si>
    <t>0090745</t>
  </si>
  <si>
    <t>0090745_영양정보_이미지.jpg</t>
  </si>
  <si>
    <t>0090796</t>
  </si>
  <si>
    <t>0090796_영양정보_이미지.jpg</t>
  </si>
  <si>
    <t>0090858</t>
  </si>
  <si>
    <t>0090858_영양정보_이미지.jpg</t>
  </si>
  <si>
    <t>0090926</t>
  </si>
  <si>
    <t>0090926_영양정보_이미지.jpg</t>
  </si>
  <si>
    <t>0090927</t>
  </si>
  <si>
    <t>0090927_영양정보_이미지.jpg</t>
  </si>
  <si>
    <t>0090948</t>
  </si>
  <si>
    <t>0090948_영양정보_이미지.jpg</t>
  </si>
  <si>
    <t>0090952</t>
  </si>
  <si>
    <t>0090952_영양정보_이미지.jpg</t>
  </si>
  <si>
    <t>0090953</t>
  </si>
  <si>
    <t>0090953_영양정보_이미지.jpg</t>
  </si>
  <si>
    <t>0090989</t>
  </si>
  <si>
    <t>0090989_영양정보_이미지.jpg</t>
  </si>
  <si>
    <t>0091009</t>
  </si>
  <si>
    <t>0091009_영양정보_이미지.jpg</t>
  </si>
  <si>
    <t>0091010</t>
  </si>
  <si>
    <t>0091010_영양정보_이미지.jpg</t>
  </si>
  <si>
    <t>0091011</t>
  </si>
  <si>
    <t>0091011_영양정보_이미지.jpg</t>
  </si>
  <si>
    <t>0091036</t>
  </si>
  <si>
    <t>0091036_영양정보_이미지.jpg</t>
  </si>
  <si>
    <t>0091050</t>
  </si>
  <si>
    <t>0091050_영양정보_이미지.jpg</t>
  </si>
  <si>
    <t>0091056</t>
  </si>
  <si>
    <t>0091056_영양정보_이미지.jpg</t>
  </si>
  <si>
    <t>0091066</t>
  </si>
  <si>
    <t>0091066_영양정보_이미지.jpg</t>
  </si>
  <si>
    <t>0091070</t>
  </si>
  <si>
    <t>0091070_영양정보_이미지.jpg</t>
  </si>
  <si>
    <t>0091115</t>
  </si>
  <si>
    <t>0091115_영양정보_이미지.jpg</t>
  </si>
  <si>
    <t>0091116</t>
  </si>
  <si>
    <t>0091116_영양정보_이미지.jpg</t>
  </si>
  <si>
    <t>0091139</t>
  </si>
  <si>
    <t>0091139_영양정보_이미지.jpg</t>
  </si>
  <si>
    <t>0091152</t>
  </si>
  <si>
    <t>0091152_영양정보_이미지.jpg</t>
  </si>
  <si>
    <t>0091188</t>
  </si>
  <si>
    <t>0091188_영양정보_이미지.jpg</t>
  </si>
  <si>
    <t>0091189</t>
  </si>
  <si>
    <t>0091189_영양정보_이미지.jpg</t>
  </si>
  <si>
    <t>0091205</t>
  </si>
  <si>
    <t>0091205_영양정보_이미지.jpg</t>
  </si>
  <si>
    <t>0091281</t>
  </si>
  <si>
    <t>0091281_영양정보_이미지.jpg</t>
  </si>
  <si>
    <t>0091294</t>
  </si>
  <si>
    <t>0091294_영양정보_이미지.jpg</t>
  </si>
  <si>
    <t>0091311</t>
  </si>
  <si>
    <t>0091311_영양정보_이미지.jpg</t>
  </si>
  <si>
    <t>0091333</t>
  </si>
  <si>
    <t>0091333_영양정보_이미지.jpg</t>
  </si>
  <si>
    <t>0091383</t>
  </si>
  <si>
    <t>0091383_영양정보_이미지.jpg</t>
  </si>
  <si>
    <t>0091384</t>
  </si>
  <si>
    <t>0091384_영양정보_이미지.jpg</t>
  </si>
  <si>
    <t>0091388</t>
  </si>
  <si>
    <t>0091388_영양정보_이미지.jpg</t>
  </si>
  <si>
    <t>0091389</t>
  </si>
  <si>
    <t>0091389_영양정보_이미지.jpg</t>
  </si>
  <si>
    <t>0091390</t>
  </si>
  <si>
    <t>0091390_영양정보_이미지.jpg</t>
  </si>
  <si>
    <t>0091393</t>
  </si>
  <si>
    <t>0091393_영양정보_이미지.jpg</t>
  </si>
  <si>
    <t>0091419</t>
  </si>
  <si>
    <t>0091419_영양정보_이미지.jpg</t>
  </si>
  <si>
    <t>0091445</t>
  </si>
  <si>
    <t>0091445_영양정보_이미지.jpg</t>
  </si>
  <si>
    <t>0091446</t>
  </si>
  <si>
    <t>0091446_영양정보_이미지.jpg</t>
  </si>
  <si>
    <t>0091453</t>
  </si>
  <si>
    <t>0091453_영양정보_이미지.jpg</t>
  </si>
  <si>
    <t>0091489</t>
  </si>
  <si>
    <t>0091489_영양정보_이미지.jpg</t>
  </si>
  <si>
    <t>0091492</t>
  </si>
  <si>
    <t>0091492_영양정보_이미지.jpg</t>
  </si>
  <si>
    <t>0091493</t>
  </si>
  <si>
    <t>0091493_영양정보_이미지.jpg</t>
  </si>
  <si>
    <t>0091494</t>
  </si>
  <si>
    <t>0091494_영양정보_이미지.jpg</t>
  </si>
  <si>
    <t>0091495</t>
  </si>
  <si>
    <t>0091495_영양정보_이미지.jpg</t>
  </si>
  <si>
    <t>0091534</t>
  </si>
  <si>
    <t>0091534_영양정보_이미지.jpg</t>
  </si>
  <si>
    <t>0091535</t>
  </si>
  <si>
    <t>0091535_영양정보_이미지.jpg</t>
  </si>
  <si>
    <t>0091536</t>
  </si>
  <si>
    <t>0091536_영양정보_이미지.jpg</t>
  </si>
  <si>
    <t>0091542</t>
  </si>
  <si>
    <t>0091542_영양정보_이미지.jpg</t>
  </si>
  <si>
    <t>0091550</t>
  </si>
  <si>
    <t>0091550_영양정보_이미지.jpg</t>
  </si>
  <si>
    <t>0091551</t>
  </si>
  <si>
    <t>0091551_영양정보_이미지.jpg</t>
  </si>
  <si>
    <t>0091552</t>
  </si>
  <si>
    <t>0091552_영양정보_이미지.jpg</t>
  </si>
  <si>
    <t>0091586</t>
  </si>
  <si>
    <t>0091586_영양정보_이미지.jpg</t>
  </si>
  <si>
    <t>0091628</t>
  </si>
  <si>
    <t>0091628_영양정보_이미지.jpg</t>
  </si>
  <si>
    <t>0091635</t>
  </si>
  <si>
    <t>0091635_영양정보_이미지.jpg</t>
  </si>
  <si>
    <t>0091636</t>
  </si>
  <si>
    <t>0091636_영양정보_이미지.jpg</t>
  </si>
  <si>
    <t>0091670</t>
  </si>
  <si>
    <t>0091670_영양정보_이미지.jpg</t>
  </si>
  <si>
    <t>0091694</t>
  </si>
  <si>
    <t>0091694_영양정보_이미지.jpg</t>
  </si>
  <si>
    <t>0091734</t>
  </si>
  <si>
    <t>0091734_영양정보_이미지.jpg</t>
  </si>
  <si>
    <t>0091735</t>
  </si>
  <si>
    <t>0091735_영양정보_이미지.jpg</t>
  </si>
  <si>
    <t>0091765</t>
  </si>
  <si>
    <t>0091765_영양정보_이미지.jpg</t>
  </si>
  <si>
    <t>0091767</t>
  </si>
  <si>
    <t>0091767_영양정보_이미지.jpg</t>
  </si>
  <si>
    <t>0091848</t>
  </si>
  <si>
    <t>0091848_영양정보_이미지.jpg</t>
  </si>
  <si>
    <t>0091849</t>
  </si>
  <si>
    <t>0091849_영양정보_이미지.jpg</t>
  </si>
  <si>
    <t>0091858</t>
  </si>
  <si>
    <t>0091858_영양정보_이미지.jpg</t>
  </si>
  <si>
    <t>0091859</t>
  </si>
  <si>
    <t>0091859_영양정보_이미지.jpg</t>
  </si>
  <si>
    <t>0942272</t>
  </si>
  <si>
    <t>0942272_영양정보_이미지.jpg</t>
  </si>
  <si>
    <t>0942443</t>
  </si>
  <si>
    <t>0942443_영양정보_이미지.jpg</t>
  </si>
  <si>
    <t>품목명</t>
  </si>
  <si>
    <t>이미지명</t>
  </si>
  <si>
    <t>풀무원</t>
  </si>
  <si>
    <t>제품명</t>
  </si>
  <si>
    <t>내용량</t>
  </si>
  <si>
    <t>식품유형</t>
  </si>
  <si>
    <t>유통기한</t>
  </si>
  <si>
    <t>포장재질</t>
  </si>
  <si>
    <t>품목보고번호</t>
  </si>
  <si>
    <t>반품 및 교환</t>
  </si>
  <si>
    <t>보관방법</t>
  </si>
  <si>
    <t>제조원</t>
  </si>
  <si>
    <t>유통전문판매원</t>
  </si>
  <si>
    <t>원재료명</t>
  </si>
  <si>
    <t>기타</t>
  </si>
  <si>
    <t>총내용량</t>
  </si>
  <si>
    <t>칼로리</t>
  </si>
  <si>
    <t>나트륨</t>
  </si>
  <si>
    <t>탄수화물</t>
  </si>
  <si>
    <t>식이섬유</t>
  </si>
  <si>
    <t>당류</t>
  </si>
  <si>
    <t>지방</t>
  </si>
  <si>
    <t>트랜스지방</t>
  </si>
  <si>
    <t>포화지방</t>
  </si>
  <si>
    <t>콜레스테롤</t>
  </si>
  <si>
    <t>단백질</t>
  </si>
  <si>
    <t>비타민A</t>
  </si>
  <si>
    <t>비타민C</t>
  </si>
  <si>
    <t>칼슘</t>
  </si>
  <si>
    <t>철분</t>
  </si>
  <si>
    <t>주의사항</t>
  </si>
  <si>
    <t>알레르기 유발물질</t>
  </si>
  <si>
    <t>분리배출마크 심벌 표시</t>
  </si>
  <si>
    <t>고객기쁨센터</t>
  </si>
  <si>
    <t>홍페이지주소</t>
  </si>
  <si>
    <t>원산지</t>
  </si>
  <si>
    <t>무항생제 인증품목</t>
  </si>
  <si>
    <t>동물복지인증품목</t>
  </si>
  <si>
    <t>전화번호</t>
  </si>
  <si>
    <t>판매원</t>
  </si>
  <si>
    <t>식용란수집판매원</t>
  </si>
  <si>
    <t>생산자</t>
  </si>
  <si>
    <t>평양물냉면육수</t>
  </si>
  <si>
    <t>290 g</t>
  </si>
  <si>
    <t>소스(살균제품)</t>
  </si>
  <si>
    <t>전면상단 표기일까지</t>
  </si>
  <si>
    <t>폴리에틸렌</t>
  </si>
  <si>
    <t>19880445009170</t>
  </si>
  <si>
    <t>본사 및 구입처</t>
  </si>
  <si>
    <t>실온보관</t>
  </si>
  <si>
    <t>(주)피피이씨음성생면/충북 음성군 대소면 삼양로 730 -27</t>
  </si>
  <si>
    <t>풀무원식품(주)/충북 음성군 대소면 삼양로  730-27</t>
  </si>
  <si>
    <t>본 제품은 공정거래위원회 고시 소비자 분쟁해결 기준에 의거 교환·보상받을 수 있습니다. 부정·불량식품 신고는 국번없이 1399</t>
  </si>
  <si>
    <t>290g</t>
  </si>
  <si>
    <t>70 kcal</t>
  </si>
  <si>
    <t>1840mg 92%</t>
  </si>
  <si>
    <t>16g 5%</t>
  </si>
  <si>
    <t>0g 0%</t>
  </si>
  <si>
    <t>15g 15%</t>
  </si>
  <si>
    <t>0g</t>
  </si>
  <si>
    <t>0mg 0%</t>
  </si>
  <si>
    <t>1g미만 2%</t>
  </si>
  <si>
    <t>0㎍RE 0%</t>
  </si>
  <si>
    <t>이 제품은게, 새우, 고등어, 알류, 땅콩, 우유, 메밀, 복숭아, 호두 오징어, 조개류(굴, 전복, 홍합 포함), 잣을 사용한 제품과 같은 제조 시설에서 제조하고 있습니다. 개봉할 때는 홈에 손가락이 베이지 않도록 조심하세요. 간혹 육수에 침 전물이 생길 수 있으나, 이는 동치미 / 사골 원료 성 분 으로 안심하고 드세요. 직사광선을 피하고 서늘하고 건조한 곳에 보관하십시오. 나트륨 섭취를 줄이셔야 하는 경우, 국물을 기호에 따라 조절해서 드세요.</t>
  </si>
  <si>
    <t>대두, 밀, 소고기, 닭고기, 돼지고기, 토마토 함유</t>
  </si>
  <si>
    <t>비닐류 OTHER</t>
  </si>
  <si>
    <t>080-022-0085</t>
  </si>
  <si>
    <t>www.pulmuone.kr www.pulmuoneshop.com</t>
  </si>
  <si>
    <t>310g(고형량155g)</t>
  </si>
  <si>
    <t>절임식품(살균제품)</t>
  </si>
  <si>
    <t>전면 우측 상단 표기일까지</t>
  </si>
  <si>
    <t>용기-폴리프로필렌, ,리드지-폴리에틸렌</t>
  </si>
  <si>
    <t>20040472026-218</t>
  </si>
  <si>
    <t>본사및구입처</t>
  </si>
  <si>
    <t>냉장보관(0~10℃)</t>
  </si>
  <si>
    <t>(주) 으뜸농산/충남청양군 비봉면 작은한술길 48-22</t>
  </si>
  <si>
    <t>풀무원식품(주)/충북 음성군 대소면 삼양로 730-27</t>
  </si>
  <si>
    <t>절임무50%[무98%(국산/무농약재배), 천일염(호주산)],정제수, 발효식초2.25%, 및하량 )기타과당, 효소처리스테비아, 패각발효칼슘(조개류: 국산), 정제소금(국산), DL-사과산, 과일 야채발효당[정제소금(국산)], 젖산, 비타민C, 젖산칼슘, 비타젠S, 구연산, 폴리인산나트륨, 포도당, 5'-이노신산이나트륨</t>
  </si>
  <si>
    <t>본제품은 공정거래위원회 고시 소비자 분쟁해결기준에의거 교환 또는 보상 받을 수 있습니다. 부정·불량식품 신고는 국번없이 1399</t>
  </si>
  <si>
    <t>310g</t>
  </si>
  <si>
    <t>25 kcal</t>
  </si>
  <si>
    <t>510mg 26%</t>
  </si>
  <si>
    <t>2g 1%</t>
  </si>
  <si>
    <t>2g 2%</t>
  </si>
  <si>
    <t>1.6g 3%</t>
  </si>
  <si>
    <t>0.6g 4%</t>
  </si>
  <si>
    <t>1g 2%</t>
  </si>
  <si>
    <t>35mg 5%</t>
  </si>
  <si>
    <t>이제품은 우유, 호두, 아황산류, 대두, 밀, 게, 새우, 조개류(바지락)를 사용한 제품과같은 제조시설에서제조하고 있습니다. 개봉후냉장 보관하거나빨리드시기바랍니다. 본 조미액은 드실 수 있도록 제조 되었습니다. 무에 있는 검은 심줄이나 반점은 이물이 아닙니다.</t>
  </si>
  <si>
    <t>태국팟타이볶음쌀국수</t>
  </si>
  <si>
    <t>516g(3인분)[쌀국수면120 g, 팟타이소스 40 g, 해물야채맛현미유5 g, 파슬리와땅콩후레이크 3.5 g,3가지야채고명 3.5 g 각 3개입]</t>
  </si>
  <si>
    <t>숙면</t>
  </si>
  <si>
    <t>전면 상단 표기일까지</t>
  </si>
  <si>
    <t>198804450091045</t>
  </si>
  <si>
    <t>냉장보관 (0~10℃)</t>
  </si>
  <si>
    <t>(주)피피이씨음성생면 /충북 음성군 대소면 삼양로 730-27</t>
  </si>
  <si>
    <t>쌀(외국산), 팟타이소스{홍고추소스(홍고추:국산), 올리고당, 설탕, 땅콩페이스트(중국산), 숯불풍미액}, 혼합제제1(변성전분, 덱스트린), 해물야채맛 현미유{미강유(태국산), 건양파 (중국산)}, 감자 전분, 파슬리와땅콩후레이크, 3가지야채고명, 옥수 수기름, 정제소금, 혼합제제2 (초산나트륨, 덱스트린, 구연산삼나트륨, 글리세린 지방산에스 테르)</t>
  </si>
  <si>
    <t>본 제품은 공정거래위원회 고시소비자 분쟁해결 기준에 의거 교환·보상받을수 있습니다. 부정·불량식품 신고는 국번없이 1399</t>
  </si>
  <si>
    <t>516g</t>
  </si>
  <si>
    <t>460 kcal</t>
  </si>
  <si>
    <t>1580mg 79%</t>
  </si>
  <si>
    <t>85g 26%</t>
  </si>
  <si>
    <t>3g 12%</t>
  </si>
  <si>
    <t>13g 13%</t>
  </si>
  <si>
    <t>11g 20%</t>
  </si>
  <si>
    <t>2.4g 16%</t>
  </si>
  <si>
    <t>5mg미만 1%</t>
  </si>
  <si>
    <t>7g 13%</t>
  </si>
  <si>
    <t>0㎍RAE 0%</t>
  </si>
  <si>
    <t>20.81mg 3%</t>
  </si>
  <si>
    <t>0.34mg 3%</t>
  </si>
  <si>
    <t>이 제품은 알류, 우유, 메밀, 고등어, 게, 돼지고기, 복숭아, 토마토, 아황산류, 호두, 닭고기, 조개류(굴 전복, 홍합 포함), 잣을 사용한 제품과 같은 제조시설 에서제조하고 있습니다. 본제품의 은 신선한제품을 제공하고자 개별 내용물의 소비기한보다 짧게 책정하여 내용물과 겉포장의 소비기한이 서로 다를 수있습니다. 개봉할 때는 홈에 손가락이 베이지 않도록, 조리할 때는 뜨거운 팬에 데지 않도록 조심하세요. 간혹 면발에 보이는 검은 점은 쌀눈의 일부분이므로 안심하고 드셔도 됩니다. 쌀국수와 함께 포장된 탈산 소제는 식용이 아니므로 빼고 조리하세요. 해물야채맛 현미유에 침 전물이 생길수 있으나 이는 채소와 해물을 추출한 성분으로 인체에 무해하오니 안심하고 드셔도 됩니다. 냉동 보관할 경우 면발이 뭉치거나 끊어질 수 있으므로 반드시 냉장 보관하시고, 개봉 후에는 변질될 우려가 있으니 되도록 빨리 드세요.</t>
  </si>
  <si>
    <t>땅콩, 대두, 밀, 새우, 쇠고기, 오징어 함유</t>
  </si>
  <si>
    <t>과채주스(비가열 함유)</t>
  </si>
  <si>
    <t>후면표기일까지</t>
  </si>
  <si>
    <t>용기- 폴리에틸렌테레프탈레이트, 뚜껑-폴리에틸렌</t>
  </si>
  <si>
    <t>2009044204050</t>
  </si>
  <si>
    <t>냉장보관 (0 ℃~10 ℃)</t>
  </si>
  <si>
    <t>(취)풀무원녹즙/충북 증평군 도안면 원명로 35</t>
  </si>
  <si>
    <t>풀무원식품(주)/충북 흠성군 대소면 삼양로 730-27</t>
  </si>
  <si>
    <t>오렌지즙(스페인산96 %, 미국산 4%), 오렌지과육 펄프(스페인산)</t>
  </si>
  <si>
    <t>본 제품은 공정거래위원 회 고시 소비자 분쟁 해결 기준에 의거, 교환 또는 보상을 받으실 수 있습니다. 불량 식품 신고는 국번없이1399</t>
  </si>
  <si>
    <t>190g</t>
  </si>
  <si>
    <t>85 kcal</t>
  </si>
  <si>
    <t>5mg 0%</t>
  </si>
  <si>
    <t>19g 6%</t>
  </si>
  <si>
    <t>17g 17%</t>
  </si>
  <si>
    <t>2g 4%</t>
  </si>
  <si>
    <t>31mg 31%</t>
  </si>
  <si>
    <t>24mg 3%</t>
  </si>
  <si>
    <t>0.2mg 2%</t>
  </si>
  <si>
    <t>간혹 보이는 어두운 점은 과육 성분의 일부이므로 안심하고 드세요. 생 그대로 만들어 침전 및 층분리가 생 길 수 있으니 흔들어 드십시오. 용기가 변형 되었거나 내용물이 스며 나온 경우 드시지 마십시오. 상온 방치시 제품 변질에 의해 터질 수 있습니다. 봉한 제품은 냉장보관 하시고 가능한 바로 드시기 바랍니다. 본 제품은 계란(알류), 대두, 밀, 복숭아, 우유, 토마토를 사용한 제품과 같은 시설에서 제조하고 있습니다.</t>
  </si>
  <si>
    <t>뚜껑:HDPE 라벨:PP 재활용 우수</t>
  </si>
  <si>
    <t>shop.pulmuone.co.kr</t>
  </si>
  <si>
    <t>용기-폴리에틸렌 테레프탈레이트, 뚜껑-폴리에틸렌</t>
  </si>
  <si>
    <t>냉장보관(0 ℃~10 ℃)</t>
  </si>
  <si>
    <t>(주)풀무원녹즙/충북 증평군 도안면 원명로 35</t>
  </si>
  <si>
    <t>오렌지즙(스페인산 96%, 미국산 4%), 오렌지과육펄프(스페인산)</t>
  </si>
  <si>
    <t>본 제품은 공정거래위원회 고시 소비자 분쟁 해결 기준에 의거, 교환 또는 보상을 받으실 수 있습니다. 부정·불량 식품 신고는 국번없이 1399</t>
  </si>
  <si>
    <t>700 ml</t>
  </si>
  <si>
    <t>45 kcal</t>
  </si>
  <si>
    <t>10g 3%</t>
  </si>
  <si>
    <t>9g 9%</t>
  </si>
  <si>
    <t>16mg 16%</t>
  </si>
  <si>
    <t>12mg 2%</t>
  </si>
  <si>
    <t>0mg</t>
  </si>
  <si>
    <t>간혹 보이는 어두운 점은 과육 성분의 일부이므로 안심하고 드세요. 생 그대로 만들어 침전 및 층분리가 생길 수 있으니 흔들어 드십시오. 용기가 변형 되었거나 내용물이 스며 나온 경우 드시지 마십시오. 상온방치시 제품 변질에 의해 터질 수 있습니다. 개봉한 제품은 냉장보관 하시고 가능한바로 드시기 바랍니다. 본 제품은 계란(알류), 대두, 밀, 복숭아, 우유, 토마토를 사용한 제품과 같은 시설에서 제조하고 있습니다.</t>
  </si>
  <si>
    <t>무색페트 뚜껑:HDPE 라벨:PP 재활용 우수</t>
  </si>
  <si>
    <t>용기-폴리에틸렌테레프탈레이트, 뚜껑-폴리에틸렌</t>
  </si>
  <si>
    <t>20090442040-32</t>
  </si>
  <si>
    <t>(주)풀무원녹즙/충북 증평군 도안 면 원명로 35</t>
  </si>
  <si>
    <t>딸기(외국산:국가명 홈페이지 별도 표기), 딸기(국산), 백포도과즙(이탈리아산)</t>
  </si>
  <si>
    <t>60 kcal</t>
  </si>
  <si>
    <t>14g 4%</t>
  </si>
  <si>
    <t>1g 4%</t>
  </si>
  <si>
    <t>1g미만 1%</t>
  </si>
  <si>
    <t>22mg 3%</t>
  </si>
  <si>
    <t>0.3mg 3%</t>
  </si>
  <si>
    <t>생 그대로 만들어 침전이 생길수 있으니 흔들어 드십시오. 용기가 변형 되었거나 내용물이 스며 나온 경우 드시지 마십시오. 상온 방치시 제품 변질에) 의해 터질 수 있습니다. 개봉한 제품은 냉장보관 하시고 가능한 바로 드시기 바랍니다. 이 제품은 알류, 대두, 밀, 복숭아, 우유, 토마토를 사용한 제품과 같은 시설에서 제조하고 있습니다.</t>
  </si>
  <si>
    <t>무색페트 라벨:PP 뚜껑:HDPE 재활용 우수</t>
  </si>
  <si>
    <t>메밀지짐만두</t>
  </si>
  <si>
    <t>400g</t>
  </si>
  <si>
    <t>만두/가열하여 섭취하는 냉동식품</t>
  </si>
  <si>
    <t>전면 우측 하단 표기일까지</t>
  </si>
  <si>
    <t>폴리에틸렌(PE)</t>
  </si>
  <si>
    <t>F3 19950492079283. F4 19990461386514</t>
  </si>
  <si>
    <t>냉동보관(-18 ℃이하)</t>
  </si>
  <si>
    <t>F3-(주)지엠에프/전북 남원시 시묘길 56-34(노암동), F4-(주)푸르온/충남 천안시 동남구 풍세면 풍세산단로 57</t>
  </si>
  <si>
    <t>김치 21.92 %[배추(국산) 고춧가 루(중국산). 멸치액젓, 대 파(국산). 새우젓]. 돼지고기 17.53 %(국산), 혼합제제(변성전 분 말토덱스트린), 밀가루(밀:미국산, 캐나 다산). 대두단백, 양파, 부추, 두부, 대파, 당면, 곡류가공품, 유화유지-P. 메밀가루 0.76 %,(메밀:국산). 청양고추, 마늘, 찹쌀분말, 고춧가루, 설탕, 정제소금, 양조간장, 아로맥스 -P, 맛내기양념, 후추 고추씨맛기름, 참기름</t>
  </si>
  <si>
    <t>본 제품은 공정거래위원회 고시 소비자 분쟁해결 기준에 의거 교환·보상 받을 수 있습니 다. 부정·불량식품 신고는 국번없이 1399</t>
  </si>
  <si>
    <t>400 g</t>
  </si>
  <si>
    <t>765 kcal</t>
  </si>
  <si>
    <t>1340mg 67%</t>
  </si>
  <si>
    <t>95g 29%</t>
  </si>
  <si>
    <t>10g 40%</t>
  </si>
  <si>
    <t>31g 57%</t>
  </si>
  <si>
    <t>0.5g미만</t>
  </si>
  <si>
    <t>10g 67%</t>
  </si>
  <si>
    <t>30mg 10%</t>
  </si>
  <si>
    <t>32g 58%</t>
  </si>
  <si>
    <t>0ugE 0%</t>
  </si>
  <si>
    <t>166mg 24%</t>
  </si>
  <si>
    <t>32mg 27%</t>
  </si>
  <si>
    <t>본 제품은 우유 토마토, 게, 땅콩 알류, 호두, 오징어, 닭고기, 쇠고기, 조개류 (굴, 홍합, 전복 포함)를 사용한 제품과 같은 제조시설에서 제조하 고 있습니다.  조리시 뜨거운 물, 조리기구에 데이 지 않도록 주의하십시오. 가열기구의 불 세기에 따라 조리시간이 차이가 날 수 있으니 주의하여 조리하시기 바랍니다.  이미 냉동된 바있으니 해동 후 재냉동하지 마시길 바랍니다.</t>
  </si>
  <si>
    <t>돼지고기, 밀, 대두,새우, 메밀 함유</t>
  </si>
  <si>
    <t>베트남포 쌀국수</t>
  </si>
  <si>
    <t>317g(2인분)[정통쌀국수면 120g, 베트남쌀국수액삼스프 35g, 허브풍미유 1.5g, 쌀국수건더기2g 각2개입]</t>
  </si>
  <si>
    <t>전면 상단표기일까지</t>
  </si>
  <si>
    <t>198804450091410</t>
  </si>
  <si>
    <t>(주)피피이씨음성생면 /충북 음성군대소면 삼양로730-27 !</t>
  </si>
  <si>
    <t>풀무원식품(주)/충북 음성군대소면 삼양로  730-27</t>
  </si>
  <si>
    <t>쌀 61.78 %(외국산), 베트남쌀국수액상스프{참진한 육수베이스(우정육/호주산), 참진한스프베이스 (우정육/호주산). 설탕, 비프엑기스GF, 무추출물분말}, 혼합제제(변성전분 덱스트린), 감자전분[감 자전분 (외국산: 폴란드, 프랑스, 핀란드 등)] 옥수수기름, 쌀국수건더기, 허브풍미유 정제소금, 혼합제제(초산 나트륨, 덱스트린, 구연산삼나트륨, 글리세린지방산 에스테르)</t>
  </si>
  <si>
    <t>본 제품은 공정거래위원회 고시소비자 분쟁해결 기준에 의거 교환·보상 받을 수 있습니다. 부정·불량식품 신고는 국번없이 1399</t>
  </si>
  <si>
    <t>317g</t>
  </si>
  <si>
    <t>350 kcal</t>
  </si>
  <si>
    <t>1670mg 84%</t>
  </si>
  <si>
    <t>70g 22%</t>
  </si>
  <si>
    <t>2g 8%</t>
  </si>
  <si>
    <t>6g 6%</t>
  </si>
  <si>
    <t>5g 9%</t>
  </si>
  <si>
    <t>1.1g 7%</t>
  </si>
  <si>
    <t>34㎍RE 5%</t>
  </si>
  <si>
    <t>0.8mg 7%</t>
  </si>
  <si>
    <t>본제품은 땅콩, 돼지고기, 새우,토마토, 고등어, 알류, 우유, 메밀, 복숭아, 게, 호두 닭고기, 오징어, 조개류(굴, 전복, 홍합 포함),잣을 사용한 제품과 같은 제조시설에서 제조하고 있습니다. 본 제품의 유통일자는 신선한 제품을 제공하고자 개별 내용물의 유통일자보다 짧게 책정하여 내용물과 겉포장의 유통일자가 서로 다를 수 있습니다.  개봉할때는 흠에 손가락이 베이지 않도록 조리할 때는 뜨거운 팬에 데지 않도록 조심하세요. 간혹 면발에 보이는 검은 점은 쌀눈의 일부분이므로 안심하고 드셔도 됩니다. 국물에 있는 검은 분말은 코리엔더, 스타아니스, 클로브 등의 향신료 분말이므로 안심하고 드셔도 됩니다.  쌀국수와 함께 포장된 탈산소제는 식용이 아니므로 빼고 조리하세요. 냉동 보관할 경우 면발이 뭉치거나 끊어질 수 있으므로 반드시 냉장 보관하시고 개봉 후에는 변질될 우려가 있으니 되도록 빨리 드세요.  건더기에 고추가 들어있어 국물이 매워질 수 있습니다 .</t>
  </si>
  <si>
    <t>대두, 밀,쇠고기함유</t>
  </si>
  <si>
    <t>634 g(4인분)[정통쌀국수면 120 g, 베트남쌀국수액상스프 35 g 허브풍미유 1.5g, 쌀국수건더기 2 g 각 4개입]</t>
  </si>
  <si>
    <t>쌀 61.78 %(외국산), 베트남쌀국수액상스프{참진한 육수베이스(우정육/호주산), 참진한스프베이스 (우정육 /호주산), 설탕, 비프엑기스GF, 무추출물분말}, 혼합제제(변성전분, 덱스트린), 감 자전분[감자전분 (외국산: 폴란드, 프랑스, 핀란드 등)], 옥수수기름 쌀국수건더기, 허브풍미유, 정제소금, 혼합제제(초산 나트륨, 덱스트린, 구연산삼나트륨, 글리세린지방산 에스테르</t>
  </si>
  <si>
    <t>본 제품은 공정거래위원회 고시 소비자 분쟁해결 기준에 의거 교환·보상 받을 수 있습니다. 부정·불량식품 신고는 국번없이 1399</t>
  </si>
  <si>
    <t>634g</t>
  </si>
  <si>
    <t>0.2g미만</t>
  </si>
  <si>
    <t>3376㎍RAE 5%</t>
  </si>
  <si>
    <t>34.87mg 5%</t>
  </si>
  <si>
    <t>0.79mg 7%</t>
  </si>
  <si>
    <t>본 제품은 땅콩, 돼지고기, 새우, 토마토, 아황산류, 고등어, 알류, 우유, 메밀, 복숭아, 게, 호두, 닭고기, 오징어 조개류 (굴 전복, 홍합 포함), 잣을 사용한 제품과 같은 제조시설에서 제조하고 있습니다. 본 소비 신 제공하고 개별 내용  책 내용  있습니다 개봉 홈 손가락이 베이지 않도록 조리할 때는 뜨거운 팬에 데지 않도록 조 간혹 면발에 보이는 검은 점은 쌀눈의 일부분이 안심하고 드셔도 됩니다. 국물에 있는 검은 분말은 코리엔더, 스타아니스, 클로브 등의 향신료 분말이므로 안심하고 드셔도 됩니다. 쌀 국수와 함께 포장된 탈산소제는 식용이 아니므로 빼고 조리하세요. 냉동 보관할 경우 면발이 뭉치거나 끊어질 수 있으므로 반드시 냉장 보관하시고 개봉 후에는 변질될 우려가 있으니 되도록 빨리 드세요. 건더기에 고추가 들어있어 국물이 매워질 있습니다</t>
  </si>
  <si>
    <t>대두,밀,쇠고기 함유</t>
  </si>
  <si>
    <t>쌀 국물 떡볶이</t>
  </si>
  <si>
    <t>423.5g (떡볶이떡 300 g, 국물떡볶이소스 120g, 대파와양배추고명 3.5 g 각각 1개입)</t>
  </si>
  <si>
    <t>떡류</t>
  </si>
  <si>
    <t>198804450091053</t>
  </si>
  <si>
    <t>냉장보관(0~10 ℃)</t>
  </si>
  <si>
    <t>(주)피피이 씨음성생면 / 충북 음성군대소 면 삼양로 730-27</t>
  </si>
  <si>
    <t>풀무원식품(주)/충북 음성군 대소면  삼양로 730-27</t>
  </si>
  <si>
    <t>떡볶이떡 쌀(외국산), 소맥전분(외국산: 벨기 에 , 리투아니아, 프랑스 등), 정제소금, 주정 ) 국물떡볶이소스 - 6가지야채추출베이스{배추(국산), 무 (국산), 마늘, 양파, 대파, 생강}, 고추장{물엿, 소맥분(밀: 미국산, 호주산), 고추양념(중국산), 고추양념분말, 정제소금, 종국}, 설탕, 떡볶이지미베이스 {파추출물(대파: 국산), 조미 믹스{아미노베이스(밀글루텐: 프랑스산)}, 양파추출농축액 P, 비프엑기스GF, 양파분말}, 양파, 함수결정 포도당, 양조간장, 진한가쓰오조미액, 멸치추출농축액, 양파엑기스J, 혼합제제 (변성전분, 말토덱스트린), 우동지미인헨서, 마늘추출농축액-P, 청양고추가루, 정제소금, 파프리카추출색소, 멀티롬파우더 대파와양배추고명-동결건조파 57.14 %(중국산), 건양배추 42.86 %(중국산)</t>
  </si>
  <si>
    <t>본 제품은 공정거래위원회 고시소비자 분쟁해결 기준에 의거 교환·보상 받을 수 있습니다. 부정·불량식품신고는 국번없이 1399</t>
  </si>
  <si>
    <t>423.5g</t>
  </si>
  <si>
    <t>805 kcal</t>
  </si>
  <si>
    <t>3390mg 170%</t>
  </si>
  <si>
    <t>183g 56%</t>
  </si>
  <si>
    <t>4g 16%</t>
  </si>
  <si>
    <t>38g 38%</t>
  </si>
  <si>
    <t>2.5g 5%</t>
  </si>
  <si>
    <t>0.9g 6%</t>
  </si>
  <si>
    <t>15g 27%</t>
  </si>
  <si>
    <t>101㎍RE 14%</t>
  </si>
  <si>
    <t>42mg 6%</t>
  </si>
  <si>
    <t>이 제품은게, 새우, 고등어, 알류, 땅콩, 우유, 메밀, 돼지 고기, 복숭아, 토마토, 호두, 닭고기, 오징어, 조개류(굴, 전복, 홍합 포함), 잣을 사용한 제품과 같은 제조시설에서 제조하고 있습니다. 개봉시 주정 냄새가 나는 경우는 조리 과정에서 제거되므로 안심하고 드십시오. 조리시 또는조리 후 제품이 뜨거우니 데지 않도록 조심하십시오. 떡을 식용 유나 기타 식용오일에 잠길 정도로 튀겨낼 경우 떡이 터지 거나화상의 위험이 있으니 절대 튀기지 마십시오. 제품 중 간혹보이는 검은 점은 쌀겨의 일부분이므로 안심하고 드셔도 됩니다. 본 제품의 유통일자는 신선한 제품을 제공하고자 개별 내용물의 유통일자보다 짧게 책정하여 내용물과 겉포장 의 유통일자가 서로 다를 수 있습니다. 떡과 함께 포장된 탈산소제는 식용이 아니오니드시지 마십시오.</t>
  </si>
  <si>
    <t>밀, 대두, 쇠고기 함유</t>
  </si>
  <si>
    <t>튀기지 않은 사리면</t>
  </si>
  <si>
    <t>460g</t>
  </si>
  <si>
    <t>건면</t>
  </si>
  <si>
    <t>측면상단표기일까지</t>
  </si>
  <si>
    <t>면 폴리프로필렌</t>
  </si>
  <si>
    <t>19880445009866</t>
  </si>
  <si>
    <t>판매원및 구입처</t>
  </si>
  <si>
    <t>실온보관/직사광선을 피하고 서늘하고건조한곳에 보관하십시오.</t>
  </si>
  <si>
    <t>(주)피피이씨 음성생면/충북음성군 대소면삼양로 730-27</t>
  </si>
  <si>
    <t>풀무원식품(주)/충북음성군 대소면 삼양로730-27</t>
  </si>
  <si>
    <t>소맥분(밀:호주산, 미국산), 감자전분 (독일산), 변성전분, 밀글루텐(독일산), 정제소금, 유화유지D, 표고버섯베이스, 해바라기혼합유, 면류 첨가알칼리제(탄산칼륨, 탄산나트륨), 허브추출물 WP, 치자황색소</t>
  </si>
  <si>
    <t>본 제품은 공정거래위원회 고시 소비자 분쟁해결 기준에 의거 교환·보상받을 수 있습니다. 부정·불량식품 신고는 국번 없이 1399</t>
  </si>
  <si>
    <t>460 g</t>
  </si>
  <si>
    <t>335 kcal</t>
  </si>
  <si>
    <t>450mg 23% 2260mg 113%</t>
  </si>
  <si>
    <t>74g 23% 372g 115%</t>
  </si>
  <si>
    <t>2g 8% 8g 32%</t>
  </si>
  <si>
    <t>2g 2% 8g 8%</t>
  </si>
  <si>
    <t>1.8g 3% 9g 17%</t>
  </si>
  <si>
    <t>0g 0g</t>
  </si>
  <si>
    <t>0.5g미만 2% 2g 12%</t>
  </si>
  <si>
    <t>0mg 0% 0mg 0%</t>
  </si>
  <si>
    <t>7g 13% 36g 65%</t>
  </si>
  <si>
    <t>0㎍RE 0% 0㎍RE 0%</t>
  </si>
  <si>
    <t>0  0% 0mg</t>
  </si>
  <si>
    <t>18.58mg 3% 93mg 13%</t>
  </si>
  <si>
    <t>0.55mg 5% 3mg 23%</t>
  </si>
  <si>
    <t>이 제품은 알류, 우유, 메밀, 땅콩, 고등어, 게, 새우, 돼지고기, 복숭아, 토마토, 아황산류, 호두 잣, 닭고기, 쇠고기, 오징어, 조개류(굴, 전복, 홍합 포함)를 사용한 제품과 같은 시설에서 제조하고 있습니다. 개봉 시, 홈에 손가락을 베이지 않도록 조심하세요 .</t>
  </si>
  <si>
    <t>대두, 밀함유</t>
  </si>
  <si>
    <t>메밀소바</t>
  </si>
  <si>
    <t>464g</t>
  </si>
  <si>
    <t>측면 상단 표기일까지</t>
  </si>
  <si>
    <t>면-폴리프로필렌 액상스프/ 건더기-폴리에틸렌</t>
  </si>
  <si>
    <t>19880445009844</t>
  </si>
  <si>
    <t>판매원및구입처</t>
  </si>
  <si>
    <t>실온보관 / 직사광선을피하고 서늘하고건조한곳에 보관하십시오.</t>
  </si>
  <si>
    <t>(주)피피이씨 음성생면/충북음성군대소면 삼양로 730-27</t>
  </si>
  <si>
    <t>풀무원식품(주)/충북음성군 대소면 삼양로 730-27</t>
  </si>
  <si>
    <t>소맥분(밀:호주산, 미국산), 메밀냉소바 액상스프&lt;메밀냉소바베이스[양조간장 {탈지대두 (외국산:인도, 미국, 중국), 천일염(호주산)}], 설탕, 양조간장{탈지 대두(외국산:인도, 미국, 중국), 천일염 (호주산)}, 미림, 기타과당&gt;, 변성전분, 볶음메밀가루(메밀 중국산), 밀글루텐 메밀냉소바건더기, 알파메밀분(중국산), 정제소금, 해바라기혼합유, 표고버섯베이스, 허브추출물WP</t>
  </si>
  <si>
    <t>본제품은 공정거래위원회 고시 소비자분 쟁해결 기준에 의거 교환·보상 받을 수 있습 니다. 부정·불량식품신고는 국번 없이 13 99</t>
  </si>
  <si>
    <t>365 kcal</t>
  </si>
  <si>
    <t>1740mg 87%</t>
  </si>
  <si>
    <t>79g 24%</t>
  </si>
  <si>
    <t>1g미만 4%</t>
  </si>
  <si>
    <t>10g 10%</t>
  </si>
  <si>
    <t>1.4g 3%</t>
  </si>
  <si>
    <t>09g 16%</t>
  </si>
  <si>
    <t>1mg 1%</t>
  </si>
  <si>
    <t>32mg 5%</t>
  </si>
  <si>
    <t>1.16mg 10%</t>
  </si>
  <si>
    <t>원재료 중 메밀, 대두, 밀, 돼지고기가 포함되어 있으니 알레르기 질환이 있으신 분은 주의하세요. 이 제품은 알류, 우유, 땅콩, 고등어, 게, 새우, 닭고기, 복숭아, 토마토, 아황산류, 호두, 잣, 쇠고기, 오징어, 조개류(굴, 전복, 홍합 포함)를 사용한 제품과 같은시설에서 제조하고 있습니다. 개봉 시, 홈에 손가락을 베이지 않도록 조심 하세요. 국물 음식은 나트륨 섭취량을 높일 수 있으니, 영양표시의 나트륨 함량을 참고하여 국물은 적게 면, 건더기 위주로 드세요.</t>
  </si>
  <si>
    <t>메밀,대두,밀,돼지고기 함유</t>
  </si>
  <si>
    <t>블랙김샌드 아몬드</t>
  </si>
  <si>
    <t>20 g</t>
  </si>
  <si>
    <t>조미김</t>
  </si>
  <si>
    <t>폴리에틸렌테레프탈레이트(용기), 폴리프로필렌</t>
  </si>
  <si>
    <t>F1-2006014739831 F2- 201 401471 407</t>
  </si>
  <si>
    <t>실온보관 습기나 직사광선을 피하여 서늘한 곳에 보관해 주십시오.</t>
  </si>
  <si>
    <t>F1 : 세화씨푸드(주)/부산광역시 금정구 회천로26번길 31(회동동) F2 : 세화씨푸드(주)/부산광역시 금정구 회천로26번길 33회동동)</t>
  </si>
  <si>
    <t>볶음슬라이스아몬드(아몬드, 미국산)40.3%, 김조미액[정백당, 양조간장[탈지대두(외국산), 소맥(밀, 미국산)}, 변성전분, 조청 쌀엿, 다시마엑기스TK파칭다시마(다시마, 국산)}, 김(국산)19.4%, 볶음참깨참깨, 외국산( 인도, 파키스탄, 에티오피아 등)12.1 %</t>
  </si>
  <si>
    <t>본 제품은 공정거래위원회 고시 소비자 분쟁해결기준에 의거 교환·보상받을 수 있습니다. 부정·불량식품 신고는 국번없이 1399</t>
  </si>
  <si>
    <t>20g</t>
  </si>
  <si>
    <t>110 kcal</t>
  </si>
  <si>
    <t>120mg 6%</t>
  </si>
  <si>
    <t>8g 2%</t>
  </si>
  <si>
    <t>5g 5%</t>
  </si>
  <si>
    <t>0.7g 5%</t>
  </si>
  <si>
    <t>79㎍RE 11%</t>
  </si>
  <si>
    <t>107mg 15%</t>
  </si>
  <si>
    <t>1.2mg 10%</t>
  </si>
  <si>
    <t>이 제품은 고등어, 토미토, 땅동, 난류, ,메밀, 쇠그기, 호두, 오징어, 복숭아, 게, 조개류굴, 홍합, 전복포함), 우유, ,돼지고기, 닭고기를 사용한 제품과 같은 시설에서 제조합니다. 함께 포장된 빙습제는 식용이 아니 므로 드시지 마십시오. 포장재가 날카로우니 손가락이 베이지 않도록 조심하십시오.</t>
  </si>
  <si>
    <t>대두, 밀, 새우 함유</t>
  </si>
  <si>
    <t>제품</t>
  </si>
  <si>
    <t/>
  </si>
  <si>
    <t>Pul</t>
  </si>
  <si>
    <t>Pulmuone</t>
  </si>
  <si>
    <t>및</t>
  </si>
  <si>
    <t>본제품은 원재료종대두, 밀,새우가 포함니어있으니잎레르기질원이있으신 함께꼬장된 방슴지는 식룡이아니므로드시지 마심시오 포장재가 날카로우니손가릭이베이지" 앞도록조상하십시오,</t>
  </si>
  <si>
    <t>고소한 유부초밥</t>
  </si>
  <si>
    <t>330g</t>
  </si>
  <si>
    <t>가공두부</t>
  </si>
  <si>
    <t>전면 우측상단표기일까지</t>
  </si>
  <si>
    <t>조미유부/참깨야채볶음-폴리프로필렌, 꼬들단무지/참기름-폴리에틸렌</t>
  </si>
  <si>
    <t>1991037209256</t>
  </si>
  <si>
    <t>판매원 및 구입처</t>
  </si>
  <si>
    <t>우천식품/경기도 포천시 내촌면 음고개길 130</t>
  </si>
  <si>
    <t>고소한조미유부:대두(외국산:미국,캐나다, 중국 등),정제수 유부조미액베이스2[혼합간장{탈지대 두(외국산:인도산,미국산, 중국산),발효농축액{대두(외 국산:미국산,캐나다산,호주산)},사과식초,주정,설탕] 기타설탕,소스{정제소금(국산),생강농축액(생강:국산)}, 설탕,기타과당,D-소비톨액,대두유,혼합간장,물엿, 사과 식초,황산칼슘, 염화칼슘,염화마그네슘,혼합제제(식물성 유지,레시틴,탄산칼슘) *숙성간장꼬들단무 지:절임무 {무(국산),정제소금(호주산)},정제수,설탕,기타과당, 양 조간장{탈지대두(외국산:인도산,미국산,중국산), 천일 염(호주산)},정제소금(국산),가쓰오엑기스-P,콩발효농축액,패각발효칼슘,과일야채발효당, 밀분해추출물, 효소 처리스테비아, 비타젠S., 구연산,5'-이노신산이나트륨 맛있는참깨야채볶음 조미볶음참깨A{볶음참깨 (중국산),기타설탕,재제소금(천일염:호주산),락토밀}, 설탕,건당근(중국산/당근,포도당),정제소금(국산),건 청경채(청경채, 포도당),감칠맛인헨서(복합조미식품,말 토덱스트린,감칠맛베이스,효모추출물 아미노베이스PS) *진한맛참기름:참깨(외국산:인도,파키스탄, 메티오피 아 등)</t>
  </si>
  <si>
    <t>본 제품은 공정거래위원회 고시 소비자 분쟁해결 기준에 의거 교환·보상받을수 있습니다. 부정·불량 식품 신고는 국번없이 1399</t>
  </si>
  <si>
    <t>330 g</t>
  </si>
  <si>
    <t>225 kcal</t>
  </si>
  <si>
    <t>1270mg 64%</t>
  </si>
  <si>
    <t>18g 6%</t>
  </si>
  <si>
    <t>16g 16%</t>
  </si>
  <si>
    <t>14g 26%</t>
  </si>
  <si>
    <t>8g 15%</t>
  </si>
  <si>
    <t>121mg 17%</t>
  </si>
  <si>
    <t>1.3mg 11%</t>
  </si>
  <si>
    <t>본 제품은 계란, 메밀, 고등어, 돼지고기, 쇠고기, 복숭아, 토마토, 땅콩, 호두, 오징어, 조개류(굴, 전복, 홍합 포함), 잣을 사용한 제품과 같은 제조시설에서 제조하고 있습니다. 개봉하고 나서는 되도록 빨리 드시는 것이 좋습니다. 유부피에 밥을 무리 하게 많이 넣으면 찢어질 수 있습니다. 가위나 칼로 개봉할 시 에는 손을 다치지 않도록 조심하시기 바랍니다.</t>
  </si>
  <si>
    <t>대두,밀, 닭고기, 조개류(가리비, 바지락포함), 게, 새우, 우유 함유</t>
  </si>
  <si>
    <t>황태계란북엇국</t>
  </si>
  <si>
    <t>30g(6gX5)</t>
  </si>
  <si>
    <t>즉석조리식품</t>
  </si>
  <si>
    <t>전면 표기일까지</t>
  </si>
  <si>
    <t>19910386025406</t>
  </si>
  <si>
    <t>직사광선을 피하고 서늘한 곳에 보관해 주십시오. 흡습되기 쉬우니 개봉한 채로 두지 마십시오.</t>
  </si>
  <si>
    <t>동림푸드(주)/강원도 강릉시 사천면 한과마을길 58</t>
  </si>
  <si>
    <t>콩나물 19.67%(대두 : 중국산) 원쿨상(-돼팔!흑국선):승쿠루부엘(요(룩 (외국산/ 무(국산) % 러시아 헝가리 소슬 읍수농적불옷준 부 H 면 설탕 가 공소금) 덱스트린,황태엑기 스 -P 8. 18 % {황태 76 4 %(러시아산) 정제소금 (국내산), 말토덱스트린 5-리보뉴클레오 티드이나트륨 잔탄검) 건북어 4.91%(러시 아산),양조간장,북어분말2.95 % (북어 85 %, 러시아산),마늘 정제소금,조미건조 청양고추, 감자전분, 홍고추, 쌀가루, 야채혼합농축액, 5'-리보뉴클레오티드이나트륨</t>
  </si>
  <si>
    <t>본제품은공정거래위원회고시 소비자 분쟁해결 기준에 의거 교환 보 상 받을 수 있습니다. 부정·불량 식품 신고 는 드브 국번없이 1399</t>
  </si>
  <si>
    <t>30  g</t>
  </si>
  <si>
    <t>20 kcal</t>
  </si>
  <si>
    <t>390mg 20%</t>
  </si>
  <si>
    <t>3g 1%</t>
  </si>
  <si>
    <t>10mg 3%</t>
  </si>
  <si>
    <t>이 제품은 알류, 우유, 메밀, 땅콩, 고등어, 게, 새우, 돼지고기, 복숭아, 토마토, 아황산 류, 호두, 닭고기, 쇠고기, 오징어, 조개류 (전복, 홍합, 굴 포함)를 사용한 제품과 같은 시설에서 제조하고 있습니다. 취급 중 포장 이 파손되면 제품 변질의 우려가 있습니다. 조리 시 뜨거운 물이나 기름, 조리 기구에 데이지 않도록 주의하십시오. 포장지가 날카로우니 개봉 및 사용 시 주의하세요. 가위나 칼 등으로 개봉할 시 손을 다치지 않도록 주의하세요. .</t>
  </si>
  <si>
    <t>대두, 밀,난류(계란) 함유</t>
  </si>
  <si>
    <t>소고기버섯비빔밥 5가지 건강재료</t>
  </si>
  <si>
    <t>424g</t>
  </si>
  <si>
    <t>즉석조리식품/ 가열하여 섭취하는 냉동식품</t>
  </si>
  <si>
    <t>제품 상단표기일까지</t>
  </si>
  <si>
    <t>19950492079544</t>
  </si>
  <si>
    <t>(주)지엠에프/전북남원시 시묘길 56-34(노암동)</t>
  </si>
  <si>
    <t>풀무원식품(주) / 충북 음성군대소면 삼양로  730-27</t>
  </si>
  <si>
    <t>1)소고기버섯비빔밥(203 g x 2ea) 쌀(외국산), 느타리버섯(국산), 소고기(호주산), 대파, 옥수수기름, 부추, 표고버섯채(중국산), 새송이 버섯(국산), 설탕, 양조간장, 참기름, 맛내기양념, 마늘, 정제소금 2)간장양념장(7 gX2ea)- 양조간장[탈지대두(외국산), 천일염(호주산), 소맥, 발효주정], 설탕,청주[쌀(국산)], 야채엑기스[무(국산), 정제소금(국산)], 5'-리보뉴클레 오티드이나트륨 3)구수한참기름(2gX2ea) 참깨 100 %(외국산:인도, 파키스탄, 에티오피아등)</t>
  </si>
  <si>
    <t>본 제품은공정거래위원회 고시소비자 분쟁해결 기준에 의거 교환 또는 보상을 받으실 수 있습니다. 부정·불량식품신고는 국번없이 1399</t>
  </si>
  <si>
    <t>385 kcal</t>
  </si>
  <si>
    <t>640mg 32%</t>
  </si>
  <si>
    <t>60g 19%</t>
  </si>
  <si>
    <t>4g 4%</t>
  </si>
  <si>
    <t>13g 24%</t>
  </si>
  <si>
    <t>2.1g 14%</t>
  </si>
  <si>
    <t>5mg 2%</t>
  </si>
  <si>
    <t>15mg 2%</t>
  </si>
  <si>
    <t>0.6mg 5%</t>
  </si>
  <si>
    <t>본 제품은 새우, 닭고기, 알류, 우유, 메밀, 땅콩, 고등어, 게, 돼지고기, 복숭아, 토마토, 오징어, 호두, 조개류(굴, 전복, 홍합포함),잣, 아황산류를 사용한제품과같은 제조시설에서 제조하고 있습니다. 전자레인지 조리시 증기에 의한 화상에 주의하시기 바랍니다. 후라이팬 조리시 기름이 튈 수있으니 주의하시기 바랍니다. 이미 냉동된 바있으니 해동후재냉동하지 마시길 바랍니다 양념장은 기호에 맞게 조절 해드시기 바랍니다.</t>
  </si>
  <si>
    <t>대두, 밀, 쇠고기함유</t>
  </si>
  <si>
    <t>쌀 국물 라면사리 떡볶이</t>
  </si>
  <si>
    <t>500 g (떡볶이떡 300 g, 국물라볶이소스 120g, 튀기지않은사리면 80 g 각각 1개입)</t>
  </si>
  <si>
    <t>전면 우측 상단표기일까지</t>
  </si>
  <si>
    <t>198804450091302</t>
  </si>
  <si>
    <t>(주)피피이씨음성생면 / 충북 음성군대소 면 삼양로 730-27</t>
  </si>
  <si>
    <t>떡볶이떡 쌀(외국산), 소맥전분(외국산:벨기 에, 리투아니아, 프랑스 등), 정제소금(국산), 주정 국물라볶이 소스 - 6가지야채추출베이스{배추(국산), 무(국 산), 마늘, 양파, 대파, 생강}, 고추장{물엿, 소맥분(밀:미국산, 호주산), 고추양념(중국산), 고추양념분말, 정제소금}, 설탕, 떡볶이지미베이스[파추출물(대파:국산), 조미믹스{아미노베 이스P(밀글루텐:프랑스산)}, 양파추출농축액P, 비프엑기스 GF, 양파분말], 양파(국산), 함수결정포도당, 양조간장, 진한 가쓰오조미액, 멸치추출농축액, 양파엑기스J, 혼합제제(변성 전분, 말 토덱스트린), 우동지미인헨서, 정제소금, 마늘추출 농축액P, 청양고추가루 파프리카추출색소, 멀티롬파우더 튀기지않은사리면 소맥분(밀:호주산, 미국산), 감자전분 (독일산), 변성전분, 밀글루텐(독일산), 정제소금, 유화유지 D, 표고버섯베이스, 해바라기혼합유, 면류첨가 알칼리제(탄산 칼륨, 탄산나트륨), 허브추출물WP, 치자황색소</t>
  </si>
  <si>
    <t>500g</t>
  </si>
  <si>
    <t>1,285 kcal</t>
  </si>
  <si>
    <t>5600mg 280%</t>
  </si>
  <si>
    <t>278g 86%</t>
  </si>
  <si>
    <t>7g 28%</t>
  </si>
  <si>
    <t>83g 83%</t>
  </si>
  <si>
    <t>10g 19%</t>
  </si>
  <si>
    <t>2g 13%</t>
  </si>
  <si>
    <t>24g 44%</t>
  </si>
  <si>
    <t>80mg 11%</t>
  </si>
  <si>
    <t>2mg 21%</t>
  </si>
  <si>
    <t>이제품은게, 새우, 고등어, 알류, 땅콩, 우유, 메밀, 돼지 고기, 복숭아, 토마토, 호두, 닭고기, 오징어, 조개류(굴, 전복, 홍합 포함), 잣을 사용한 제품과 같은 제조시설에서 제조하고 있습니다. 개봉 시 주정 냄새가 나는 경우는 조리과정에서 제거되므로 안심하고 드십시오. 조리시또는 조리 후 제품이 뜨거우니 데지 않도록 조심하십시오. 떡을 식용유나기타식용오일에 잠길 정도로 튀겨낼 경우 떡이 터지 거나화상의 위험이 있으니 절대 튀기지 마십시오. 제품 중 간혹 보이는 검은 점은 쌀겨의 일부분이므로 안심하고 드셔도 됩니다. 본 제품의 유통일자는 신선한 제품을 제공하고자 개별 내용물의 유통일자보다 짧게 책정하여 내용물과 겉포장의 유통일자가 서로 다를 수 있습니다. 떡과 함께 포장된탈산소제는 식용이 아니오니 드시지 마십시오.</t>
  </si>
  <si>
    <t>대두, 밀, 쇠고기 함유</t>
  </si>
  <si>
    <t>정통순두부찌개양념</t>
  </si>
  <si>
    <t>후면 하단 표기일까지</t>
  </si>
  <si>
    <t>폴리프로필렌</t>
  </si>
  <si>
    <t>19880445009103</t>
  </si>
  <si>
    <t>(주)피피이씨 음성생면/충북 음성군 대소면 삼양로 730-27</t>
  </si>
  <si>
    <t>정제수, 볶음양념분{현미유(외 국산/ 인도, 베트남, 태국 등), 고춧가루 1 중국산), 마늘, 소맥전분 정제소금}, 양파 (국산), 바지락엑기스P{바지락 엑기스(중 국산), 정제소금(국산)}, 포크엑기스P, 멸 치추출농축액, 바지락소스 마늘, 다시마엑 기스1호, 설탕, 정제소금, 발효농축액, 레 시틴 고추장 향미증진제1, 로스팅육수 전분, 기타가공품, 매운맛분말, 복합조미 식품, 진한가쓰오조미액, 파프리카추출색소, 향미증진제2, 잔탄검, 흑후추분말</t>
  </si>
  <si>
    <t>본 제품은 공정거래 위원회 고시 소비자 분쟁해결 기준에 의거 교환·보상 받을 수 있습니다. 부정·불량식품 신고는 국번없이 1399</t>
  </si>
  <si>
    <t>140 g</t>
  </si>
  <si>
    <t>140 kcal</t>
  </si>
  <si>
    <t>1760mg 88%</t>
  </si>
  <si>
    <t>1g미만 3%</t>
  </si>
  <si>
    <t>6g 11%</t>
  </si>
  <si>
    <t>1.5g 10%</t>
  </si>
  <si>
    <t>4g 7%</t>
  </si>
  <si>
    <t>이 제품은 우유, 메밀, 땅콩, 고등 어, 게, 새우, 복숭아, 토마토, 호두, 오징어, 조개류(굴, 전복, 홍합 포 함), 잣, 알류를 사용한 제품과 같 은 제조시설에서 제조하고 있습니 다.</t>
  </si>
  <si>
    <t>대두, 밀, 돼지고기, 쇠고기, 닭고기, 조개류(바지락) 함유</t>
  </si>
  <si>
    <t>www.pulmuone.kr</t>
  </si>
  <si>
    <t>우렁강된장비법양념</t>
  </si>
  <si>
    <t>전면 하단표기일까지</t>
  </si>
  <si>
    <t>19880445009421</t>
  </si>
  <si>
    <t>정제수 된장1{대두(외국산:미국, 캐나다, 호주 등), 천일염(호주산), 소맥분, 종국}, 된장2{대두(외국산: 미국 캐나다, 호주 등), 천일염 (호주산), 종국} 대파(국산), 풋고추 마늘, 소고기, 양파 감자전분, 혼합제제(변성전분, 말토덱스 트린), 로스팅육수 설탕, 아미노베이스P, 옥수수기름, 향미증진제, 복합조미식품1 기타가공품 건표고갓후레이크 다시마 엑기스1호, 복합조미식품2, 소스 우렁엑기스 {우렁분해액(우렁/국산)}, 고춧가루, 생강, 진한가쓰오조미액</t>
  </si>
  <si>
    <t>본제품은공정거래위원회 고시 소비자 분쟁해결기준에 의거 교환·보상 받을 수있습니다. 부정·불량식품신고는 국 번 없 이 1399</t>
  </si>
  <si>
    <t>150 g</t>
  </si>
  <si>
    <t>135 kcal</t>
  </si>
  <si>
    <t>1750mg 88%</t>
  </si>
  <si>
    <t>12g 4%</t>
  </si>
  <si>
    <t>8g 8%</t>
  </si>
  <si>
    <t>1.4g 9%</t>
  </si>
  <si>
    <t>알류, 우유, 메밀, 땅콩, 고등어, 게, 새우, 복숭아, 토마토, 호두, 오징어, 조개류(굴, 전복, 홍합 포함), 잣을 사용한 제품과 같은 제조시설에서 제조하고 있습니다.</t>
  </si>
  <si>
    <t>대두,밀, 돼지고기, 쇠고기, 닭고기 함유</t>
  </si>
  <si>
    <t>www.pulmuone.kr shop.pulmuone.co.kr</t>
  </si>
  <si>
    <t>바지락냉이된장찌개양념</t>
  </si>
  <si>
    <t>19880445009935</t>
  </si>
  <si>
    <t>정제수 된장1{대두(외국산/ 미국, 캐나다, 호주 등), 천일염(호주산), 소맥분, 종국}, 된장2{대두(외국산 / 미국, 캐나다, 호주 등), 천일 염(호주산), 종국}, 마늘(국산), 양파, 혼합야채엑기스, 멸치 추출농축액, 건조냉이(냉이 : 국산), 바지 락엑기스P{바지락엑기스(중국산)}, 양조간장, 청양고추엑기스,기타과당, 향미 증진제, 감칠맛베이스, 복합조미식품, 설탕, 로스팅육수, 청양고춧가루, 기타 가공품, 굴육수 진한가쓰오조미액</t>
  </si>
  <si>
    <t>130 g</t>
  </si>
  <si>
    <t>3310mg 166%</t>
  </si>
  <si>
    <t>1g 7%</t>
  </si>
  <si>
    <t>10g 18%</t>
  </si>
  <si>
    <t>이 제품은 우유, 메밀, 땅콩, 고등어 게, 새우, 복숭아, 토마토, 호두 오징어, 조개류(전복, 홍합포함), 잣, 알류를 사용한 제품과 같은 제조시설에서 제조하고 있습니다.</t>
  </si>
  <si>
    <t>대두, 밀, 돼지고기, 쇠고기, 닭고기, 조개류(바지락, 굴) 함유</t>
  </si>
  <si>
    <t>www.pulmuone. kr shop.pulmuone.co.kr</t>
  </si>
  <si>
    <t>해물순두부찌개양념</t>
  </si>
  <si>
    <t>19880445009426</t>
  </si>
  <si>
    <t>음성생면/충북 제종월 나조풀 필양씰 730-27</t>
  </si>
  <si>
    <t>정제수, 바지락밑국물P 9%[야채 육수베이스{야채베이스P(배추:국산)}, 덱 스트린 바지락엑기스(중국산), 다시마엑 기스-1(다시마엑기스:중국산), 정제소금], 볶 음양념분{현미유(외국산: 인도 베트남 태 국 등) 고춧가루(중국산), 마늘 소 전 분, 정제소금), 고추기름-1[{채종 유 2 I (외 국산: 캐나다, 호주 미국 등) 고추기 름 베이스{채종유(외국산: 캐나다, 호 주, 미 국 등)}], 멸 치추출농축액, 마늘, 기타 과 당, 새우추출농축액1호, 게추출농축액1 호, 바지락엑기스, 오징어엑기스P, 전분, 향미증진제, 양조간장, 양파, 다시마엑기스 1호, 혼합야채엑기스, 감칠맛베이스, 효모식품, 고춧가루, 포크엑기스P, 효모추출물, 파추출물, 발효맛내기 후추조미분, 호 박 산이나트륨, 파프리카추출색소</t>
  </si>
  <si>
    <t>본 제품은 공정거래 위원호 고시 소비자 분쟁해결 기준에 의거 교환·보상 받을 수 있습니다. 부정·불량식품 신고는 국번없이 1399</t>
  </si>
  <si>
    <t>120 kcal</t>
  </si>
  <si>
    <t>2200mg 110%</t>
  </si>
  <si>
    <t>1.7g 11%</t>
  </si>
  <si>
    <t>5mg미만 2%</t>
  </si>
  <si>
    <t>3g 5%</t>
  </si>
  <si>
    <t>이 제품은 우유, 메밀, 땅콩 고등 맥 00 어 복숭아, 토마토, 호두, 닭고기, 쇠 고기, 조개류(굴, 전복, 홍합 포 함), 잣, 알류를 사용한 제품과 같 은 제조시설에서 제조하고 있습니 다 .</t>
  </si>
  <si>
    <t>대두,밀,돼지고기, 오징어, 게, 새우,조개류(바지락) 함유</t>
  </si>
  <si>
    <t>www.pulmupne.kr shop.pulmuone.co.kr</t>
  </si>
  <si>
    <t>중화식마파두부양념소스</t>
  </si>
  <si>
    <t>후면 하단표기일까지</t>
  </si>
  <si>
    <t>19880445009424</t>
  </si>
  <si>
    <t>정제수, 물엿, 돼지고기(국산), 고추기름-1[채종유(외국산 / 캐나다, 호주, 미국 등), 고추기름베이스{채종유 (외국산 / 캐나다, 호주, 미국 등)}, 파프 리카추출색소, 올레오레진캪시컴], 양조 간장 {탈지대두(외국산/인도, 미국,중국 등), 천일염(호주산), 소맥, 발효주정} 대파, 양파, 고추장, 갈색설탕, 마늘, 찰옥 수수전분, 된장, 생강, 홍고추, 향미증진제, 기타가공품, 복합조미식품1, 정제소금, 고춧가루, 감자전분, 로스팅육수, 복합조미 식품2, 비프맛분말, 흑후추분말, 진한 가쓰오조미액</t>
  </si>
  <si>
    <t>240 kcal</t>
  </si>
  <si>
    <t>1680mg 84%</t>
  </si>
  <si>
    <t>30g 9%</t>
  </si>
  <si>
    <t>12g 12%</t>
  </si>
  <si>
    <t>2.6g 17%</t>
  </si>
  <si>
    <t>이제품은 우유, 메밀, 땅콩, 고등어 게, 새우, 복숭아, 토마토, 호두, 오징어, 조개류(굴, 전복, 홍합 포 함), 잣, 알류를 사용한 제품과 같 은 제조시설에서 제조하고 있습니 다.</t>
  </si>
  <si>
    <t>대두,밀,돼지고기, 닭고기, 쇠고기함유</t>
  </si>
  <si>
    <t>국산콩청국장찌개양념</t>
  </si>
  <si>
    <t>19880445009683</t>
  </si>
  <si>
    <t>정제수 청국장{대두(국산) 0 저 제 소금(국산)}, 된장{대두(외국산: 미 국 캐나다 호주 등), 천일염(호주산)} 멸치 추출농축액{멸치추출농축액-2(멸치:국 산), 정제소금(국산) }, 로스팅육수, 사골엑기스, 기타가공품, 다시마엑기스1호, 바지락엑기스P, 청양고추엑기스 두반장 새우젓분말 향미증진제, 혼합제제(변성 전분 말토덱스트린), 복합조미식품1, 고 춧가루, 콩나물추출농축액, 표고엑기스, 마늘혼합양념, 복합조미식품2, 비프맛분 말, 매운맛분말, 복합조미식품3, 설탕, 감칠맛분말-P, 발효농축액, 진한가쓰오 조미 액</t>
  </si>
  <si>
    <t>본 제품은 공정거래 위원회 고시 소비자 분쟁해결 기준에 의거 교환·보상 받을 수 있습니다. 부정·불량식품 신 고는 국번없이 1399</t>
  </si>
  <si>
    <t>105 kcal</t>
  </si>
  <si>
    <t>1640mg 82%</t>
  </si>
  <si>
    <t>11g 3%</t>
  </si>
  <si>
    <t>6g 24%</t>
  </si>
  <si>
    <t>1g 1%</t>
  </si>
  <si>
    <t>3.4g 6%</t>
  </si>
  <si>
    <t>0.5g 3%</t>
  </si>
  <si>
    <t>이 제품은알류 우유, 메밀, 땅콩 으 으 1 1 등어 게 복숭아, 토마토 호두 오징어 조개류(전복, 홍합 포함) 지 2 자 으 사용한 제품과 같은 제조시설 에서 제조하고 있습니다.</t>
  </si>
  <si>
    <t>대두, 밀, 새우, 돼지고기, 닭고기, 쇠고기, 조개류(굴, 바지락, 가리비) 함유</t>
  </si>
  <si>
    <t>www.pulmuone.kr shop.pulmuone.co. kr</t>
  </si>
  <si>
    <t>국물떡볶이양념소스</t>
  </si>
  <si>
    <t>19880445009662</t>
  </si>
  <si>
    <t>고추장{물엿,소맥분(밀: 미국 산, 호주산), 고추양념(중국산), 고추양 념분말, 정제소금}, 정제수, 설탕, 기타 과 당, 저감미당, 양파(국산), 옥수수기름 {옥수수(외국산: 러시아, 헝가리, 세르비 아등)}, 소스 마늘, 양조간장, 대구뼈추 출물, 효모추출물, 정제소금, 사과농축액, 파인애플농축액, 볶음참깨, 파프리카추출 색소, 잔탄검, 흑후추분말, 발효맛내기, 효모식품</t>
  </si>
  <si>
    <t>본 제품은 공정거래 위원회 고시 소비자 분쟁해결 기준에 의거 교환보상 받을 수 있습니다. 부정·불량식품 신고는 국번없이 1399</t>
  </si>
  <si>
    <t>330 kcal</t>
  </si>
  <si>
    <t>1910mg 96%</t>
  </si>
  <si>
    <t>66g 20%</t>
  </si>
  <si>
    <t>45g 45%</t>
  </si>
  <si>
    <t>이 제품은알류, 우유, 메밀, 땅코, 고등어, 게, 새우, 돼지 고기, 복숭아, 토마토, 호두, 닭 고기, 오징어, 조개류 (굴, 전복, 홍 합 포함), 잣을 사용한 제품과 같은 제조시설에서 제조하고 있습니다.</t>
  </si>
  <si>
    <t>촉촉란</t>
  </si>
  <si>
    <t>100g</t>
  </si>
  <si>
    <t>알가열제품(비살균제품)</t>
  </si>
  <si>
    <t>후면 표시일까지</t>
  </si>
  <si>
    <t>종이(용기)</t>
  </si>
  <si>
    <t>200905</t>
  </si>
  <si>
    <t>농업회사법인들풀(유)/경상북도 영주시 봉현면 신재로 855-20</t>
  </si>
  <si>
    <t>풀무원식품(주)/충북 음성군 대소면 대물로 36</t>
  </si>
  <si>
    <t>계란 99 %(국산), 정제소금 1 %(국산)</t>
  </si>
  <si>
    <t>본제품은 공정거래위원회 고시 소비자 분쟁해결 기준에 의거 교환 또 는 보상받으실 수 있습니다. 부정·불량 식품 신고는 국번없이 1399</t>
  </si>
  <si>
    <t>구입 급 드시기 바랍니다. 노른자 표면이 황록색으로 보이는 것은 황 화수소가 달걀의 철분과 결합하여 발생하는 자연적인 현상으로 인체에 무해 하오니 안심하고 드시길 바랍니다. 계란 껍질에 실금이 가거나파손된 경우 에는 내용물 변질 (곰팡이 및 냄새 등)의 우려가 있으니 드시지 마십시오.</t>
  </si>
  <si>
    <t>230g(고형량 126.5g)</t>
  </si>
  <si>
    <t>좌측상단 표기일까지</t>
  </si>
  <si>
    <t>20040472026-263</t>
  </si>
  <si>
    <t>본사및 구입처</t>
  </si>
  <si>
    <t>(주)으뜸농산/충남 청양군 비봉면 작은한술길 48-22</t>
  </si>
  <si>
    <t>풀무원식품(주)/충북음성군대소면 삼양로 730-27</t>
  </si>
  <si>
    <t>절임무55 %[무98%(국산), 천일염(호주산)], 정제수, ,발효식초, ,기타과당, ,효소처리스테비아, , 패각발효칼슘(조개류: :국산), , 정제소금(국산), - DL-사과산, 과일야채발효당[정제소금(국산)], 젖산, 비타민C, 젖산칼슘, 비타젠S, 구연산, 폴리인산나트륨, 포도당, 5'-이노신산이나트륨</t>
  </si>
  <si>
    <t>본제품은 공정거래 위원회 고시 소비자 분쟁해결 기준에 따라 교환 또는 보상을 받으실= 수 있습니다. 부정·불량식품 신고는 국번없이 1399</t>
  </si>
  <si>
    <t>. 이제품은 우유, 호두, 대두,밀,게,새우, 조개류 (바지락), , 아황산류를 사용한 제품과같은) 제조시설에서 제조하고 있습니다.</t>
  </si>
  <si>
    <t>www.puimuone.kr</t>
  </si>
  <si>
    <t>용기-폴리에틸렌테레프탈 레이트, 뚜껑-폴리에틸렌</t>
  </si>
  <si>
    <t>2009044204088</t>
  </si>
  <si>
    <t>냉장보관 (0 ℃~ 10 ℃)</t>
  </si>
  <si>
    <t>(주)풀무원 녹즙/충북 증평군 도안면 원명로 35</t>
  </si>
  <si>
    <t>사과즙(사과:국산), 파인애플즙(코스타리카산), 사과퓨레(사과:국산), 케일 즙(케일:국산), 설러리퓨레, 레몬착즙주스</t>
  </si>
  <si>
    <t>190 ml</t>
  </si>
  <si>
    <t>80kcal</t>
  </si>
  <si>
    <t>10mg 1% 0%</t>
  </si>
  <si>
    <t>20g 6%</t>
  </si>
  <si>
    <t>18g 18</t>
  </si>
  <si>
    <t>40mg 6%</t>
  </si>
  <si>
    <t>생 그대로 만들어 침전이 생길수 있으니 흔들어 드십시오. 원물 그대로를 사용하기 때문에 케일의 색상에 따라 제조 일자별 약간의 색상차이가 있을 수 있으며, 보관시 빛의 노출및 보관온도에 따라 차이가 있을 수 있습니다. 용기가 변형 되었거나 내용물이 스며 나온 경우 드시지 마십시오. 상온 방치시 제품 변질에 의해 터질 수있습니다. 개봉한 제품 은 냉장보관 하시고 가능한 바로 드시기 바랍니다. 본 제품은 계란(알류), 대두, 밀, 복숭아, 우유, 토마토를 사용한 제품과 같은 시설에서 제조하고 있습니다.</t>
  </si>
  <si>
    <t>300g (고형량 150g)</t>
  </si>
  <si>
    <t>전면 우측하단 표기일까지</t>
  </si>
  <si>
    <t>용기-플리프로필린. , 리드지-플리에틸렌</t>
  </si>
  <si>
    <t>19990380104-120</t>
  </si>
  <si>
    <t>주)자연애 강원도 춘천시 토계공단1길 68(퇴계동)</t>
  </si>
  <si>
    <t>풀무원식품(주)/충북 음성군 대소면 심양로 730-27</t>
  </si>
  <si>
    <t>무50% (국산) 정제수, 정백당, 발효식초(주정, 발효영양원) , 기타과당, 정제소금(국산), 농축레몬과즙(레몬농축액 : 이스라엘산), 젖산칼슘, 과일야채발효당[정제소금(국산)], 비타펜S, 플리인산나트륨, 젖신, 구연산, 효소처리스테비아</t>
  </si>
  <si>
    <t>본 저품은 공정거래위원회 고시 소비자 분정해결 기준에 따라 교환 또는 보상을 받으실 수 있습니다. 부정·불량식품 신고는 국번업이 1399</t>
  </si>
  <si>
    <t>저품은 대두 일 닭고기 조개류(굴)을 사용한 제품과 같은 제조시설에서 제조하고 있습니다.</t>
  </si>
  <si>
    <t>08C-122-0085</t>
  </si>
  <si>
    <t>호로록 육즙듬뿍만두</t>
  </si>
  <si>
    <t>19950492079482</t>
  </si>
  <si>
    <t>냉동보관(-18 ℃ 이하)</t>
  </si>
  <si>
    <t>(주)지엠에프/전북 남원시 시묘길 56-34(노암동)</t>
  </si>
  <si>
    <t>돼지고기(국산), 밀가루(밀 : 호주산, 미국산), 양파(국산), 양배추, 혼합제제(변성전분, 말토덱스트린), 부추, 에일리앙겔 100, 마늘, 생강, 양조간장, 곡류가공품, 설탕, 쇠고기추출분말, 정제소금, 맛내기양념, 유화유지-P, 생강분말, 후 춧가루, 찹쌀분말</t>
  </si>
  <si>
    <t>본 제품은 공정거래위원회 고시 소비자 분쟁해결 기준에 의거 교환·보상 받을 수 있습니다. 부정·불량식품 신고는 국번없이 13 99</t>
  </si>
  <si>
    <t>865 kcal</t>
  </si>
  <si>
    <t>1080mg 54%</t>
  </si>
  <si>
    <t>72g 22%</t>
  </si>
  <si>
    <t>55g 102%</t>
  </si>
  <si>
    <t>19g 127%</t>
  </si>
  <si>
    <t>50mg 17%</t>
  </si>
  <si>
    <t>58mg 8%</t>
  </si>
  <si>
    <t>본 제품은 알류, 우유, 메밀, 땅콩, 게, 새우, 토마토, 호두 닭고기, 오징어, 조개류(굴, 홍합, 전복 포함)를 사용한 제품과 같은 제조시설에서 제조하고 있습니다. 조리 시 뜨거운 물, 조리 기구에 데이지 않도록 주의하십시오. 가열기구 의 불 세기에 따라 조리시간이 차이가 날 수 있으 니 주의하여 조리하시기 바랍니다.  이미 냉동된 바 있으니 해동후 재냉동하지 마시길 바랍니다.</t>
  </si>
  <si>
    <t>밀, 돼지고기, 대두, 쇠고기 함유</t>
  </si>
  <si>
    <t>전면 하단 표기일까지</t>
  </si>
  <si>
    <t>(주)피피이씨 음성생면/충북 삼양로730-27</t>
  </si>
  <si>
    <t>정제수, 된장25%대뒤외국산), 천일염(호주산) 소맥분, 종국), 개량메주발효물 15 %(대뒤외국산), 천일염)호주산), 종국), 마늘(국산), 양파, 건조냉이 1.5 %냉이국산) 94%], 소스1), 멸치추출농축액, 소스2), 바지락농축액미바지락농축액바지락: 중국산), 조개분해농축액(바지락 국산), 복합조미식품, 청양고추엑기스, 기타과당, 감칠맛베이스, 고춧가루, 쌀가루, 설탕, 국산채소밑국물,5'-리보 뉴클레오티드이나트륨, 굴육수,기타가공품</t>
  </si>
  <si>
    <t>본 제품은 공정거래위원회 고시소비자분쟁해결 기준에 의거 교환·보상받을수 있습니다. 부정·불량식품 신고는 국번없이 1399</t>
  </si>
  <si>
    <t>115 kcal</t>
  </si>
  <si>
    <t>309019155mg 0%</t>
  </si>
  <si>
    <t>42g 8%</t>
  </si>
  <si>
    <t>65mg 9%</t>
  </si>
  <si>
    <t>1.7mg 14% 21</t>
  </si>
  <si>
    <t>본 제품은 계란, 우유, 메밀, 땅콩, 고등어, 게, 새우, 돼지고기, 복숭아, 토마토, 호두, 닭고기, 쇠고기, 오징어, 조개류(전복, 홍합 포함), 잣을 사용한 제품과 같은 제조시설에서 제조하고 있습니다. 건조농산물 특성상 다양한 모양과 색깔의 냉이가 보여질 수 있습니다. 이물이 아니오니 안심하고 드세요.</t>
  </si>
  <si>
    <t>대두,밀,조개류(바지락, 굴) 함유</t>
  </si>
  <si>
    <t>직화짜장</t>
  </si>
  <si>
    <t>432.4g</t>
  </si>
  <si>
    <t>면-폴리프로필렌, 분말스프, 향미유, 건더기-폴리에틸렌</t>
  </si>
  <si>
    <t>19880445009713</t>
  </si>
  <si>
    <t>실온보관 / 직사광선을피하고 서늘하고건조한 곳에 보관하십시오.</t>
  </si>
  <si>
    <t>(주)피피이씨 음성생면, /충북음성군 대소면 삼양로 730-27</t>
  </si>
  <si>
    <t>소맥분(밀 호주산/미국산), 감자전분 (독일산), 직화짜장분말스프&lt;카라멜무첨가춘장 분말[볶음된장베이스(대두:외국산)], 백설탕,짜 장풍미분말[짜장분말브로서(양파 : 국내산)], 후 레바부스터분말, 양파비프볶음분말&gt;, 변성전분 직화짜장건더기, 직화짜장향미유, 정제소금, 해바 라기혼합유, 표고버섯베이스, 글루텐, 양파농축액, 허브추출물, 면류첨가알칼리제(탄산칼륨, 탄산 나트륨), 치자황색소, 혼합제제(구아검, 잔탄검)</t>
  </si>
  <si>
    <t>본제품은공정거래위원회고시소비자 분쟁해결기준에의거교환·보상받을수있습 니다. 부정·불량식품 신고는 국번 없이 13 99</t>
  </si>
  <si>
    <t>405 kcal</t>
  </si>
  <si>
    <t>1150mg 58%</t>
  </si>
  <si>
    <t>84g 26%</t>
  </si>
  <si>
    <t>4.4g 8%</t>
  </si>
  <si>
    <t>0.8g 5%</t>
  </si>
  <si>
    <t>30mg 4%</t>
  </si>
  <si>
    <t>이 제품은 계란, 메밀, 고등어, 게, 잣, 복숭아, 토마토, 아황산류, 호두, 닭고기, 조개류(굴, 전복, 홍합 포함)를 사용한 제품과 같은 시설에서 제조하고 있습니다. 개봉 시, 홈에 손가락을 베이지 않도록 조심하세요.</t>
  </si>
  <si>
    <t>우유, 땅콩, 대두, 밀, 새우, 돼지고기, 쇠고기, 오징어 함유</t>
  </si>
  <si>
    <t>뽀로로 키즈 두부봉 치즈</t>
  </si>
  <si>
    <t>84g</t>
  </si>
  <si>
    <t>어육소시지(멸균제품)</t>
  </si>
  <si>
    <t>전면 표시일까지)</t>
  </si>
  <si>
    <t>폴리염화비닐리덴</t>
  </si>
  <si>
    <t>19830614003112</t>
  </si>
  <si>
    <t>실온보관(1~35℃)</t>
  </si>
  <si>
    <t>(주)진주햄/경남 양산시 유산공단 7길 39</t>
  </si>
  <si>
    <t>(주)풀무원식품/충북음성군 대소면 삼양로 730-27</t>
  </si>
  <si>
    <t>연육(미국산/어육, 소비톨, 설탕, 산도조절제1, 산도조절제2), 두부 30.10 %{대두(외국산/미국, 캐나다, 중국등), 조제해수염화마그네슘, 및 함량 현미유, 올리브유}, 소맥전분(외국산/독일, 이탈리아, 리투아니아. 등), 하이멜트치즈 제이{자연치즈(뉴질랜드산), 렌넷카제인, 로마 노치즈페이스트 (뉴질랜드산), 산도조절제, 혼합탈지분유},대두단백, 난백, 설탕, 정제소금, 참맛시즈닝-JJH, 우유, 밀크칼슘, 트랜스글루 타미나아제, 시즈닝JM, : 카라기난-CX, 산도조절제, 정제어유, 효모추출물</t>
  </si>
  <si>
    <t>본 제품은 공정거래위원회 고시 소비자 분쟁해결기준에의거 교환보상 받을 수 있습니다. 부정·불량식품 신고는 국번없이 1399</t>
  </si>
  <si>
    <t>100 kcal</t>
  </si>
  <si>
    <t>520mg 26%</t>
  </si>
  <si>
    <t>2.7g 5%</t>
  </si>
  <si>
    <t>9g 16%</t>
  </si>
  <si>
    <t>직사광선을피하고개봉된제품은가급적빠른 시간내에 소비 바랍니다. 이 제품은 온도편차 발생 시제품표면에 맺히는 물방울로 인하여 변질의 우려가 있으니 주의 하십시오. 포장으로. 사용한 금속 CLIP및 필름을이로 벗기지 마세요. 치아가 상할 우려가 있습니다. 제품 중에간혹 검은반점이있을수있으며 이는 원료인 어육의 일부이므로 안심하고드셔도 됩니다. 제품 표면에 노랗게 번져보이는 것은 치즈이오니안심하고드셔도됩니다. 본제품은메밀, 땅콩, 고등어,돼지고기, 복숭아, 토마토, 호두, 닭고기, 오징어, 아황산류, 조개류(전복, 홍합포함),잣을 사용한 제품과 같은 제조시설에서 제조하고 있습니다. .</t>
  </si>
  <si>
    <t>알류, 우유, 대두, 밀, 게, 새우, 쇠고기, 조개류(굴) 함유</t>
  </si>
  <si>
    <t>504g</t>
  </si>
  <si>
    <t>(주)풀무원식품/충북 음성군  대소면 삼양로 730-27</t>
  </si>
  <si>
    <t>연육(미국산/어육 소비톨, 쳐 민 함량 설탕, 산도조절제1, 산도조절제 2), 두부 30.10 %{대두(외국산/미국, 캐나다, 중국 등), 조제해수염화마그네슘, 현 미유 올리브유},소맥전 분(외국산/ 독일, 이탈리아, 리투아니아 등), 하이멜트치즈 제이{자연치즈 (뉴질랜드산), 렌넷카제인, 로마노치즈페이스트(뉴질랜드산), 산도 조절제, 혼합탈지분유}, 대두단백, 난백 설탕, 정제소금, 참맛시즈닝-JJH 우유, 밀크 칼슘, 트랜스글루 타미나아제, 시즈닝 JM, 카라기난-CX, 산도조절제, 정제어유, 효모추출물</t>
  </si>
  <si>
    <t>본제품은공정거래위원회 고시 소비자 분쟁해결 기준에 의거 교환·보상받을 수 있습니다. 부정·불량식품 신고는 국번없이 1399</t>
  </si>
  <si>
    <t>35kcal</t>
  </si>
  <si>
    <t>170mg 9% 3120mg 156%</t>
  </si>
  <si>
    <t>4g 1% 65g 20%</t>
  </si>
  <si>
    <t>1g미만 3% 12g 48%</t>
  </si>
  <si>
    <t>1g미만 1% 13g 13%</t>
  </si>
  <si>
    <t>0.9g 2% 16g 30%</t>
  </si>
  <si>
    <t>0.2g미만 0.5g</t>
  </si>
  <si>
    <t>0.5g 2% 4.5g 30%</t>
  </si>
  <si>
    <t>5mg미만 1% 65mg 22%</t>
  </si>
  <si>
    <t>3g 5% 51g 93%</t>
  </si>
  <si>
    <t>55mg 8% 994mg 142%</t>
  </si>
  <si>
    <t>0.2mg 2% 3.53mg 29%</t>
  </si>
  <si>
    <t>직사광선을 피하고 개봉된 제품은 가급적 빠른 시간 내에 소비 바랍니다. 본 제품은 온도편차 발생 시 제품 표면에 맺히는 물방울로 인하여 변질의 우려가 있으니 주의하십시오. 포장으로 사용한 금속 CLIP 및 필름을 이로 벗기지 마세요.치아가 상할 우려가 있습니다. 제품 중에 간혹 검은반점이 있을 수 있으며 이는 원료인 어육의 일부이므로 안심하고 드셔도 됩니다. 제품 표면에 노랗게 번져보이는 것은 치즈이오니 안심하고드셔도 됩니다. 이 제품은 메밀 땅콩 고등어, 돼지고기, 복숭아, 토마토, 호두, 닭 고기, 오징어, 아황산류, 조개류 (전복 홍합 포함), 잣을 사용한 제품과 같은 제조시설에서 제조하고 있습니다 .</t>
  </si>
  <si>
    <t>알</t>
  </si>
  <si>
    <t>5색야채&amp;고기 물만두</t>
  </si>
  <si>
    <t>300g</t>
  </si>
  <si>
    <t>19990461386589</t>
  </si>
  <si>
    <t>(주)푸르온/충남 천안시 동남구 풍세면 풍세산단로 57</t>
  </si>
  <si>
    <t>돼지고기(국산) 24.30 %, 밀가루 {밀:외국산(미국, 호주, 캐나다)}, 양배추(국 산) 7.60 %, 부추(국산) 7.29 %, 당근(국산) 6.08 %, 대파(국산) 6.08 %, 당면, 양파(국 산) 4.25 %, 홍피망 (국산) 4.25 %, 혼합제제 (타피오카변성전분, 밀글루텐, 말토덱스트린, 밀가루), 적양배추 2.13 %, 난백, 대두단백, 마 늘, 설탕, 곡류가공품, 정제소금, 쇠고기추출 분말, 양조간장, 참기름, 맛내기양념, 생강, 유화유지-P, 후춧가루, 찹쌀분말</t>
  </si>
  <si>
    <t>본 제품은 공정거래위원회 고시소비자 분쟁해결 기준에 의거 교환·보상받을수있습 니다. 부정·불량식품 신고는 국번없이 1399</t>
  </si>
  <si>
    <t>300 g</t>
  </si>
  <si>
    <t>630 kcal</t>
  </si>
  <si>
    <t>1180mg 59%</t>
  </si>
  <si>
    <t>5g 20%</t>
  </si>
  <si>
    <t>11g 11%</t>
  </si>
  <si>
    <t>33g 61%</t>
  </si>
  <si>
    <t>11g 73%</t>
  </si>
  <si>
    <t>65mg 22%</t>
  </si>
  <si>
    <t>20g 36%</t>
  </si>
  <si>
    <t>57mg 8%</t>
  </si>
  <si>
    <t>1.5mg 13%</t>
  </si>
  <si>
    <t>본 제품은 우유, 토마토, 땅콩, 게, 새우, 메밀, 닭고기, 오징어, 호두 조개류(굴, 홍합 포함)를 사용 한 제품과 같은 제조시설에서 제조하고 있습니다. 조리시 뜨거운 물, 조리기구에 데 이지 않도록 주의하십시오. 가열기구의 불 세 기에 따라 조리 시간이 차이가 날 수 있으니 주의하여 조리하시기 바랍니다. 한번 해동한 것을 재냉동하면 품질이 저하되므로, 필요한 만큼만 꺼낸 후 남은 제품은 바로 밀봉 후 냉동 보관하세요. 이미 냉동된 바 있으니 해동 후 재냉동 시키지 마시기 바랍니다.</t>
  </si>
  <si>
    <t>돼지고기, 밀, 계란, 대두, 쇠고기 함유</t>
  </si>
  <si>
    <t>10개(520g)</t>
  </si>
  <si>
    <t>전면 우측 상단에표기</t>
  </si>
  <si>
    <t>본제품은 공정거래위원회 고시소비자 분쟁해결 기준에 의거 교환 또는 보상을 받으실 수 있습니다. 부정·불량식품 신고는 국번없이 1399</t>
  </si>
  <si>
    <t>구입 후냉장 보관하시기 바랍니다.</t>
  </si>
  <si>
    <t>국산</t>
  </si>
  <si>
    <t>계란(산란계)</t>
  </si>
  <si>
    <t>063) 635-8219</t>
  </si>
  <si>
    <t>파 풀무원시품(주) 충북음성군대소면 대물로 36</t>
  </si>
  <si>
    <t>농업회사법인(주)풍년농장 / 전북 남원시 보산로 277-29</t>
  </si>
  <si>
    <t>농업회사법인(주)풍년농장, 전북 남원시 보산로 277-29  이성만(RZDZV)</t>
  </si>
  <si>
    <t>15개(780 g)</t>
  </si>
  <si>
    <t>전면 우측 상단에 표기</t>
  </si>
  <si>
    <t>처 본사 및 구입처</t>
  </si>
  <si>
    <t>냉장보관 0~10 ℃</t>
  </si>
  <si>
    <t>본 제품은 공정거래위원회 고시 소비자 분쟁해결 기준에 의거 교환 또는 보상을 받으실 수 있습니다. . 부정·불량식품 신고는 국번없이 1399</t>
  </si>
  <si>
    <t>구입 후 냉장 보관하시기 바랍니다.</t>
  </si>
  <si>
    <t>풀무원식품(주) 충북 음성군 대소면 대물로 36</t>
  </si>
  <si>
    <t>농업회사법인(주)풍년농장 전북 남원시 보산로 277-29   이성만(RZDZV)</t>
  </si>
  <si>
    <t>읽은소고기어묵전골</t>
  </si>
  <si>
    <t>어묵(살균제품)</t>
  </si>
  <si>
    <t>내포/외포/소스- 폴리에틸렌</t>
  </si>
  <si>
    <t>2014061602237</t>
  </si>
  <si>
    <t>(주)풀무원기분/경상남도 의령군 부림면 한지20길 40-5</t>
  </si>
  <si>
    <t>풀무원식품(주)/ 충북 음성군 대소면 삼양로 730-27</t>
  </si>
  <si>
    <t>연육-1 (미국산,중국산/어육, D-소비톨, 설탕, 산도조절제), 연육-2 (미국산/어육, 설탕, 산도 조절제),소스[참진한육수베이스{우정육(호주산)}, 참진한스프베이스{우정육(호주산)},설탕, 비프엑기스, 쌀국수지미분말], 두부(대두 황산칼슘, 구운소금, 염화 마그네슘), 양파, 혼합제제(변성전분 말토덱스트린), 대두유 당근, 두류가공품-1, 전분가공품, 소맥전분, 유산균배양액혼합분말, 밀가루, 소금, 설탕 고추, 당면, 두류가공품-2, 향미증진제, 폴리인산나트륨, 마늘</t>
  </si>
  <si>
    <t>515 kcal</t>
  </si>
  <si>
    <t>3290mg 165%</t>
  </si>
  <si>
    <t>44g 14%</t>
  </si>
  <si>
    <t>14g 14%</t>
  </si>
  <si>
    <t>4g 27%</t>
  </si>
  <si>
    <t>45mg 15%</t>
  </si>
  <si>
    <t>38g 69%</t>
  </si>
  <si>
    <t>93mg 13%</t>
  </si>
  <si>
    <t>1.7mg 14%</t>
  </si>
  <si>
    <t>이 제품은 알류, 우유, 메밀, 땅콩 고등어, 게, 새우, 돼지고기, 복숭아, 토마토, 아황 산류, 호두 닭고기, 오징어, 조개류(굴, 전복, 홍합 포함), 잣을 포함한 제품과 같은 시설 에서 제조하고 있습니다. 개봉시 주정냄새가 나는 경우는 조리과정에서 제거되므로 안심 하고 드십시오. 제품을 개봉한 이후에는 유통 기한 이내에도 변질될 우려가 있으니 가급적 빨 리 드시기 바랍니다. 포장내부에 습기가 보이는것은 제품 자체에서 발생한 것이므로 안심하고 드셔도 됩니다. 조리 시 또는 조리 후 제품이 뜨거우니 데지 않도록 조심하십 시오. 간혹 검은 점이 발견될 수 있으나, 생선 살의 일부이므로 안심하고 드셔도 됩니다. 유통과정중 포장이 파손되어 내부에 공기가 들어간 제품은 변질의 우려가 있으니 반품 및 교환장소에서 교환하시기 바랍니다. 본 제품 의 유통일자는 신선한 제품을 제공하고자 개별 내용물의 유통일자보다 짧게 책정하여 내용물 과 겉포장의 유통일자가 서로 다를 수 있습니다.</t>
  </si>
  <si>
    <t>wwW. pulmuone.kr shop-pulmuone.co.kr</t>
  </si>
  <si>
    <t>밀 누들 국물떡볶이</t>
  </si>
  <si>
    <t>423.5g (밀떡볶이떡 300g 국물떡볶이소스 120g, 대파와양배추고명 3.5 g 각갹 1개입)</t>
  </si>
  <si>
    <t>2012037515976</t>
  </si>
  <si>
    <t>세진식품(주) / 경기도 여주시 추내로 865</t>
  </si>
  <si>
    <t>밀떡볶이떡 밀가루(밀: 호주산), 정제소금, 주정, 미강유혼합액 / 국물떡볶이소스 6가지야채추출베이스{배추(국산), 무(국산), 마늘, 양파, 대파, 생강}, 고추장{물엿,소맥분(밀: 미국산, 호주산), 고추양념(중국산), 고추양념분말, 정제소금, 종국}, 설탕, 떡볶이지미베이스[파추출물(대파: 국산), 조미믹 스{아미노베이스(밀글루텐: 프랑스산)} , 양파추출농축액P, 비프엑기스GF, 양파분말], 양파, 함수결정 포도당, 양조간장, 진한가쓰오조미액, 멸치추출농축액, 양파엑기스J, 혼합제제 (변성전분, 말토덱스트린), 우동지미인헨서, 마늘추출농축액-P, 청양고추가루, 정제소금, 파프리카추출색소, 멀티롬파우더 대파와양배추고명-동결건조파 57.14 %(중국산), 건양배추 42.86 %(중국산)</t>
  </si>
  <si>
    <t>본제품은 공정거래위원회 고시소비자 분쟁해결 기준에 의거 교환·보상 받을 수 있습니다. 부정·불량식품 신고는 국번없이 1399</t>
  </si>
  <si>
    <t>870kcal</t>
  </si>
  <si>
    <t>3090mg 155%</t>
  </si>
  <si>
    <t>192g 59%</t>
  </si>
  <si>
    <t>53g 53%</t>
  </si>
  <si>
    <t>3g 6%</t>
  </si>
  <si>
    <t>22g 40%</t>
  </si>
  <si>
    <t>68mg  10%</t>
  </si>
  <si>
    <t>이 제품은 게, 새우, 고등어, 알류, 땅콩, 우유, 메밀, 돼지 고기, 복숭아, 토마토, 호두, 닭고기, 오징어, 조개류(굴, 전복, 홍합 포함), 잣을 사용한 제품과 같은 제조시설에서 제조하고 있습니다. 개봉시 주정 냄새가 나는 경우는 조리 과정에서 제거되므로 안심하고 드십시오. 조리시 또는조리 후 제품이 뜨거우니 데지 않도록 조심하 십시오. 떡을 식용유나기타식용오일에 잠길 정도로 튀겨낼경우 떡이 터지 거나 화상의 위험이 있으니 절대 튀기지 마십시오. 제품 중 간혹 보이는 검은 점은 원료의 일부분이므로 안심하고 드셔도 됩니다. 본 제품의 유통 일자는 신선한 제품을 제공하고자 개별 내용물의 유통일자보다 짧게 책정하여 내용물과 겉포장 의 유통일자가 서로 다를 수 있습니다. 떡과 함께 포장된 탈산소제는 식용이 아니오니 드시지 마십시오.</t>
  </si>
  <si>
    <t>탱탱쫄면</t>
  </si>
  <si>
    <t>492g</t>
  </si>
  <si>
    <t>측면 상단표기일까지</t>
  </si>
  <si>
    <t>면-폴리프로필렌, 액상스프/ 건더기-폴리에틸렌</t>
  </si>
  <si>
    <t>198804450091057</t>
  </si>
  <si>
    <t>(주)피피이씨음성생면/ 충북음성군 대소면 삼양로730-27</t>
  </si>
  <si>
    <t>소맥분(밀:호주산,미국산), 숙성비빔장 [설탕, 고추장(고추양념:중국산), 기타과당, 화이트 식초, 물엿, 사과농축액 사과농축액 칠레산)], 감자 전분(독일산), 변성전분, 채소건더기, 해바라기혼합유, 정제소금, 유화유지D, 밀글루텐, 치자황색소, 면류 첨가알칼리제(탄산칼륨, 탄산나트륨), 허브추출물 WP</t>
  </si>
  <si>
    <t>본제품은 공정거래위원회 고시 소비자분 쟁해결 기준에 의거 교환·보상받을 수 있습니다. 부정·불량식품 신고는 국번 없이 13 99</t>
  </si>
  <si>
    <t>435 kcal</t>
  </si>
  <si>
    <t>91g 28%</t>
  </si>
  <si>
    <t>18g 18%</t>
  </si>
  <si>
    <t>114㎍RAE 16%</t>
  </si>
  <si>
    <t>33mg 5%</t>
  </si>
  <si>
    <t>0.37mg 3%</t>
  </si>
  <si>
    <t>원재료 중 대두, 밀 쇠고기가 포함되어 있으니 알레르기 질환이 있으신 분은 주의하세요. 이제 품은 계란, 우유, 메밀, 땅콩, 고등어, 게, 돼지 고기, 새우 복숭아, 토마토, 아황산류, 호두 잣, 닭고기, 오징어, 조개류(굴, 전복, 홍합 포함) 를 사용한 제품과 같은 시설에서 제조하고 있습 니다. 개봉 시, 홈에 손가락을 베이지 않도록 조심하세요.</t>
  </si>
  <si>
    <t>대두,밀, 쇠고기함유</t>
  </si>
  <si>
    <t>살아있는 실의힘 꼬마나또 김조림간장소스</t>
  </si>
  <si>
    <t>89.7g(120kcal)[29.9g(국산콩생나또 27.4g, 김조림간장소스2.5g)/40kcalx3팩]</t>
  </si>
  <si>
    <t>청국장</t>
  </si>
  <si>
    <t>제품 윗면 상단 표기일까지</t>
  </si>
  <si>
    <t>용기 - 폴리프로필렌, 리드지/피막, 김조림간장소스 -폴리에틸렌</t>
  </si>
  <si>
    <t>2006044400724</t>
  </si>
  <si>
    <t>냉장보관(0~ 10℃)</t>
  </si>
  <si>
    <t>신선나또(주)/충북괴산군 사리면농공단지길 47</t>
  </si>
  <si>
    <t>풀무원식품(주)/충북 음성군대소면 삼양로 730-27</t>
  </si>
  <si>
    <t>국산콩생나또[대두 100 %(국산), 종균], 김조림간장소스{양조간장[탈지대두(외국 산:인도, 미국, 중국 등), 천일염(호주산)], 설탕, 소스[기타과당, 주정, 쌀(외국산)], 기타과당, 혼합야채엑기스, 배추농축액, 구운김후레이크 1.85 %(김:국산), 다시마엑기스1호, 표고엑 기스, 생강엑기스, 정제소금, 식물성유산균분말JS-81%, 밀분해추출물, 아미노베이스-P,잔탄검}</t>
  </si>
  <si>
    <t>본 제품은 공정거래위원회 고시 소비자 분쟁해결기준에 의거 교환 또는 보상 받을 수 있습니다. 부정·불량식품 신고는 국번없이 1399</t>
  </si>
  <si>
    <t>89.7g</t>
  </si>
  <si>
    <t>40kcal</t>
  </si>
  <si>
    <t>50mg 3%</t>
  </si>
  <si>
    <t>5g 2%</t>
  </si>
  <si>
    <t>28mg 4%</t>
  </si>
  <si>
    <t>0.78mg 7%</t>
  </si>
  <si>
    <t>본 제품은 알류(계란), 우유, 고등어, 게, 새우, 돼지고기, 쇠고기, 토마토, 땅콩, 복숭아, 메밀, 아황산류, 호두, 닭고기, 오징어, 조개류 (굴,전복, 홍합포함), 잣을 사용한 제품과같은제조시설에서 제조하고 있습니다. 나또의 후발효로 인해 아미노산 덩어리가 생성될 수 있으나 이물이 아닙니다. 개봉 후 빨리 드 좋습니다</t>
  </si>
  <si>
    <t>살아있는 실의힘 꼬마나또 버터간장소스</t>
  </si>
  <si>
    <t>89.7g(135kcal)[29.9g(국산콩생나또27.4g, 버터간장소스2.5g)/45kcalx3팩]</t>
  </si>
  <si>
    <t>용기 - 폴리프로필렌, 리드지/피막, 버터간장소스- 폴리에틸렌</t>
  </si>
  <si>
    <t>2006044400727</t>
  </si>
  <si>
    <t>신선나또(주)/충북 괴산군 사리면 농공단지길 47</t>
  </si>
  <si>
    <t>풀무원식품(주)/ 충북 음성군대소면 삼양로 730-27</t>
  </si>
  <si>
    <t>국산콩생나또[대두 100 %(국산), 종균], 버터간장소스{양조간장[탈지대두(외국 산:인도, 미국, 중국 등), 천일염(호주산)], 설탕, 기타과당, 혼합제제(변성전분, 말토덱스트린), 이엠 크림버터 콘센트레이티드 파우더(중국산), 보일드치킨-P, 아미노조미베이스, 화이트 식초, 데어리스프레드78, 감칠맛발란스, 표고엑기스 , 다시마엑기스1호, 식물성유산균분말 JS-8 1%, 정제소금, 효모추출물, 5'-리보뉴클레오티드이나트륨, 당류가공품}</t>
  </si>
  <si>
    <t>본제품은 공정거래위원회 고시 소비자 분쟁해결기준에 의거 교환 또는 보상 받을 수 있습니다. 부정·불량식품 신고는 국번없이 1399</t>
  </si>
  <si>
    <t>70mg 4%</t>
  </si>
  <si>
    <t>1.8g 3%</t>
  </si>
  <si>
    <t>본 제품은 알류(계란), 고등어, 게, 새우, 쇠고기, 토마토, 땅콩, 복숭아, 메밀, 아황산류, 호두, 오징어, 조개류(굴, 전복, 홍합 포함), 잣을 사용한 제품과 같은제조시설에서 제조하고 있습니다. 나또의 후발효로 인해 아미노산 덩어리가 생성될 수 있으나 이물이 아닙니다.</t>
  </si>
  <si>
    <t>대두, 밀, 닭고기, 돼지고기, 우유 함유</t>
  </si>
  <si>
    <t>포기김치 톡톡</t>
  </si>
  <si>
    <t>1.5 kg</t>
  </si>
  <si>
    <t>김치/비살균제품</t>
  </si>
  <si>
    <t>201904912201</t>
  </si>
  <si>
    <t>피피이씨글로벌김치(주) / 전라북도 익산시 왕궁면 푸드폴리스로63 (국가식품 클러스터단지 1동 1층, 3층)</t>
  </si>
  <si>
    <t>절임배추 67 %[배추 98 %(국산), 식염(국산)], 무(국산), 풀무원김치전용풀, 고춧가루(국산), 마늘(국산), 양파(국산), 대파(국산), 풀무원김치멸치액젓, 채소 류(국산), 풀무원김치새우액젓, 다시마베이스, 설탕, 멸치감칠맛분말, 생강(국산), 식염(국산), 씨앗유산균</t>
  </si>
  <si>
    <t>본 제품은 알류, 우유, 메밀, 땅콩, 고등어, 게, 돼지고기, 복숭아, 토마토, 아황산류, 호두, 닭고기, 쇠고기, 오징어, 조개류(굴, 전복, 홍합 포함), 잣을 원료로 사용한 제품과 같은 제조시설에서 제조하고 있습니다.</t>
  </si>
  <si>
    <t>썰은김치 톡톡</t>
  </si>
  <si>
    <t>1 kg</t>
  </si>
  <si>
    <t>201904912202</t>
  </si>
  <si>
    <t>피피이씨글로벌김치(주) 전라북도 익산시 왕궁면 푸드폴리스로63 (국가식품클러스터단지 1동 1층, 3층)</t>
  </si>
  <si>
    <t>절임배추 75 %[배추 98 %(국산), 식염(국산)], 무(국산), 풀무원김치전용풀, 고춧가루(국산), 마늘(국산), 양파(국산), 대파(국산), 풀무원김치멸치액젓, 채소류(국 산), 풀무원김치새우액젓, 다시마베이스, 설탕, 멸치감칠맛분말, 생강(국산), 식염(국산), 씨앗유산균</t>
  </si>
  <si>
    <t>본 제품은 알류, 우유, 메밀, 땅콩, 고등어, 게, 돼지고기, 복숭아, 토마토, 아황 산류, 호두, 닭고기, 쇠고기, 오징어, 조개류(굴, 전복, 홍합 포함), 잣을 원료로 사용한 제품과 같은 제조시설에서 제조하고 있습니다.</t>
  </si>
  <si>
    <t>우리아이 첫 물만두 돼지고기 &amp; 버섯</t>
  </si>
  <si>
    <t>500 g</t>
  </si>
  <si>
    <t>19950492079530</t>
  </si>
  <si>
    <t>주)지엠에프/전북 남원시 시묘길 56-34(노암동)</t>
  </si>
  <si>
    <t>동물복지 돼지고기 26.69 %(국산), 미 2 가루 24.37 %(밀:국산), 양배추(국산). 양파, 새송 이버섯 8.52 %(국산), 표고버섯 4.54 %(국산), 당근, 혼합제제(변성전분, 밀글루텐, 말토덱스트린, 밀가루). 설탕, 난백, 참기름, 곡류가공품, 쌀가루, 정제소금, 양조간장, 맛내기양념, 유화유지-P</t>
  </si>
  <si>
    <t>220 kcal</t>
  </si>
  <si>
    <t>210mg 1% 0% 11</t>
  </si>
  <si>
    <t>22g 7%</t>
  </si>
  <si>
    <t>12g 22%</t>
  </si>
  <si>
    <t>4.2g 28%</t>
  </si>
  <si>
    <t>41㎍RE 6%</t>
  </si>
  <si>
    <t>본 제품은 우유, 메밀, 땅콩, 게, 새우, 토마토, 호두, 닭고기, 쇠고기, 오징어, 조개류 (굴, 전복, 홍합 함유)를 사용한 제품과 같은 제조 시설에 서 제조하고 있습니다. 조리시 뜨거운 물. 조 리기구에 데이지 않도록 주의하십시오. 가 열기구의 불 세기에 따라 조리시간이 차이가 날 수 있으니 주의하여 조리하시기 바랍니다. 이 미 냉동된 바 있으니 해동 후 재 냉동 시키지 마시기 바랍니다.</t>
  </si>
  <si>
    <t>밀, 돼지고기, 대두, 계란 함유</t>
  </si>
  <si>
    <t>토마토 파스타</t>
  </si>
  <si>
    <t>540 g(뽀모도로토마토소스 140 g 스파게티면 130 g. 각2개입)</t>
  </si>
  <si>
    <t>숙면/살균제품</t>
  </si>
  <si>
    <t>면-폴리에틸렌,  소스-폴리프로필렌</t>
  </si>
  <si>
    <t>19880445009650</t>
  </si>
  <si>
    <t>(주)피피이씨음성생면/충북 음성군 대소면 삼양로 730-27</t>
  </si>
  <si>
    <t>뽀모도로토마토소스 51.85 %[다이스드 토마토(미국산) 30%, 토마토페이스트(미국산) 18.1 %, 양파(중국산) 7.5 %, 설탕, 마늘 2.8%, 당근2%, 청피망 1.5 %], 스파게티면 48. .15 %(중국산)[스파게티, 옥수수유 젖산]</t>
  </si>
  <si>
    <t>본 제품은 공정거래위원회 고시 소비자 분쟁 해결 기준에 의거 교환·보상 받을 수 있습니다. 부정·불량식품 신고는 국번없이 1399</t>
  </si>
  <si>
    <t>540g</t>
  </si>
  <si>
    <t>290 kcal</t>
  </si>
  <si>
    <t>1130mg 57%</t>
  </si>
  <si>
    <t>53g 16%</t>
  </si>
  <si>
    <t>89mg 13%</t>
  </si>
  <si>
    <t>1.61mg 13%</t>
  </si>
  <si>
    <t>본 제품은 우유, 돼지고기, 닭고기, 메밀, 땅콩, 고등어, 게, 복숭아, 새우, 쇠고기, 알류, 잣, 호두, 오징어, 조개류(굴, 전복, 홍합 포함) 를 사용한 제품과 같은 제조 시설에서 제조하고 있습니다. 토마토 원료의 특성상토마 토 껍질이 나올 수 있습니다. 조리i시 뜨거운 데 않도록 조 김 식 신 날 있으 변 것이 아니 오 안 드 포장 개봉 시홈에 손가 락을 베이지 않도록 조심하십시오, 반드시 냉장보관 하시고 개봉 후에는 가능한 빨리 드 십시오. 본 제품 유통 신 공 개별 내용 소 유통 일  정 내용   스 게 색상 진 가 연 가 조 수  아 원 복구 변 무 안 드 바랍니다</t>
  </si>
  <si>
    <t>토마토, 밀, 대두 함유</t>
  </si>
  <si>
    <t>장칼국수</t>
  </si>
  <si>
    <t>439 g(2인분)[생손칼국수 150g, 장칼국수소스 60g, 계란야채블럭8g, 참깨와김고명 1.5g 각각2개입]</t>
  </si>
  <si>
    <t>생면/주정처리제품</t>
  </si>
  <si>
    <t>198804450091305</t>
  </si>
  <si>
    <t>(주)피피이씨음성생면/충북 음성군대소면 삼양로 730-27</t>
  </si>
  <si>
    <t>생손칼국수[소맥분(밀/호주산, 미국산), 변성전 분, 주정, 정제소금(국산), 혼합제제(젖산, 정제 수, 말티톱시럽, 초산, 구연산삼나트륨)], 장칼국 수소스&lt;고추장1{소맥분(밀/미국산, 호주산)}, 고추장2(고추양념/중국산), 한식된장, 멸치추 출농축액K, 설탕&gt;, 계란야채블럭[계란(국산), 대파(국산)]. 참깨와김고명</t>
  </si>
  <si>
    <t>439g</t>
  </si>
  <si>
    <t>530 kcal</t>
  </si>
  <si>
    <t>1980mg 99% 3970mg 199%</t>
  </si>
  <si>
    <t>112g 35% 223g 69%</t>
  </si>
  <si>
    <t>3g 12% 6g 24%</t>
  </si>
  <si>
    <t>14g 14% 28g 28%</t>
  </si>
  <si>
    <t>3.3g 6% 7g 13%</t>
  </si>
  <si>
    <t>0.9g 6% 1.8g 12%</t>
  </si>
  <si>
    <t>35mg 12% 65mg 22%</t>
  </si>
  <si>
    <t>15g 27% 30g 55%</t>
  </si>
  <si>
    <t>0㎍RAE 0% 0㎍RAE 0%</t>
  </si>
  <si>
    <t>45.66mg 7% 91mg 13%</t>
  </si>
  <si>
    <t>2.42mg 20% 4.84mg 40%</t>
  </si>
  <si>
    <t>이 제품은우유, 메밀, 땅콩, 고등어, 게, 새우, 돼지고기, 복숭아, 토마토, 호두, 닭고기, 쇠고기, 오징어, 조개류(굴, 전복, 홍합 포함), 잣을 사용한 제품과 같은 시설에서 제조합니다. 본제품의 은 신선한 제품을 제공하고자 개별 내용물의 소비기한 보다짧게 책정하여 내용물과 겉포장의 소비기한이 서로 다를 수 있습니다. 개봉 시에는 홈에 손가락을 베이지 않도록, 조리시 뜨거운 물에 데지 않도록 조심 하십시오. 반드시 냉장보관하시고 개봉 후에는 가능한빨리 드십시오. 개봉시주정 냄새가 나는 경우는 조리 과정에서 제거 되므로 안심하고 드십시오. 칼국수면 특성상 조리 중 끓어오름이 발생할 수 있으 니큰 냄비에 조리하시면 좋습니다.</t>
  </si>
  <si>
    <t>계란, 대두,밀 함유</t>
  </si>
  <si>
    <t>우리쌀떡국떡</t>
  </si>
  <si>
    <t>700 g</t>
  </si>
  <si>
    <t>전면 좌측 하단 표기일까지</t>
  </si>
  <si>
    <t>19920444004211</t>
  </si>
  <si>
    <t>(주)덕산식품/충북 괴산군 사리면 모래재로이곡5길 1</t>
  </si>
  <si>
    <t>풀무원식품(주)/충북 음성군 대소면 1  삼양로 730-27</t>
  </si>
  <si>
    <t>쌀가루 99 %(쌀 100 % : 국산), 정제소금, 주정</t>
  </si>
  <si>
    <t>본 제품은 공정거래위원회 고시 소비자 정해결, 기준에 의거 교환·보상 받을 Y 주 있습니다 부정·불량식품 신고는 국번없이 1399</t>
  </si>
  <si>
    <t>700g</t>
  </si>
  <si>
    <t>1,605 kcal</t>
  </si>
  <si>
    <t>2390mg 120%</t>
  </si>
  <si>
    <t>363g 112%</t>
  </si>
  <si>
    <t>099% 0%</t>
  </si>
  <si>
    <t>4.9g</t>
  </si>
  <si>
    <t>29g 53%</t>
  </si>
  <si>
    <t>43mg 6%</t>
  </si>
  <si>
    <t>0.7mg 6%</t>
  </si>
  <si>
    <t>본 제품은 밀 대두 우유를 사용한 제품과 같은 제조시 설에서_제조하고 있습니다. 포장 개봉 식 주 정냄새는 조리과정에서 제거되므로 안심히 고 t 잠 길 정도로 튀겨낼 드 셔 도 됩니단 원수름강넙길탈치히 싯용 오 알 어 위험 0 있 으 니 주의하십시오 떡을 냉동 보관 후 조리 2 계 이 조 되면 떡이 풀어지므로 냉동 보관 하지 마실 사 오 조리시 또는 조리후 제눔이 데즈 뜨거우니 있 도 록 주의 하십시오 제품 중의 검은 점은 쌀겨 의 일분 분 이므로 안심하고 드셔도 됩니다 유통 과정 중의 충격이나 파손에 의해 미세한 구 멍 이 발생되어_제품 개봉시 자극적인 냄새가 나 거 난 제품이 변질될 수 있습니다. 이러한 경우가 발신 바로 면 교환해 드리 겠습니다. 개봉 후에는 변 생 시 드시지 마시고 구입처나 본사론 연락해 주 질 최고 함께 포장되어 있는 탈산소제는 절대 드시 수 있으니 가급적 리 드시기 바랍니다. 지 마십시오.</t>
  </si>
  <si>
    <t>달콤쫄깃 네모유부초밥</t>
  </si>
  <si>
    <t>참깨야채볶음-폴리프로필렌, 조미유부, 초밥소스-폴리에틸렌</t>
  </si>
  <si>
    <t>20150464166201</t>
  </si>
  <si>
    <t>(주)한미식품/충남 논산시강경읍 농공단지로8</t>
  </si>
  <si>
    <t>달콤쫄깃조미유부:대두(외국산:미국, 캐나 다, 중국 등), 일본식유부조미액베이스[기타과당, 포도당, 소스(정제소금:국산), 양조간장{탈지대두:외국산(인도산, 미국산, 중국산 등)}, 기타설탕, 설탕], 정제수, 대두유(대두 /외국산:미국, 브라질, 파라과이 등), 염화마그네슘, 염 화칼슘, 혼 합제제(식물성유지, 레시틴, 탄산칼슘) *벌꿀과 사과과즙이함유된초밥소스:설탕, 사과식초[주정, 농축사 과즙(중국산), 포도당], 정제수, 정제소금(국산), 사양벌꿀 (국산), 사과농축액, 과일야채발효당, 구연산, DL-사과산, 효모식품, 효모추출물 *참깨야채볶음:볶음참깨(인도산), 건당근후레이크(중국산/건당근, 포도당), 건청경채후레 이크(중국산), 계란후레이크-2(전란분, 전분, 밀가루, 난백 분 D-소비톨액), 계란난황립(락토밀, 소맥전분, 난황분말, 덱스트린, 정제소금), 흑볶음참깨, 구운김후레이크</t>
  </si>
  <si>
    <t>본 제품은 공정거래위원회 고시 소비자 분쟁해결 기준에 의거 교환·보상받을 수있습니다. 부정·불량 식품 신고는 국번없이 1399</t>
  </si>
  <si>
    <t>225kcal</t>
  </si>
  <si>
    <t>1010mg 51%</t>
  </si>
  <si>
    <t>29g 9%</t>
  </si>
  <si>
    <t>25g 25%</t>
  </si>
  <si>
    <t>9g 17%</t>
  </si>
  <si>
    <t>1.6g 11%</t>
  </si>
  <si>
    <t>95mg 14%</t>
  </si>
  <si>
    <t>1.1mg 9%</t>
  </si>
  <si>
    <t>본 제품은 메밀, 고등어, 게, 새우, 돼지고기, 닭고기, 쇠고기, 복숭아, 토마토, 아황산류, 땅콩, 호두,오징어, 조개류(굴, 전복, 홍합 포함), 잣을 사용한 제품과 같은 제조 시설에서 제조하고 있습니다.  개봉하고 나서는 되도록 빨리 드시는 것이 좋습니다. 유부피에 밥을 무리 하게 많이 넣으면 찢어질 수 있습니다. 가위나칼로개봉할 시에는 손을 다치지 않도록 조심하시기 바랍니다.</t>
  </si>
  <si>
    <t>대두,밀, 알류, 우유함유</t>
  </si>
  <si>
    <t>전라도식 포기김치 톡톡</t>
  </si>
  <si>
    <t>3.2kg</t>
  </si>
  <si>
    <t>별도표기</t>
  </si>
  <si>
    <t>F1 - 201904912206, F2 - 19900555003-200</t>
  </si>
  <si>
    <t>F1 - 피피이씨글로벌김치(주) / 전라북도 익산시 왕궁면 푸드폴리스로63( (국가식품클러스터단지 1동 1층, 3층) F2 - 농업회사법인(주)모아 / 경상북도 영천시 도동구역길 113(외 12필지동 도동)</t>
  </si>
  <si>
    <t>풀무원식품(주) / 충북 음성군 대소면 삼양로 730-27</t>
  </si>
  <si>
    <t>절임배추 67 %[배추98%(국산), 정제소금(국산)], 무(국산), 풀무원김치전용풀, 마늘(국산), 고춧가루(국산), 양파(국산), 전라도김치전용젓갈, 대파(국산), 풀무원김치멸치액젓, 설탕, 다시마베이스, 홍고추(국산), 채소류(국산), 멸치감칠맛분말, 생강(국산), 정제소금(국산), 씨앗유산균</t>
  </si>
  <si>
    <t>본 제품은 공정거래위원회 고시 소비자 분쟁해결 기준에의거 교환·보상받을 수 있습니다. 부정·불량식품신고는 국번없이 1399</t>
  </si>
  <si>
    <t>본제품은 알류, 우유, 고등어, 쇠고기, 돼지고기, 닭고기, 토마토, 오징어, 조개류(굴포함)를 원료로사용한 제품과 같은 제조시설에서 제조하고 있습니다. 개봉후 냉장보관하거나 되도록 빨리 드시기 바랍니다.</t>
  </si>
  <si>
    <t>백김치 톡톡</t>
  </si>
  <si>
    <t>별도 표기</t>
  </si>
  <si>
    <t>201904912208</t>
  </si>
  <si>
    <t>피피이씨글로벌김치(주) / 전라북도 익산시 왕궁면 푸드폴리스로63</t>
  </si>
  <si>
    <t>절임배추 59.5 %[배추98%(국산), 식염(국산)], 정제수, 무(국산), 배퓨레, 풀무원 김치전용풀, 쪽파(국산), 마늘(국산), 설탕, 식염(국산), 양파(국산), 다시마베이스, 생강(국 산), 멸치감칠맛분말, 고추씨(국산), 실고추(국산), 씨앗유산균</t>
  </si>
  <si>
    <t>본 제품은 공정거래위원회 고시 소비 자 분쟁해결 기준에 의거 교환보상 받을 수 있습니다. 부정·불량식품 신고는 국번없이 1399</t>
  </si>
  <si>
    <t>35kcal kcal</t>
  </si>
  <si>
    <t>790mg 40%</t>
  </si>
  <si>
    <t>7g 2%</t>
  </si>
  <si>
    <t>3g 3%</t>
  </si>
  <si>
    <t>0.5g 1%</t>
  </si>
  <si>
    <t>본제품은 알류, 우유, 메밀, 땅콩, 고등어, 게, 새우, 돼지고기, 복숭아, 토마토, 아황 산류, 호두, 닭고기, 쇠고기, 오징어, 조개류(굴, 전복, 홍합 포함), 잣을 원료로 사용한 제품과 같은 제조시설에서 제조하고 있습니다.</t>
  </si>
  <si>
    <t>대두, 밀 함유</t>
  </si>
  <si>
    <t>열무김치 톡톡</t>
  </si>
  <si>
    <t>2019049122010</t>
  </si>
  <si>
    <t>피피이씨글로벌김치(주) 전라북도 익산시 왕궁면 푸드폴리스로63(국가식품클러스터단지 1동 1층, 3층)</t>
  </si>
  <si>
    <t>절임열무 52%[열무 98%(국산), 식염(국산)], 정제수, 얼갈이배추(국산),' 양파(국산), 풀무원김치전용풀, 홍고추(국산), 마늘(국산), 고춧가루(국산), 풋고추(국산), 풀무원김치새우액젓, 설탕, 다시마베이스, 풀무원김치멸치액젓, 식염(국산), 생강(국산), 멸치감칠맛분말, 씨앗유산균</t>
  </si>
  <si>
    <t>본 제품은 공정거 래위원회 고시 소비자 분쟁해결 기준에 의거 교환·보상 받을 수 있습니다. 부정·불량식품신고는 국번없이 1399</t>
  </si>
  <si>
    <t>처) 본사및 구입처</t>
  </si>
  <si>
    <t>0-10℃ 0브 0022</t>
  </si>
  <si>
    <t>본 제품은 공정거래위원회 고시 소비자 분쟁해결 기준에 의거 교환 또는 보상을 받으실 수 있습니다. 부정·불량식품 신고는 국번없이 1399</t>
  </si>
  <si>
    <t>냉장 보관하시기 바랍니다.</t>
  </si>
  <si>
    <t>054) 672-7645</t>
  </si>
  <si>
    <t>포므워시퓨직 츠브 2 5 T 83 음성군 태소면 대물로 36구 괴바번-내자부과</t>
  </si>
  <si>
    <t>브  농업회사법인(주)원애그/ 경상북도 봉화군 봉화읍 음평길 194</t>
  </si>
  <si>
    <t>농업회사법인(주)원애그/ / 경상북도 봉화군 봉화읍 음평길 194  장용호(774VU)</t>
  </si>
  <si>
    <t>오리엔탈유자소스 한끼연두부</t>
  </si>
  <si>
    <t>소스(살균제품) 두부</t>
  </si>
  <si>
    <t>별도표시일까지 :전면 표기일까지</t>
  </si>
  <si>
    <t>폴리에틸렌 폴리에틸렌(리드지), 폴리프로필렌(용기)</t>
  </si>
  <si>
    <t>20180467123503 19810372140106</t>
  </si>
  <si>
    <t>반품및 제품 교환:판매원 및 구입처구입처</t>
  </si>
  <si>
    <t>냉장보관(0~100) 팽장보관(0~10℃)</t>
  </si>
  <si>
    <t>(주)한미에프쓰리 2공장/ 충남 아산시 음봉면 연암산로 215 주)우천식품/경기도 포천 이동면 늠바위길119</t>
  </si>
  <si>
    <t>풀무원식품(주) 충북 음성군 대소면 삼양로 730-27</t>
  </si>
  <si>
    <t>양조간장[탈지대두(외국산:인도, 미국, 중국등) 천일염(호주산), 소맥, 기타과당, 주정], 설탕,발효식초[주정, 맥아엑기스, 발효영양원] 유자액 10.0 %[기타과당, 유자과즙 38.5%(유자 100 %:국내산), 이소말토올리고당, 사양벌꿀(국내산)], 옥배유[옥수수(외국산/ 원 재료명 러시아, 헝가리,세르비아 등)], 청주, 레몬주스, 기타과당, 마늘, 정제수, 참기름, 잔탄검, 구아검 치 민) 함량:유기농대두 100 %(외국산/호주, 캐나다, 중국 등), 혼합제제1 (염화마그네슘, 정제소금), 혼합제제2(식물성유지, 탄산마그네슘, ,레시틴)</t>
  </si>
  <si>
    <t>본 제품은 공정거래위원 회고시 소비자 분쟁해결 기준에 의거 교환 또는 보상받을 수 있습니다. 부정·불량식품 신고는 국번 없이 1399</t>
  </si>
  <si>
    <t>110g  8g</t>
  </si>
  <si>
    <t>70 kcal 15 kcal 0kcal</t>
  </si>
  <si>
    <t>35mg 2%  160mg 8%</t>
  </si>
  <si>
    <t>2g 1%  3g 1%</t>
  </si>
  <si>
    <t>0g 0%  0g 0%</t>
  </si>
  <si>
    <t>1g미만  3g 3%</t>
  </si>
  <si>
    <t>4.4g 8%  0.6g 1%</t>
  </si>
  <si>
    <t>0g  0g</t>
  </si>
  <si>
    <t>0.8g 5%  0g 0%</t>
  </si>
  <si>
    <t>0mg  0mg 0%</t>
  </si>
  <si>
    <t>6.g 11%  0g 0%</t>
  </si>
  <si>
    <t>0㎍RE 0%  0㎍RE 0%</t>
  </si>
  <si>
    <t>0mg 0%  0mg 0%</t>
  </si>
  <si>
    <t>24mg 3%  0%</t>
  </si>
  <si>
    <t>0.9mg 8%  0.08mg 1%</t>
  </si>
  <si>
    <t>이 제품은 계란, 우유, 메밀, 땅콩, 잣, 고등어, 게, 새우, 돼지 고기, 복숭아, 토마토, 아황산류, 호두, 닭고기, 쇠고기, 오징어, 조개류(굴, 전복, 홍합 포함) 를 사용한 제품과 같은 제조 시설에서 제조하고 있습니다. 개봉시절단면에 손이 베지 않도록 주의하십시오. 포장재가 변형, 팽창, 손상 되었거나 내용물이 변질되었을 경우 드시지 마시고 #제조공정상작은 기포가 들어 있을 수있습니다 에서 교환하시기 바랍니다. 개봉후에는 가급적 빠른 시일 내에 드시기 바랍니다.</t>
  </si>
  <si>
    <t>대두밀 함유,대두 함유</t>
  </si>
  <si>
    <t>10 kg</t>
  </si>
  <si>
    <t>F1 - 201904912201, F2 - 20000433363-137</t>
  </si>
  <si>
    <t>F1 피피이씨글로벌김치(주) / 전라북도 익산시 왕궁면 푸드폴리스로63(국가식품클러스터단지 1동 1층, 3층), F2 - 농업회사법인(주)김치나라 충북 충주시 노은면 솔고개로 712</t>
  </si>
  <si>
    <t>절임배추 67 %[배추 98 %(국산), 정제소금(국산)], 무(국산), 풀무원김치전용풀, 고춧가루(국산), 마늘(국산), 양파(국산), 대파(국산), 풀무원김치멸치액젓, 채소류(국산), 풀무원김치새우액젓, 다시마베이스, 설탕, 멸치감칠맛분말, 생강(국산), 정제소금(국산), 씨앗유산균</t>
  </si>
  <si>
    <t>본 제품은 알류, 우유, 메밀, 땅콩, 고등어, 게, 돼지고기, 복숭아, 토마토, 아황산류, 호두, 닭고기, 쇠고기, 오징어, 조개류(굴, 전복, 홍합 포함), 잣을 원료로 사용한 제품과 같은 제조시설에서 제조하고 있습니다. 개봉 후냉장보관하거나 되도록 빨리 드시기 바랍니다.</t>
  </si>
  <si>
    <t>생면식감매운맛</t>
  </si>
  <si>
    <t>383.6g</t>
  </si>
  <si>
    <t>면 폴리프로필렌, 분말스프-폴리에틸렌</t>
  </si>
  <si>
    <t>19880445009888</t>
  </si>
  <si>
    <t>(주)피피이씨 음성생면/충북음성군 대소면 삼양로 730-27</t>
  </si>
  <si>
    <t>풀무원식품(주)/충북음성군 대소면삼양로 730-27</t>
  </si>
  <si>
    <t>소맥분(밀: 호주산/미국산), 매운맛 분말스프[진한육수베이스{아미노산원액(탈지대 두 :외국산), 정제소금(국내산)}, 조미유맛분말 {미강유(미강유:태국산)}, 정제소금 사골육수 조미분P, 백설탕], 변성전분, 감자전분(독일산), 해바라기혼합유, 정제소금, 양조간장, 유화유지, 글루텐 면류첨가알칼리제(탄산칼륨, 탄산나트 륨), 치자황색소, 허브추출물, 혼합제제(구아검 잔탄검)</t>
  </si>
  <si>
    <t>본제품은공정거래위원회고시소비자 분쟁해결기준에의거교환·보상받을수있 습 니다. 부정·불량식품 신고는 국번 없이 13 99</t>
  </si>
  <si>
    <t>340 kcal</t>
  </si>
  <si>
    <t>1610mg 81% 6430mg 322%</t>
  </si>
  <si>
    <t>72g 22% 290g 90%</t>
  </si>
  <si>
    <t>1g 4% 5g 20%</t>
  </si>
  <si>
    <t>3g 3% 10g 10%</t>
  </si>
  <si>
    <t>2.9g 5% 12g 22%</t>
  </si>
  <si>
    <t>0.7g 5% 2.7g 18%</t>
  </si>
  <si>
    <t>2mg미만 0% 5mg미만 1%</t>
  </si>
  <si>
    <t>7g 13% 29g 53%</t>
  </si>
  <si>
    <t>2633㎍RE 4% 105㎍RE 15%</t>
  </si>
  <si>
    <t>31.59mg 5% 126mg 18%</t>
  </si>
  <si>
    <t>0.42mg 4% 1.7mg 14%</t>
  </si>
  <si>
    <t>이 제품은 계란 메밀, 땅콩, 고등어 새우 복숭 아, 토마토, 아황산류, 호두 잣, 조개류(굴, 전복, 혼합 포함)를 사용한 제품과 같은 시설에서 제조 0 1번 하 고 있습니다. 개봉 시, 홈에 손가락을 베이지 Lo 안 도록 조심하세요. 국물 음식은 나트륨 섭취량 을 높일 수 있으니, 영양표시의 나트륨 함량을 참 고하여 국물은 적게 면, 건더기 위주로 드세요.</t>
  </si>
  <si>
    <t>우유, 대두,밀, 게, 돼지고기, 닭고기, 쇠고기, 오징어 함유</t>
  </si>
  <si>
    <t>생면식감 순한맛</t>
  </si>
  <si>
    <t>389.6g</t>
  </si>
  <si>
    <t>면-폴리프로필렌, 분말스프-폴리에틸렌</t>
  </si>
  <si>
    <t>19880445009887</t>
  </si>
  <si>
    <t>실온보관 /직사광선을피하고 서늘하고 건조한곳에 보관하십시오.</t>
  </si>
  <si>
    <t>풀무원식품(주)/충북음성군 대소면삼양로 730-27 -93</t>
  </si>
  <si>
    <t>소맥 분(밀:호주산/미국산), 순한맛 분말스프&lt;조미유맛분말(미강유:태국산), 육수맛 베이스{아미노산간장(탈지대두:인도산), 정제소 금(국내산)}, 정제소금, 사골조미분, 백설탕&gt; 변성전분, 감자전분(독일산), 해바라기혼합유, 정제소금, 양조간장, 유화유지, 글루텐, 면류첨가 알칼리제(탄산칼륨, 탄산나트륨), 치자황색소, 허브추출물, 혼합제제(구아검, 잔탄검)</t>
  </si>
  <si>
    <t>본제품은공정거래위원회고시소비자 분쟁해결기준에의거교환·보상받을수있습 니다. 부정·불량식품 신고는 국번 없이 1399</t>
  </si>
  <si>
    <t>1780mg 89% 7100mg 355%</t>
  </si>
  <si>
    <t>73g 23% 293g 90%</t>
  </si>
  <si>
    <t>3g 3% 11g 11%</t>
  </si>
  <si>
    <t>3.6g 7% 14g 26%</t>
  </si>
  <si>
    <t>0.8g 5% 3.1g 21%</t>
  </si>
  <si>
    <t>0.4mg 0% 1.6mg 1%</t>
  </si>
  <si>
    <t>7g 13% 30g 55%</t>
  </si>
  <si>
    <t>39.84mg 6% 159mg 23%</t>
  </si>
  <si>
    <t>0.58mg 5% 2.3mg 19%</t>
  </si>
  <si>
    <t>이 제품은 계란, 메밀 고등어, 게, 돼지고기, 복 숭아, 토마토 아황산류, 호두 잣, 닭고기, 조개류 (굴 전복 포함)를 사용한 제품과 같은 시설에서 제조하고있습니다. 개봉 시, 홈에 손가락을 베이 지 않도록 조심하세요. 국물 음식은 나트륨 섭취 s리 랴 으 높일 수 있으니, 영양표시의 나트륨 함량을 참고하여 국물은 적게 면, 건더기 위주로 드세요.</t>
  </si>
  <si>
    <t>우유, 땅콩, 대두, 밀, 새우, 쇠고기, 오징어, 조개류,(홍합,포함) 함유</t>
  </si>
  <si>
    <t>청양초된장찌개양념</t>
  </si>
  <si>
    <t>450g</t>
  </si>
  <si>
    <t>혼합장(살균제품)</t>
  </si>
  <si>
    <t>전면 표시일까지</t>
  </si>
  <si>
    <t>용기- 폴리에틸렌테레프탈레이트, 뚜껑-폴리프로필렌, 리드지- 폴리에틸렌</t>
  </si>
  <si>
    <t>2013049903621</t>
  </si>
  <si>
    <t>(주)시아스순창공장 /전라북도순창군 풍산면 풍산농공길36</t>
  </si>
  <si>
    <t>풀무원식품(주)/ 충청북도 음성군 대소면삼양로 730-27</t>
  </si>
  <si>
    <t>* 된장37%[대두(외국산:미국, ,캐나다,호주 등) ,천일염(호주산),소맥분,종국], 개량메주발효물 24.72%[대두(외국산:미국,캐나다,호주등), 천일염(호주산), 종국], 정제수, , 매운맛분말, 고추장[소맥분(밀:미국산,호주산),고추양념(중국산),밀쌀,물엿,천일염], 소고기엑기스P, 아미노조미베이스, ,다진마늘, 주정, 멸치추출농축액, ,청양고춧가루(건고추:국산), 아미노셀렉트R, 비프맛분말, .양지엑기스J, 조개추출물, 다시마엑기스1호, 맛베이스-P, 청양고추엑기스(청양고추: :국내산), , 야채엑기스분말MX1, 효모추출물, 5'-리보뉴클레오티드이나트륨</t>
  </si>
  <si>
    <t>450 g</t>
  </si>
  <si>
    <t>165 kcal</t>
  </si>
  <si>
    <t>3940mg 197%</t>
  </si>
  <si>
    <t>21g 6%</t>
  </si>
  <si>
    <t>7g 7%</t>
  </si>
  <si>
    <t>38g 7%</t>
  </si>
  <si>
    <t>12g 2%</t>
  </si>
  <si>
    <t>66mg 9%</t>
  </si>
  <si>
    <t>23mg 19%</t>
  </si>
  <si>
    <t>본 제품은 잣,새우, 돼지고기, 계란, 우유, 메밀, 땅콩, 고등어, 게, 복 숭아, 토마토, 호두, 닭고기, 오징어, 아황산류, 조개류(굴, 전복, 홍합포함)를 사용한 제품과 같은 제조시설에서 제조하고 있습니다.</t>
  </si>
  <si>
    <t>대두, 밀,쇠고기, 조개류(바지락)함유식품</t>
  </si>
  <si>
    <t>얇은피꽉찬속 고기만두</t>
  </si>
  <si>
    <t>F3-19950492079574, F4-19990461386719</t>
  </si>
  <si>
    <t>F3-(주)지엠에프/전북 남원시 시묘길 56-34(노암동), F4-(주)푸르온, /충남 천안시 동남구 풍세면 풍세산단로 57</t>
  </si>
  <si>
    <t>돼 지고기 33. 23%(국산), 밀가루(밀: 미국산, 캐나다산), 부추(중국산), 양파, 대두단백 대파, 당면, 절임배추, 변성전분, 혼합제제1(변성전분, 말토덱스트린), 새송이버섯, 굴소스-P. 곡류가공품, 마늘, 생강, 두류가공품, 쇠고기추출분말, 양조간장, 설탕 혼합제제2(변성전분, 덱스트린), 쇠고기베이스, 맛내기양념 정제소금, 감칠맛인헨서, 유화유지-P, 후춧가루 잔탄검</t>
  </si>
  <si>
    <t>본 제품은 공정거래위원회 고시 소비자 분쟁해결 기준에 의거 교환·보상 받을 수 있습니 다. 부정·불량식품 신고는 국번없이 13 99</t>
  </si>
  <si>
    <t>660 kcal</t>
  </si>
  <si>
    <t>1360mg 68%</t>
  </si>
  <si>
    <t>58g 18%</t>
  </si>
  <si>
    <t>11g 44%</t>
  </si>
  <si>
    <t>14g 93%</t>
  </si>
  <si>
    <t>115mg 16%</t>
  </si>
  <si>
    <t>2.8mg 23%</t>
  </si>
  <si>
    <t>본 제품은 알류 우유, 메밀, 땅콩, 게, 새우 토마토, 호두 오징어, 조개류(전복 홍합 포함)를 사용한 제품과 같은 제조시설에서 제조하고 있습니다. 조리 시 뜨거운 E  물 조리기구에 데이지 않도록 주의하십시오. 가열기구의 불세기에 따라 조리시간이 차이가 날 수 있으니 주의하여 조리하시기 바랍니다. 이미 냉동된 바 있으니 해동 후 재냉동하지 마시길 바랍니다.</t>
  </si>
  <si>
    <t>밀, 대두,돼지고기,닭고기, 쇠고기, 조개류(굴, 가리비) 함유</t>
  </si>
  <si>
    <t>얇은피꽉찬속 김치만두</t>
  </si>
  <si>
    <t>전면 우측 하단표기일까지</t>
  </si>
  <si>
    <t>F3-19950492079575, F4-19990461386720</t>
  </si>
  <si>
    <t>김치21.72%[배추(국 산), 고춧가루(중국산), 멸치액젓(멸치:국산), 대파, 새우젓], 돼지고기(국내산), 깍두기 18. 10% 무(국산), 마늘(국산), 고춧가루(중국산), 멸치액젓, 대파], 밀가루(밀:미국산, 캐나다산), 부추, 당면 대두단백, 두부, 변성전분, 고춧가루, 곡류가공품, 들기름 밀식이섬유, 두류가공품, 쇠고기추출분말, 설탕, 혼합제제 (변성전분, 덱스트린), 김치시즈닝P, 난백분, 감칠맛인헨서, 맛내기양념, 유화유지-P, 정제소금, 들깨가루, 잔탄검</t>
  </si>
  <si>
    <t>665 kcal</t>
  </si>
  <si>
    <t>1700mg 85%</t>
  </si>
  <si>
    <t>71g 22%</t>
  </si>
  <si>
    <t>16g 64%</t>
  </si>
  <si>
    <t>34g 63%</t>
  </si>
  <si>
    <t>12g 80</t>
  </si>
  <si>
    <t>35mg 12%</t>
  </si>
  <si>
    <t>27g 49%</t>
  </si>
  <si>
    <t>114mg 16%</t>
  </si>
  <si>
    <t>본 제품은 우유, 메밀, 땅콩, 게, 새우, 토마토, 호두 오징어, 조개류(굴, 전복 홍합 포함)를 사용한 제품과 같은 제조시설에서 제조하고 있습니다. 조리 시 뜨거운 물, 조리기구에 데이지 않도록 주의하십시오. 가열기구의 불세기에 따라 조리시간이 차이가날 수 있으니 주의하여 조리하시기 바랍니다. 이미 냉동된 바 있으니 해동 후 재냉동하지 마시길 바랍니다.</t>
  </si>
  <si>
    <t>밀, 대두,돼지고기, 새우,닭고기, 쇠고기, 조개류(가리비), 계란 함유</t>
  </si>
  <si>
    <t>노옛지피자 베이컨 파이브 치즈</t>
  </si>
  <si>
    <t>376g</t>
  </si>
  <si>
    <t>빵류(가열하여</t>
  </si>
  <si>
    <t>진면상단파기일까지</t>
  </si>
  <si>
    <t>폴리에틸런</t>
  </si>
  <si>
    <t>2019039114150</t>
  </si>
  <si>
    <t>18℃ 이히 냉동보관( 정에서는 냉동실 보관)</t>
  </si>
  <si>
    <t>(주)한맥홈푸드 / 경기도 포천시 내촌면 금강로 3089 지하2승 지상1층)</t>
  </si>
  <si>
    <t>풀무원식품주)/충북 음성군 대소면삼양로730-27</t>
  </si>
  <si>
    <t>밀가루(밀: 미국산, 캐나다산), 슈레드치즈 피(P)[모짜렐라 80 %(미국산), 프로볼로네 19%(미국산), 혼합제제(분말실로로스, 유산균발효분말)], 정제수, 치즈소스-피[설탕, 체다치즈 9.1%(호주산), ,블루치즈분말 3.18 %(덴마크산), 혼합제제(변성전분, 덱스트린), 유청분말], 크림치조무스포션[크림치즈 30.68 %(미국산), 전란액(계란: 국산), 설탕, 버터, 변성전분], 하이멜트치즈IV 베이컨엔씨칩 2.71 %[돼지고기 97 .51 %(외국산: 오스트리아,스페인, ,벨기에 등), 정제소금(국산)], 설탕, 대두유, 덱스트린, 효모, 천일염, 곡류가공품, 기타가공품, 효모식품, 파슬리후레이크</t>
  </si>
  <si>
    <t>당350kcal</t>
  </si>
  <si>
    <t>680mg 34% 1710mg 86%</t>
  </si>
  <si>
    <t>38912% 95929%</t>
  </si>
  <si>
    <t>4916% 00g 40%</t>
  </si>
  <si>
    <t>10g 10% 24g 24%</t>
  </si>
  <si>
    <t>16g 30% 41g 76%</t>
  </si>
  <si>
    <t>0.8g 1.5g</t>
  </si>
  <si>
    <t>9060% 23g 153%</t>
  </si>
  <si>
    <t>40mg 13% 105mg 35%</t>
  </si>
  <si>
    <t>16g 29% 41g 75%</t>
  </si>
  <si>
    <t>0㎍RE 0% 0gR 0%</t>
  </si>
  <si>
    <t>378.3mg 54% 948mg 135  1</t>
  </si>
  <si>
    <t>0.mg 5.% 15mg 13%</t>
  </si>
  <si>
    <t>이제품은메밀, 땅콩 고등어, 게, 새우, 복숭아, 토마토, 아황산류, 호두, 오징어, 조개류(굴, 전복, 홍합 포함) 잣을 사용한 제품과 같은 제조시설에서 제 조하고 있습니다. 반드시 가열하여 드십시오. 이미 냉동된 바있으니 해동 후 재냉동 시키지 마시길 바랍니다. 제품의 양과 조리기구의 종류에 따라 조리시간이 다를 수 있으므로 제품이 익어가는 상태를 보면서 조리하도록 하십시오. 조리 후 바로 드실 경우 제품이 뜨거우니화상 등에 주의하십시오. .이 제품은 컷팅되어 있지 않습니다. 제품의 표면에 검게 보이는 것은 제품의 맛을 좋게 하는파슬리오니 안심하고드셔도됩니다. 과조리시 도우나 치즈가 타거나 딱딱해 (질수있습니다</t>
  </si>
  <si>
    <t>우유, 밀, 대두, 계란, 돼지고기, 닭고기, 쇠고기 함유</t>
  </si>
  <si>
    <t>골드크러스트 피자 베이컨 파이브 치즈</t>
  </si>
  <si>
    <t>479g</t>
  </si>
  <si>
    <t>빵류(가열하여 섭취하는 냉동식품)</t>
  </si>
  <si>
    <t>2019039114113</t>
  </si>
  <si>
    <t>18℃ 이하 냉동 보관(가정에서는 냉동실 보관)</t>
  </si>
  <si>
    <t>(주)한맥홈푸드/경기도 포천시내촌면 금강로 3089</t>
  </si>
  <si>
    <t>밀가루(밀: 미국산, 캐나다산), 정제수, 서류가공품[증숙고구마(중국산), 과당, 마요네즈{대두유(대두:미국, 브라질 파라과이 등)}, 연유, 정제소금], 슈레드치즈P[모짜렐라 80 %(미국산), 프로볼로네 19%(미국산), 분말셀룰로스], 치즈소스-피[설탕, 체다치즈 9.1%(호주산), 블루치즈분말 3.18%(덴마크산), 혼합제제(변성전분, 덱스트린), 유청분말], 크림치 즈무스포션(크림치즈 30.68 %(미국산), 전란액(계란: 국산), 설탕, 버터, 변성전분, 크림치즈분말 0.84 %(덴마크산)], 클래식치즈BELL[모짜렐라치즈 99.5%(외국산: 미국, 독일, 오스트리아 등) 분말셀룰로스], 슈레드체다[체다치즈 99%(뉴질랜드산), 분말셀룰로스], 슈레드고다[고다치즈99 %(외국산: 네덜란드, 뉴질랜드, 독일 등), 분말셀룰로스], 설탕, 대두유, 덱스트린, 하이멜트치즈 IV, 베이컨엔씨칩 0.98 %[돼지고기 97.51 %(외국산: 오스트리아,아일랜드,스페인 등), 정제소금(국산)], 효모 천일염, 곡류가공품, 기타가공품, 효모식품, 파슬리후레이크</t>
  </si>
  <si>
    <t>479 g</t>
  </si>
  <si>
    <t>375 kcal</t>
  </si>
  <si>
    <t>690mg 35% 2210mg 111%</t>
  </si>
  <si>
    <t>54g 17% 171g 53%</t>
  </si>
  <si>
    <t>3g 12% 8g 32%</t>
  </si>
  <si>
    <t>19g 19% 60g 60</t>
  </si>
  <si>
    <t>12g 22% 39g 72%</t>
  </si>
  <si>
    <t>0.5g미만 1g</t>
  </si>
  <si>
    <t>7g 47% 21g 140%</t>
  </si>
  <si>
    <t>45mg 15% 140mg 47%</t>
  </si>
  <si>
    <t>14g 25% 44g 80%</t>
  </si>
  <si>
    <t>170.4mg 24% 544mg 78%</t>
  </si>
  <si>
    <t>0.6mg 5% 1.9mg 16%</t>
  </si>
  <si>
    <t>이 제품은 메밀 땅콩, 고등어, 게, 새우 복숭아, 토마토, 아황산류, 호두, 오징어 조개류(굴, 전복, 홍합 포함), 잣을 사용한 제품과같은 제조시설에서제조하고 있습니다. 반드시 가열하여 드십시오. 이미 냉동된 바 있으니 해동 후 재냉동 시키지 마시길 바랍니다. 제품의 양과 조리기구의 종류에 따라 조리시간이 다를 수 있으므로 제품이 익어가는 상태를 보면서 조리하도록 하십시오. 조리 후 바로 드실 경우 제품이 뜨거우니 화상 등에 주의하십시오. 이 제품은 컷팅되어 있지 않습니다. 과조리시 도우나 치즈가 타거나 딱딱해질 있습니다.</t>
  </si>
  <si>
    <t>우유, 밀, 대두, 계란, 돼지고기,닭고기,쇠고기 함유</t>
  </si>
  <si>
    <t>얇은피꽉찬속 땡초만두</t>
  </si>
  <si>
    <t>19950492079591</t>
  </si>
  <si>
    <t>(주)지엠에프/전북 남원시 시묘길 56-34 (노암동)</t>
  </si>
  <si>
    <t>풀무원식품(주/충북 음성군대소면 삼양로 730-27</t>
  </si>
  <si>
    <t>돼지고기(국내산) 22.02%, 밀가루(밀: 미국산, 캐나다산), 양배추(국내산), 두부(대두, 두부 응고제), 절임무(절임무, 발효식초, 기타과당, 효소처리 스테비아, 패각발효칼슘), 당면, 대파, 대두단백, 부추, 양파, 혼합제제1(변성전분, 말토덱스트린), 청양고추 (국내산) 2.28%, 변성전분, 양조간장, 물엿, 쇠고기 추출분말, 고추씨맛기름, 곡류가공품, 두류가공품, 감칠 맛인헨서, 맛내기양념, 풋고추풍미료P, 참기름, 혼합 제제2(변성전분, 덱스트린), 정제소금, 청양초시즈닝 분말 유화유지-P, 생강, 잔탄검</t>
  </si>
  <si>
    <t>755 kcal</t>
  </si>
  <si>
    <t>1820mg 91%</t>
  </si>
  <si>
    <t>76g 23%</t>
  </si>
  <si>
    <t>8g 32%</t>
  </si>
  <si>
    <t>12g 12%  38g 70%</t>
  </si>
  <si>
    <t>13g 87%</t>
  </si>
  <si>
    <t>40mg 13%</t>
  </si>
  <si>
    <t>31g 56%</t>
  </si>
  <si>
    <t>118mg 17%</t>
  </si>
  <si>
    <t>본제품은 알류, 우유, 메밀, 땅콩, 게, 새우 토마토, 호두, 오징어, 조개류(굴, 전복, 홍합 포함)를 사용한 제품과 같은 제조시설에서 제조하고 있습니다. 조리 시뜨거운 물, 조리기구에 데이지 않도록 주의하십시오. 이미 냉동된 바 있으니 해동 후 재냉동하지 마시길 바랍니다.  가열기구의 불세기에 따라 조리시간이 차이가 날수있으니 주의하여 조리하시기 바랍니다.</t>
  </si>
  <si>
    <t>밀, 돼지고기,대두,쇠고기, 닭고기, 조개류(가리비) 함유</t>
  </si>
  <si>
    <t>모짜렐라 치즈볼</t>
  </si>
  <si>
    <t>360 g</t>
  </si>
  <si>
    <t>빵류 / 가열하여 섭취하는 냉동식품</t>
  </si>
  <si>
    <t>후면 표기일까지</t>
  </si>
  <si>
    <t>폴리에틸렌 (PE)</t>
  </si>
  <si>
    <t>201 4061602260</t>
  </si>
  <si>
    <t>냉동보관 (-18 ℃이하)</t>
  </si>
  <si>
    <t>(주)풀무원기분/경상남도 의령군 부림면 한지20 길 40-5</t>
  </si>
  <si>
    <t>풀무원식품(주)/충북음성군대소면 삼양로  730-27</t>
  </si>
  <si>
    <t>곡류가공품 1{변성전분 1 밀가루(밀/미국산), 설탕, 채종유(캐나다산), 변성전분 2}, 자연치즈 18.51 {모짜렐라치즈 80 %(미국산), 프로볼로네치즈 19 %(미 국산), 혼합제제 (분말셀룰로스 유산균발효분말)}, 정제수, 곡류가공품2[밀가루(밀/외국산: 미국, 캐나다, 호주 등), 알레스구떼디어바게뜨믹스{알레스구 떼바게뜨(독일산), 밀가루(프랑스산)}, 포도당 버터, 효모], 대두유, 사양벌 꿀(국내산), 당류가공품, 감자분말, 설탕, 혼합제제(변성전분, 덱스트린)</t>
  </si>
  <si>
    <t>본 제품은 공정거래위원회 고시 소비자 분쟁 해결 기준에 의거 교환 또는 보상 받을 수 있습니다. 부정·불량식품신고는국번없이 1399</t>
  </si>
  <si>
    <t>360g</t>
  </si>
  <si>
    <t>360mg 18%</t>
  </si>
  <si>
    <t>41g 13%</t>
  </si>
  <si>
    <t>19g 35%</t>
  </si>
  <si>
    <t>4.6g 31%</t>
  </si>
  <si>
    <t>33㎍RE 5%</t>
  </si>
  <si>
    <t>본 제품은 계란, 돼지고기, 닭고기, 쇠고기, 고등어, 아황 산류, 복숭아, 잣, 메밀, 땅콩, 게, 새우 토마토, 호두, 오징어, 조개류(굴, 전복, 홍합 포함)를 사용한 제품과 같은 제조시설에서 제조하고 있습니다. 조리 시뜨거운조리 기구에 데이지 않도록 주의하십시오. 이미 냉동된 바있으니 해동 후재냉동하지 마시길 바랍니다. 가열기구의 불세기에 따라 조리시간이 차이가날수 있으니 주의하여 조리하시기 바랍니다.</t>
  </si>
  <si>
    <t>밀, 우유, 대두함유</t>
  </si>
  <si>
    <t>밀 국물 떡볶이</t>
  </si>
  <si>
    <t>423.5g (밀떡볶이떡 300 9 국물떡볶이소스 120g, 대파와양배추고명 3.5 g 각각 1개입)</t>
  </si>
  <si>
    <t>F1 -20120375159103 F2 - 198804450091341</t>
  </si>
  <si>
    <t>F1 - 세진식품(주)/경기도 여주시 주내로 865F2-(주)피피이씨음성생면/충북 음성군 대소면 삼양로 730-27</t>
  </si>
  <si>
    <t>풀무원식품(주)/충북 음성군대소면  삼양로 730-27</t>
  </si>
  <si>
    <t>밀떡볶이떡 밀가루(밀: 호주산), 정제소금, 주정, 미강유혼합액 국물떡볶이소스 - 6가지야채추출베이스{배추(국산), 무(국산), 마늘, 양파, 대파, 생강}, 고추장{물엿, 소맥분(밀: 미국산, 호주산), 고추양념(중국산), 고추양념분말, 정제소금, 종국}, 설탕, 떡 볶이지미베이스[파추출물(대파: 국산), 조미믹 스{아미노베이스(밀글루텐: 프랑스산)}, 양파추출농축액P, 비프엑기스GF, 양파분말], 양파, 함수결정 포도당, 양조간장, 진한가쓰오조미액, 멸치추출농축액, 양파엑기스J, 혼합제제 (변성전분, 말토덱스트린), 우동지미인헨서, 마늘추출농축액-P, 청양고추가루, 정제소금, 파프리카추출색소, 멀티롬파우더 대파와양배추고명 동결건조파 57.14 %(중국산), 건양배추 42.86 %(중국산)</t>
  </si>
  <si>
    <t>본 제품은 공정거래위원회 고시 소비자 분쟁해결 기준에 의거 교환·보상 받을 수 있습니다. 부정·불량식품신고는 국번없이 13 99</t>
  </si>
  <si>
    <t>870 kcal</t>
  </si>
  <si>
    <t>63g 53%</t>
  </si>
  <si>
    <t>68mg 10%</t>
  </si>
  <si>
    <t>이 제품은 알류, 메밀, 우유, 땅콩, 고등어, 게, 새우, 돼지 고기, 복숭아, 토마토, 호두, 닭고기, 오징어, 조개류(굴, 전복, 홍합 포함), 잣을 사용한 제품과 같은 제조시설에서 제조하고 있습니다. 개봉시 주정 냄새가 나는 경우는 조리과정에서 제거되므로 안심하고 드십시오. 이 떡을 식용유 나기타 식용오일에 잠길 정도로 튀겨낼 경우 떡이 터지거나 화상의 위험이 있으니 절대 튀기지 마십시오. 제품 중 간혹 보이는 검은 점은 원료의 일부분이므로 안심하고 드셔도 됩니다. 본 제품의 유통 일자는 신선한 제품을 제공하고자 개별 내용 물의 유통일자 보다 짧게 책정하며 내용물과 겉포장의 유통일자가 서로 다를 수 있습니다. 떡과 함께 포장된 탈산소제는 식용이 아니오니드시지 마십시오.</t>
  </si>
  <si>
    <t>순두부치즈그라탕 볼로네제</t>
  </si>
  <si>
    <t>두부</t>
  </si>
  <si>
    <t>상단표시일까지</t>
  </si>
  <si>
    <t>순두부,치즈 폴리에틸렌(내포)/ 소스,두부용기 폴리프로필렌</t>
  </si>
  <si>
    <t>198103721 40110</t>
  </si>
  <si>
    <t>(주)우천식품/경기도 포천시 이동면 늠바위길 119</t>
  </si>
  <si>
    <t>유기농 순두부 유기농대두 100 % [외국산(호주 ,캐나다,중국 등)], 혼합제제1(염화마그네슘 정제 소금), 혼합제제2(식물성유지 레시틴 탄산마그네슘) / 매콤볼로네제소스- 정제수 토마토페이스트 20 % (미국산), , 돼지고기 15%(국내산), 양파(중국산), 양송이버섯, 데어리스프레드, 설탕, 피망, 홍고추페이스트D, 파마산치즈-피{그레이티드파마산치즈(미국산)}, 옥수수기름, 치킨농축액, 정제소금, 혼합제제(변성전분 말토 덱스트린), 마늘 복합조미식품, 아지파루스비에프, 효모식품, 고추가루(중국산) 천연향산료, 케이젼스파이스-1 크러쉬드레드페퍼(인도산), 파프리카추출색소/모짜렐라치즈-모짜렐라 99 %[외국산(덴마크,미국,독일 등)/ 원유. 정제소금 유산균 배양액, 우유응고효소],혼합제제(분말셀룰로스 유산균발효분말)</t>
  </si>
  <si>
    <t>본 제품은 공정거래위원회 고시 소비사 분쟁 해결 기준에 의거, 교환 또는 보상을 받으실 수 있습니다. 부정·불량 식품 신고는 국번없이 1399</t>
  </si>
  <si>
    <t>325 kcal</t>
  </si>
  <si>
    <t>1040mg 52%</t>
  </si>
  <si>
    <t>7g 47%</t>
  </si>
  <si>
    <t>21g 38%</t>
  </si>
  <si>
    <t>264mg 38%</t>
  </si>
  <si>
    <t>2.2mg 18%</t>
  </si>
  <si>
    <t>본제품은 고등어, 땅콩, 메밀 알류, 호두 오징어, 복숭아, 게 새우, 조개류(굴, 홍합, 전복포함) 아황산류, 잣을원료로 사용한 제품과 같은 제조시설에서 제조 하고 있습니다.</t>
  </si>
  <si>
    <t>토마토, 돼지고기, 쇠고기, 우유,닭고기, 대두,밀함유</t>
  </si>
  <si>
    <t>170g</t>
  </si>
  <si>
    <t>폴리 프로필렌</t>
  </si>
  <si>
    <t>200504150203885</t>
  </si>
  <si>
    <t>냉장보관(0~10</t>
  </si>
  <si>
    <t>(주)시아스/충북 청주시 흥덕구 옥산면 과학산업1로 102</t>
  </si>
  <si>
    <t>두부[대두 100 %(외국산: 미국, 캐나다, 중국등), 조제해수염화마그네슘, 현미유, 올리브유], 정제수, 양파(중국산), 된장[대두(외 국산:미국, 캐나다, 호주 등), 소맥분(밀:미국산, 호주산), 천일염, 밀분해농축액, 주정], 돼지고기, 대파, 고추장, 다진마늘, 올리고당, 옥수수기름, 포크엑기스P, 감자전분, 건표고버섯, 고춧가루, 복합조미식품(1), 혼합제제(변성전분, 말토덱스트 린), 참기름, 복합조미식품(2), 다시마엑기스1호, 소스, 5-리 보뉴클레오티드이나트륨, 생강, 발효맛내기, 기타가공품</t>
  </si>
  <si>
    <t>본 제품은 공정거래위원회 고시 소비자 분쟁해결 기준에 의거 교환 보 상 받을 수 있습니다. 부정·불량식품 신고는 국번없이 1399</t>
  </si>
  <si>
    <t>155 kcal</t>
  </si>
  <si>
    <t>1290mg 65%</t>
  </si>
  <si>
    <t>15g 5%</t>
  </si>
  <si>
    <t>54mg 8%</t>
  </si>
  <si>
    <t>1.4mg 12%</t>
  </si>
  <si>
    <t>이 제품은 계란, 우유, 메밀, 땅콩, 고등어, 게, 새우, 복숭아, 토마토, 아황산류, 호두, 닭고기, 오징어, 조개류(굴, 전복 홍합 포함), 잣을 사용한 제품과 같은 시설에서 제조하고있습니다.</t>
  </si>
  <si>
    <t>대두, 밀,돼지고기, 쇠고기 함유</t>
  </si>
  <si>
    <t>용기- 폴리에틸렌테레프탈레이트, 패킹 폴리에틸렌</t>
  </si>
  <si>
    <t>F1- 201904912207, F2- 19900555003-1 199</t>
  </si>
  <si>
    <t>F1 -피피이씨글로벌김체(주) 전라북도 익산시 왕궁면 푸드폴리스로63 (국가식품클러스테단지 1동 1츠 D3 경상북도 영천시 도동구역길 713 외 12필지동 CE 3증), F2- 농업회사법인(쥐)모아/</t>
  </si>
  <si>
    <t>풀무원식품(주) / 충북 음성군 대소면 2) 삼양로 730-27</t>
  </si>
  <si>
    <t>절임배추 75%[배추98%(국산) 정제소금(국산)] 뮈국산), 풀무원김치처요프 전라도김치전용젓갈, 풀무원김치멸치액젓, 9 의시인03. 나늘(국산) 고춧가루(국산). I 12 홍고추(국산),채소류(국산) 멸치감칠맛분말, 대파(국산),설탕 , ITIl L 양파(국산). 씨앗유산균 내 납시니베O</t>
  </si>
  <si>
    <t>본 제품은 공정거래위원회 입대32 EL 반을 스 있습니다. 부정·불량식품 신고는 고시소비자 기준에 의거 교환보상 ' 1399</t>
  </si>
  <si>
    <t>40 kcal</t>
  </si>
  <si>
    <t>880mg 44%</t>
  </si>
  <si>
    <t>5g  10</t>
  </si>
  <si>
    <t>0.5g 1%  5%</t>
  </si>
  <si>
    <t>50mg 7%</t>
  </si>
  <si>
    <t>0.5mg 4% 002m 0</t>
  </si>
  <si>
    <t>본제품은알류 메밀, 땅콩, 우유, 토마토, 아황산류, 호두, 닭고기, 쇠고기, 오징어, 포함), 잣을 원료로 사용한 제품과 같은 제조시설에서 제조하고있 냉장보관하거나 되도록 빨리 드시기 바랍니다.</t>
  </si>
  <si>
    <t>홍합</t>
  </si>
  <si>
    <t>www.pulmuone.com</t>
  </si>
  <si>
    <t>제품 상면 별도 표시 표</t>
  </si>
  <si>
    <t>용기 - 폴리에틸렌테레프탈레이트, 패킹 폴리에틸렌</t>
  </si>
  <si>
    <t>F1 -201904912202, F2- 19900555003- 186</t>
  </si>
  <si>
    <t>F1 -피피이씨글로벌김치(주) / 전라북도 익산시 왕궁면 푸드폴리스로63 (국가식품클러스터단지 1동 1층, 3층), F2- 농업회사법인(주)모아/ 경상북도 영천시 도동구역길 113(외 12필지동 도동)</t>
  </si>
  <si>
    <t>절임배추75 %[배추98%(국산),정제소금(국산)], 뮈국산), 풀무원김치전용풀, 고춧가루(국산), 마늘(국산), 양파(국산), 대파(국산), 풀무원김치멸치액젓,채소류(국산), 풀무원김치새우 액젓, 다시마베이스, 설탕, 멸치감칠맛분말,생강(국산), 정제소금(국산), 씨앗유산균</t>
  </si>
  <si>
    <t>30 kcal</t>
  </si>
  <si>
    <t>620mg 31%</t>
  </si>
  <si>
    <t>6g 2%</t>
  </si>
  <si>
    <t>51mg 7%</t>
  </si>
  <si>
    <t>0.5mg 4%</t>
  </si>
  <si>
    <t>본제품은 알류, 우유 매밀 땅콩, 고등어, 게, 돼지고기, 복숭 토마토, 아황산류, 호두, 닭고기,쇠고기,오징어, 조개류(굴, 전복, 홍합 포합), 잣을 원료로 사용한 제품과 같은 제조시설에서 제조하고 있습니 냉 .</t>
  </si>
  <si>
    <t>대두,밀,새우함유</t>
  </si>
  <si>
    <t>wwwpuimuone.kr</t>
  </si>
  <si>
    <t>4009g</t>
  </si>
  <si>
    <t>별도표</t>
  </si>
  <si>
    <t>용기 -폴리에틸런 프랄레이트, 패킹- 폴리에틸렌</t>
  </si>
  <si>
    <t>F1-2019049122019, F2 19900555003-226</t>
  </si>
  <si>
    <t>냉상보관(0~10 ℃)</t>
  </si>
  <si>
    <t>조원 F1 -피피이씨글로벌김치주)/전북 익산시왕궁면 푸드폴리스로63 (국가식품클러스터단지 1동 1층, 3층), F2- 농업회사법인(주)모아/ 경북 영천시도동구역길 113(외 12필지동 도동) / 북 성</t>
  </si>
  <si>
    <t>원풀무원식 충 음 군 대소면 삼양로 730-27</t>
  </si>
  <si>
    <t>절임배추 78.24 %[배추 98 %(국산) 정제소금(국산)],정제수, 뮈국산), 고춧가루(국산),마늘(국산), 설탕, 배퓨레, 양파(국산), 당근(국산), 대파(국산), 채소류(국산), 정제소금(국산), 효모추출물, 생강(국산)</t>
  </si>
  <si>
    <t>본 본계품은 공정거래위원회 고시 소비자 분쟁해결 기준에 의거 교환·보상 바으 수있습니다. 부정·불량식품신고는 국번없이 1399</t>
  </si>
  <si>
    <t>400  g</t>
  </si>
  <si>
    <t>750mg 38%</t>
  </si>
  <si>
    <t>1.2g 2%</t>
  </si>
  <si>
    <t>44mg 6%</t>
  </si>
  <si>
    <t>제품은 대두, 밀, 새우,알류, 우유, 고등어, 쇠고기, 돼지고기,닭고기, 토마토, 오징어, 메일, 땅콩, 개, 복숭아, 아황산류, 호두, 조개류(굴, 전복 홍합 포함), 잣을 원료로 사용한 재품과 같은 제조 사설에서 생산하고 있습니다. 개봉 보관하거나 되도록 빨리드시기바랍니다.</t>
  </si>
  <si>
    <t>참깨흑임자소스 한끼연두부</t>
  </si>
  <si>
    <t>소스(살균저품) 두부</t>
  </si>
  <si>
    <t>전면표기일까지 별도 표시일까지</t>
  </si>
  <si>
    <t>폴리에틸렌(리드지), 폴리프로필렌(용기) 폴리에틸렌</t>
  </si>
  <si>
    <t>20050415020 19810372140106</t>
  </si>
  <si>
    <t>생장보관(0~10℃) 냉장보관(0~10℃)</t>
  </si>
  <si>
    <t>( (주)시아스/충 북청주시흥덕구 옥산면 과학산업1로1 102 주우천식품/경기도 포천시이동면 늠바길119</t>
  </si>
  <si>
    <t>마요네즈[현미유(태국산), 난황액(난황:국산), 발효식초, 난백액, 설탕], 정제수, ,기타과당, 발효식초[주정, 농축사과즙(중국 19 :유기농대두1 100 %(외국산/호주,캐나다 , 중국등), 본압 산) 포도당] 볶음참개분말5 %(참깨 100%:중국산), 양조간장, 볶음검은깨 제제1(염화마그네슘, 정제소금), 혼합제제2(식물성유지, 탄산마그네슘, ,레시틴) 폴 1.2%(검은깨 100%:중국산), .정제소금,참기름, 흑후추분말, 잔탄검, 복화조미식품. 밀분해추출물, 구연산)</t>
  </si>
  <si>
    <t>본 제품은 공정거래위원 회고시 소비자 분쟁해결 기준에 의거 교환 또는 보상받을 수 있습니다. 불량식품 신고는 국번 없이 1399</t>
  </si>
  <si>
    <t>25 kcal 70 kcal</t>
  </si>
  <si>
    <t>35mg 2%</t>
  </si>
  <si>
    <t>0% 3g 1%   2g 1%</t>
  </si>
  <si>
    <t>0.5g미만 0%  0%  0g 0%</t>
  </si>
  <si>
    <t>0.5g미만  191% 202%  1g미만 1%</t>
  </si>
  <si>
    <t>09  0g</t>
  </si>
  <si>
    <t>0.6g 4% 1208%  0.8g 5%</t>
  </si>
  <si>
    <t>0mg 0% 5mg미 1%  0mg 0%</t>
  </si>
  <si>
    <t>9%  0g 0% 00%  6g 11%</t>
  </si>
  <si>
    <t>0㎍RE 0% 0㎍RE 0%  0㎍RE 0%</t>
  </si>
  <si>
    <t>0mg 0% 0mg 0%  0mg 0%</t>
  </si>
  <si>
    <t>85mg 4% 170mg 9% 888  0mg 0% 0mg 0%  24mg 3%</t>
  </si>
  <si>
    <t>0mg 0% 0mg 0%  0.9mg 8%</t>
  </si>
  <si>
    <t>개봉 냉 보관 하거나빨리 드시기 바랍니다. 전자레인 데워 드실 따 반드시개봉 사용하십시오. 휴제조공정상작은기포가들어있을수있습니다. 본제품은 우유, 메밀, 땅콩, 고등어, 게, 새우, , 돼지고기, 복숭아, 토 마토, 아황산류, 호두, ,닭고기, 쇠고기, 오징어, 조개류(굴, 전복, 홍합 포함),잣을 사용한 제품과 같은 제조시설에서 제조하고 있습니다. 개봉시 절단면에 손이베이지 않도록 주의 하십시오. 포장재 변  창 손 되었 내용 경우 드 마시고 구입 교환하시기 바랍니다 있습니다.</t>
  </si>
  <si>
    <t>대두 함유,계란, 대두밀 함유</t>
  </si>
  <si>
    <t>400g(고형량240g)</t>
  </si>
  <si>
    <t>전면우측상단표기일까지</t>
  </si>
  <si>
    <t>용기-폴리프로필렌, 리드지-폴리에틸렌</t>
  </si>
  <si>
    <t>20040472026-10</t>
  </si>
  <si>
    <t>(주)으뜸농산/충남청양군 비봉면 작은한술길 48-22</t>
  </si>
  <si>
    <t>풀무원식품주)/충북 음성군 대소면 삼양로 730-27</t>
  </si>
  <si>
    <t>절임무 60 %[무98 %(국산), 천일염|호주산)],정제수, 발효식초 1.8%, 기타과당, 효소처 및 함량 리스테비아, 패각발효칼슘(조개류:국산),정제소금(국산),DL-사과산, 과일야채발효당,젖산, 비타민C, 젖산칼슘, 비타젠S, 구연산, 폴리인산나트륨, 치지황색소, 포도당,5'-이노신산이나트륨</t>
  </si>
  <si>
    <t>본 제품은 공정거래위원회 고시소비자 분쟁해결기준에 의거 교환 또는 보상받을수 있습니다. 부정·불량식품 신고는 국번없이 1399</t>
  </si>
  <si>
    <t>570mg 29%</t>
  </si>
  <si>
    <t>이제품은 우유, 호두, 아황산류, 대두, 밀, 게, 새우, 조개류(바지락)를 사용한 제품과 같은 제조시설에서제조하고 있습니다.  개봉후냉장 보관하거나빨리드시기 바랍니다. 본 조미액은 드실 수 있도록 제조 되었습니다. 무에 있는 검은 심줄이나 반점은 이물이 아닙니다. .</t>
  </si>
  <si>
    <t>매콤쌈장</t>
  </si>
  <si>
    <t>홍합장(살균제품)</t>
  </si>
  <si>
    <t>농용기, 리드지 폴리에틸렌,  뚜껑 - 폴리프로필렌</t>
  </si>
  <si>
    <t>200504150203514</t>
  </si>
  <si>
    <t>(포도)시아스/충북청주시흥덕구 옥산면 과학산업1로 102</t>
  </si>
  <si>
    <t>풀무원식품(주)/충북 음성군  대소면 삼양로 730-27</t>
  </si>
  <si>
    <t>된장[콩된장{대두(외국산:미국 캐나다, 호각 등), 천일염(호주산)}, 된장{대두 (외국산:미국, 캐나다, 호주 등), 소맥분( 밀:미 국산, 호주산), 천일염(호주산)}], 고추장[물엿, 소맥분(밀:[국산,호주산), 고추양념(중국산) 고추양념분달, 정제소금], 물엿, 다진양파(양파 국산), 다진)마늘, 설탕, 주정, 볶음참깨, 청양고 추(국내산) 땅콩분태, 맛베이스P, 아미노베이 스P, 볶은살롯분, 참기름, 혼합제제[변성전분 말토덱스트i린], 매운맛분말 사과농축액, 청양 고추엑기스 청양고추:국내산), 파프리카추출 색소</t>
  </si>
  <si>
    <t>본 제품은 공정거래위원회 고시 소비자 분쟁해결 기 준에 의거 교환·보상 받을 수 있습 니다. 부정·불량식품 신고는 국번없이 1399</t>
  </si>
  <si>
    <t>205 kcal</t>
  </si>
  <si>
    <t>35g 11%</t>
  </si>
  <si>
    <t>21g 21%</t>
  </si>
  <si>
    <t>1.1g  7%</t>
  </si>
  <si>
    <t>%얼리지 마세요 본 제품든: 잣, 새우, 돼지고기, 쇠고기, 알류 우유, 메밀, 고등어, 게, 복숭아, 토마토, 호두 닭고기, 오 읽어, 아황산류, 조개류(굴, 전복 홍합 포함)를를 사용한 제품과 같은 제조시설에서 제조하고 있습니다. 00</t>
  </si>
  <si>
    <t>대두,밀, 땅콩 함유</t>
  </si>
  <si>
    <t>폴리프로필렌(리드지 용기)</t>
  </si>
  <si>
    <t>*2019049122023</t>
  </si>
  <si>
    <t>피피이씨글로벌김치주) / 전라북도 익산시 왕궁면 푸드 폴리스로63(국가식품클러스터단지1동1층,</t>
  </si>
  <si>
    <t>절임배추 68.67%[배추 98 %(국산), 정제 소금(국산)] 정제수, 뮈국산), 풀무원김치전용풀, 고춧가루(국산), 양파(국산), 마늘 (국산),대파(국산), 풀무원김치멸치액젓, 채소류(국산), 설탕, 풀무원김치새우액젓, 다시미 베이스, 정제소금(국산). 멸치감칠맛분말, 생강(국산), 씨앗유산균</t>
  </si>
  <si>
    <t>본 제품은 공정거래위원회 고시 소비자 분쟁 해결 기준에 의거, 교환또는 보상을 받으실 수 있습니다. 부정·불량 식품 신고는국번없이 1399</t>
  </si>
  <si>
    <t>본제품든 알류, 우유, 고등어, 쇠고기, ,돼지고기, 닭고기, 토마토, 오징어, 조개류(굴 포함)를 원료로 사용한 제품과 같은 제조시설에서 제조하고 있습니다.</t>
  </si>
  <si>
    <t>대두,밀, 새우 함유</t>
  </si>
  <si>
    <t>김치/살균제품</t>
  </si>
  <si>
    <t>별도표기일까지</t>
  </si>
  <si>
    <t>2019049122018</t>
  </si>
  <si>
    <t>실온보관(1~35 ℃)</t>
  </si>
  <si>
    <t>피피이씨글로벌김치(주)/전라북도 익산시 왕궁면 푸드폴리스로 63(국가 식품클러스터 단지 1동 1층,3층)</t>
  </si>
  <si>
    <t>절임배추 80.3 %[배추98 %(국산), 식염(국산)], 볶음김치가공베이스 4.0 %[볶음김치풍미베이스(미강유:태국산, 고춧가루:국산), 들기름 5 %(들깨:중국 산), 참기름5% 볶은참깨가루:베트남산)], 마늘, 설탕, 고춧가루(국산),풀무원김치 전용풀, 멸치액젓, 대파, 생강, 식염(국산), 밀분해추출물, 잔탄검</t>
  </si>
  <si>
    <t>본 제품은 공정거 래위원회 고시 소비자 분쟁해결 기준에 의거 교환보상 받을 수 있습니다. 부정불 량식품 신고는 국번없이 1399</t>
  </si>
  <si>
    <t>본 제품은 알류, 우유, 메밀, 땅콩 고등어, 게, 새우, 돼지고기, 복숭아,토 마토, 아황산류 호두, 닭고기, 쇠고기, 오징어, 조개류(굴, 전복, 홍합 포함), 잣을 원료로 사용한 제품과 같은 제조시설에서 제조하고 있습니다. 개봉후 냉장보관하거나 되도록 빨리 드시기 바랍니 다</t>
  </si>
  <si>
    <t>대두,밀함유</t>
  </si>
  <si>
    <t>총각김치 톡톡</t>
  </si>
  <si>
    <t>1.4kg</t>
  </si>
  <si>
    <t>201904912209</t>
  </si>
  <si>
    <t>절임알타리무 83.78 %[알타리무 98 %(국산), 식염(국산)], 양파(국산), 풀무 원김치전용풀, 대파(국산), 고춧가루(국산), 마늘(국산), 풀무원김치새우액젓, 설탕, 풀무원 김치멸치액젓, 다시마베이스, 홍고추(국산), 생강(국산), 멸치감칠맛분말, 식염(국산), 잔탄검, 씨앗유산균</t>
  </si>
  <si>
    <t>본 제품은 알류, 우유, 메밀, 땅콩, 고등어, 게, 돼지고기, 복숭아, 토마토, 아황산류, 호두, 닭고기, 쇠고기, 오징어, 조개류(굴, 전복, 홍합 포함), 잣을 원료로 사용한 제품과 같은 제조시설에서 제조하고 있습니다. 개봉 후냉장보 관하거나 되도록 빨리 드시기 바랍니다.</t>
  </si>
  <si>
    <t>F1 - 2019049122010, F2 19900555003-196</t>
  </si>
  <si>
    <t>F1 - 피피이씨글로벌김치(주) 전라북도 익산시 왕궁면 푸드폴리스로63 (국가식 품클러스터단지 1동 1층, 3층), F2 농업회사법인(주)모아 / 경상북도 영천시 도 동구역길 113(외 12필지동 도동)</t>
  </si>
  <si>
    <t>절임열무 52 %[열무 98 %(국산), 정제소금(국산)], 정제수, 얼갈이배추(국산), 양파(국산), 풀무원김치전용 풀, 홍고추(국산), 마늘(국산), 고춧가루(국산), 풋고추(국산), 풀무원김치새우액젓, 설탕, 다시마베이스, 풀무원김치멸치액젓, 정제소금(국산), 생강(국산), 멸치감칠맛분말, 씨앗유산균</t>
  </si>
  <si>
    <t>본제품은 공정거래위원회 고시 소비자 분쟁해결 기준에 의거 교환보상 받을 수 있습니다. 부정·불량식품 신고는 국번없이 1399</t>
  </si>
  <si>
    <t>본 제품은 알류, 우유, 메밀, 땅콩, 고등어, 게, 돼지고기, 복숭아, 토마토, 아황산류, 호두, 닭고기, 쇠고기, 오징어, 조개류(굴, 전복, 홍합 포함), 잣을 원료로 사용한 제품과 같은 제조시설에서 제조하고 있습니다. .</t>
  </si>
  <si>
    <t>사계절 아삭한 김치 포기김치</t>
  </si>
  <si>
    <t>10kg</t>
  </si>
  <si>
    <t>측면 도 표기</t>
  </si>
  <si>
    <t>F1-2019049122011, F2-20000433363163</t>
  </si>
  <si>
    <t>F1-피피이씨글로벌김치(주) / 전라북도 익산시 왕궁면 푸드폴리스로63(국가식품클러스터 단지 1동 1층, 3층), F2-농업회사법인(주)김치나라/ 충청북도 충주시 노은면 솔고개로 712</t>
  </si>
  <si>
    <t>절임배추67 %[배추98 %(국산), 식염(국산)], 무(국산), 풀무원김치전용풀, 양파(국산), 고춧 가루(국산), 마늘(국산), 대파(국산), 풀무원김치멸치액젓, 채소류(국산), 설탕, 풀무원김치새우액젓, 생강(국산), 멸치감칠맛분말, 식염(국산)</t>
  </si>
  <si>
    <t>35 kcal</t>
  </si>
  <si>
    <t>670mg 34%</t>
  </si>
  <si>
    <t>본 제품은 알류, 우유, 메밀, 땅콩, 고등어, 게, 돼지고기, 복숭아, 토마토, 아황산류, 호두, 닭고기, 쇠고기 ,오징어, 조개류(굴, 전복, 홍합 포함), 잣을 원료로 사용한 제품과 같은 제조시설에서 제조하고 있습니다.</t>
  </si>
  <si>
    <t>얇은피꽉찬속 고기깻잎만두</t>
  </si>
  <si>
    <t>19990461386759</t>
  </si>
  <si>
    <t>돼지고기 29.30%(국산), 양파(국산), 밀가루(밀:미국 산, 캐나다산), 두부(대두, 두부응고제), 대파, 당근, 당면, 대두단백, 깻잎 3.33%(국산), 청양고추, 혼합제제1(변성전분, 말토덱스트린), 변성 전분, 건무, 양조간장, 마늘, 난백분말, 곡류가공품, 설탕, 참기름, 두류가공품, 쇠고기추출분말, 맛내기 양념, 혼합제제2(변성전분, 덱스트린), 정제소금, 유화유지P, 생강, 후춧가루, 잔탄검</t>
  </si>
  <si>
    <t>750 kcal</t>
  </si>
  <si>
    <t>1520mg 76%</t>
  </si>
  <si>
    <t>40g 74%</t>
  </si>
  <si>
    <t>15g 100</t>
  </si>
  <si>
    <t>33g 60%</t>
  </si>
  <si>
    <t>134mg 19%</t>
  </si>
  <si>
    <t>2.4mg 20%</t>
  </si>
  <si>
    <t>본제품은 우유, 메밀 땅콩, 게, 새우, 토마토, 호두 닭고기, 오징어, 조개류(굴, 홍합 포함)를 사용한 제품과 같은 제조시설에서 제조하고 있습니다. 조리시뜨거운 그 조리기구에 데이지 않도록 주의하십시오. 이미 냉동된 바있으니 해동 후 재냉동하지 마시길 바랍니다. 돈, 가열기구의 불세기에 따라 조리시간이 차이가 날 수 있으니 주의하여 조리하시기 바랍니다.</t>
  </si>
  <si>
    <t>돼지고기, 밀, 대두,알류(계란), 쇠고기 함유</t>
  </si>
  <si>
    <t>탱글소시지철판볶음밥</t>
  </si>
  <si>
    <t>240g</t>
  </si>
  <si>
    <t>즉석조리식품/가열하여섭취하는 냉동식품</t>
  </si>
  <si>
    <t>전면우측상단날인일까지</t>
  </si>
  <si>
    <t>19950492079637</t>
  </si>
  <si>
    <t>냉동보관(-18℃이하)</t>
  </si>
  <si>
    <t>(주)지엠에프 /전북남원시시묘길56-34</t>
  </si>
  <si>
    <t>쌀(외국산), 소시지[돼지고기(지방일부사용 , 국산), 소맥전분{밀:외국산(호주, 헝가리, 벨기에 등)}, 숯불바베큐 소스-에스, 정제소금, 설탕], 양배추(국산), 그린빈스, 대파, 양파, 옥수수기름, 당근, 홍파프리카, 양조간장, 설탕, 마늘 정제소금, 맛내기양념, 흑후추분말</t>
  </si>
  <si>
    <t>본 제품은 공정거래위원회 고시 소비자 분쟁해결 기준에 의거 교환·보상받을 수 있습니다. 부정·불량식품 신고는 국번없이 13 99</t>
  </si>
  <si>
    <t>430 kcal</t>
  </si>
  <si>
    <t>750mg 0% 38</t>
  </si>
  <si>
    <t>2.2g 15%</t>
  </si>
  <si>
    <t>29mg 4%</t>
  </si>
  <si>
    <t>3.6mg 30%</t>
  </si>
  <si>
    <t>본 제품은 땅콩, 토마토, 게, 메밀, 복숭아, 오징어, 호두, 고등어, 아황산류, 계란, 우유, 새우, 닭고기, 조개류(굴, 전복, 홍합 포함), 잣을 사용한 제품과 같은 제조시설에서 제조하고 있습니다. 프라이팬 조리시 기름이 튈 수 있으니 주의하시기 바랍니다. 전자레인지 조리시 증기에 의한 화상에 주의하시기 바랍니다. 이미 냉동된 바 있으니 해동 후재냉동하지 마시길 바랍니다.</t>
  </si>
  <si>
    <t>돼지고기,대두,밀, 쇠고기함유</t>
  </si>
  <si>
    <t>홍면</t>
  </si>
  <si>
    <t>435.2g</t>
  </si>
  <si>
    <t>면-폴리프로필렌 / 분말스프, 액상스프, 건더기-폴리에틸렌</t>
  </si>
  <si>
    <t>198804450091778</t>
  </si>
  <si>
    <t>(주)피피이씨 음성생면, 충북음성군 대소면 삼양로730-27</t>
  </si>
  <si>
    <t>소맥분(밀:호주산, 미국산), 혼합제제 (변성전분1, 변성전분2), 홍로스팅스프[조미유맛 분말2호 (미강유: 태국산), 육개장맛베이스(정제 소금:국내산), 생라면육수맛베이스, 정제소금, 사골베이스], 감자전분(독일산), 홍로스팅풍미 소스[사골농축액, 육개장 볶음다대기-R, 칠리오일 R,고춧가루, 설탕], 홍야채건더기, 해바라기혼합유, 밀글루텐, 정제소금, 유화유지D, 면류첨가알칼리 제(탄산칼륨, 탄산나트륨), 허브추출물WP,치자 황색소, 혼합제제 (구아검, 잔탄검)</t>
  </si>
  <si>
    <t>390 kcal</t>
  </si>
  <si>
    <t>1840mg 92%  2  8%</t>
  </si>
  <si>
    <t>80g 25%</t>
  </si>
  <si>
    <t>4.6g 9%</t>
  </si>
  <si>
    <t>3743mg 5%</t>
  </si>
  <si>
    <t>1.41mg 12%</t>
  </si>
  <si>
    <t>이 제품은 알류(계란), 메밀 땅콩, 고등어, 게, 새우, 복숭아, 토마토, 아황산류, 호두, 잣, 조개류 (전복 포함)를 사용한 제품과 같은 시설에서 제조하고 있습니다. 개봉 시, 홈에 손가락을 베이지 않도록 조심 하세요 국물 음식은 나트륨 섭취량을 높일 수 있으니, 영양표시의 나트륨 함량을 참고하여 국물은 적게 면, 건더기위주로 드세요.</t>
  </si>
  <si>
    <t>우유, 대두, 밀, 돼지고기, 닭고기, 쇠고기, 오징어, 조개류(굴, 바지락, 홍합, 가리비) 함유</t>
  </si>
  <si>
    <t>백면</t>
  </si>
  <si>
    <t>406g</t>
  </si>
  <si>
    <t>면-폴리프로필렌 / 분말스프, 건더기-폴리에틸렌</t>
  </si>
  <si>
    <t>198804450091782</t>
  </si>
  <si>
    <t>실온보관 /직사광선을피하고 서늘하고건조한곳에 보관하십시오.</t>
  </si>
  <si>
    <t>소맥분(밀:호주산, 미국산), 백로스팅 스프[해물맛베이스 (정제소금:국내산), 정제소금 (국내산), 정제포도당, 설탕, 조미유맛분말], 혼합 제제(변성전분1, 변성전분2), 감자전분 (독일산), 백야채건더기,해바라기혼합유, 정제소금, 밀글 루텐, 유화유지D, 면류첨가알칼리제(탄산칼륨,탄 산나트륨), 양파농축액P, 난백분, 허브추출물 WP</t>
  </si>
  <si>
    <t>1630mg 82%  2</t>
  </si>
  <si>
    <t>3.2g 6%</t>
  </si>
  <si>
    <t>0.7g 5</t>
  </si>
  <si>
    <t>25mg 8%</t>
  </si>
  <si>
    <t>8%  1mg 1%</t>
  </si>
  <si>
    <t>38mg 5%</t>
  </si>
  <si>
    <t>1.62mg 14%</t>
  </si>
  <si>
    <t>이 제품은 메밀, 땅콩, 고등어, 복숭아, 닭고기, 아황산류, 호두, 잣, 조개류(전복)를 사용한 제품 과같은 시설에서 제조하고 있습니다. 개봉 시, 홈에 손가락을 베이지 않도록 조심 하세요. 국물 음식은 나트륨 섭취량을 높일 수 있으니, 영양표시의 나트륨 함량을 참 고하여 국물은 적게 면, 건더기 위주로 드세요.</t>
  </si>
  <si>
    <t>계란, 대두, 밀, 우유, 게, 새우, 돼지고기, 토마토, 쇠고기, 오징어, 조개류(굴, 홍합, 바지락포함)함,유</t>
  </si>
  <si>
    <t>정면</t>
  </si>
  <si>
    <t>411.2g</t>
  </si>
  <si>
    <t>면 폴리프로필렌 분말스프, 풍미유, 건더기-폴리에틸렌</t>
  </si>
  <si>
    <t>198804450091779</t>
  </si>
  <si>
    <t>실온보관 / 직사광선을 피하고 서늘하고건조한곳에 보관하십시오.</t>
  </si>
  <si>
    <t>(주)피피이씨 음성생면/충북음성군 대소면 삼양로730-27</t>
  </si>
  <si>
    <t>소맥분(밀:호주산,미국산),혼합 제제(변성전분1,변성전분2),정로스팅스프 [정제소금(국내산),양념풍미분(정제소금: 국내산), 설탕, 야채육수조미분 매운고추베이 스-엔엠], 감자전분(독일산), 정맛의완성풍미유 정야채건더기, 해바라기혼합유, 밀글루텐 정제 소금,유화유지D, 면류첨가알칼리제 (탄산칼륨, 탄산나트륨), 허브추출물WP,치자황색소,혼합 제제(구아검, 잔탄검)</t>
  </si>
  <si>
    <t>411.2g(10 gx</t>
  </si>
  <si>
    <t>380 kcal</t>
  </si>
  <si>
    <t>16  40mg 82%</t>
  </si>
  <si>
    <t>75g 23%</t>
  </si>
  <si>
    <t>28.17mg 4%</t>
  </si>
  <si>
    <t>0.82mg 7%</t>
  </si>
  <si>
    <t>이 제품은 알류, 우유 메밀 고등어, 돼지고기, 게, 닭고기, 소고기, 오징어, 새우 복숭아, 토마토, 아황산류, 호두, 잣, 조개류(홍합, 전복, 굴포함)를 사용한 제품과같은 시설에서 제조하고 있습니다. 개봉 시, 홈에 손가락을 베이지 않도록 조심 하세요 국물 음식은 나트륨 섭취량을 높일 수 있으니, 영양표시의 나트륨 함량을 참고하여 국물은 적게 면, 건더기 위주로드세요.</t>
  </si>
  <si>
    <t>대두, 밀, 땅콩 함유</t>
  </si>
  <si>
    <t>롤유부초밥</t>
  </si>
  <si>
    <t>280g</t>
  </si>
  <si>
    <t>참깨이채볶음/김(외포장)-폴리프로 필렌, 조미유부/초밥소스/타르타르소스-폴리에틸렌, 김(용기)-폴리에틸렌테레프탈레이트</t>
  </si>
  <si>
    <t>20150464166213</t>
  </si>
  <si>
    <t>(취한미식품/충남 논산시강경읍 농공단지로8</t>
  </si>
  <si>
    <t>2배큰펼친유부:대두(외국산:미국, 캐나다, 중국 등), 정제수 , 일본식유부조미액베이스[기타과당, 포 도당, 소스(정제소금:국산), 양조간장{탈지대두(외국산 :인도, 미국, 중국 등)}, 기타설탕, 설탕], 대두유(대두/외 국산:미국, 브라질, 파라과이 등), 염화마그네슘, 염화칼 슘, 혼합제제(식물성유지, 레시틴, 탄산칼슘) *벌꿀과사과 과즙이함유된초밥소스:설탕, 사과식초[주정, 농축사과즙 (중국산), 포도당], 정제수, 정제소금(국산), 사양벌꿀(국 산), 사과농축액, 과일야채발효당, 구연산, DL-사과산, 효 모식품, 효모추출물 *타르타르디핑소스:마요네즈[현미 유(태국산), 난황액(난황:국산), 발효식초, 난백액, 설탕], 정제수, 프락토올리고당, 오이피클[오이(국산), 설탕, 발효 식초, 정제소금(국산), 피클파우다]. 양파퓨레(양파:국산), 유기농화이트와인식초, 유기농아가베시럽, 다진마늘, 조제 겨자, 정제소금 , 혼합제제(변성전분, 설탕, 말토덱스트린), 레몬농축액, 잔탄검, 비타민-C, 백후추 *참깨야채볶음:볶 음참깨(인도산), 건당근후레이크(중국산/건당근, 포도 당), 건청경채후레이크(중국산), 계란후레이크-2(전란분, 전분, 밀가루, 난백분, D-소비톨액), 계란난황립(락토밀, 소맥전분, 난황분말, 덱스트린, 정제소금), 흑볶음참깨, 운김후레이크*살짝구운재래김:김 100 %(국산)</t>
  </si>
  <si>
    <t>본 제품은 공정거래위원회 고시 소비자 분쟁해결 기준에 의거 교환:보상받을수있습니다. 부정·불량식품 신고는 국번없이 1399</t>
  </si>
  <si>
    <t>280 g</t>
  </si>
  <si>
    <t>230kcal</t>
  </si>
  <si>
    <t>710mg 36%</t>
  </si>
  <si>
    <t>140mg 20%</t>
  </si>
  <si>
    <t>본 제품은 메밀, 고등어, 게, 새우, 돼지고기, 닭고기, 쇠고기, 복숭아, 토마토, 아황산류, 땅콩, 호두, 오징어, 조개류(굴, 전복, 홍합), 잣을 사용한 제품과 같은 제조 시설에서 제조하고 있습니다. 개봉하고 나서는 되도록 빨리 드시는 것이 좋습니다. 가위나 칼로 개봉할 시에는 손을 다치지 않도록 조심하시기 바랍니다.  조미유부내 흰색 부유물이 보일 수 있으나, 이는 유부의 일부이므로 안심하고 드십시오.</t>
  </si>
  <si>
    <t>김밥용 백색단무지</t>
  </si>
  <si>
    <t>250 g 100 g</t>
  </si>
  <si>
    <t>절임식품 (살균제품)  절임식품(살균제품)</t>
  </si>
  <si>
    <t>전면좌측상단표기일까지</t>
  </si>
  <si>
    <t>용기)-폴리프로필렌, 리드지-폴리에틸렌</t>
  </si>
  <si>
    <t>20040472026-362 20040472026- 363</t>
  </si>
  <si>
    <t>(주)으뜸농산/ 충남 청양군 비봉면 작은한술길 48-22</t>
  </si>
  <si>
    <t>절임무 60 %[무 98 %(국내산), 천 절임우엉60%(중국산/우엉98%, 정제소금), 정 미 하랴 일염(호주산)], 정제수, 발효식초, 기타 제수, 설탕,양조간장[탈지대두(외국산/인도, 미국, X 0O 과당, 효소처리스테비아, 패각발효칼슘 중국등), 소맥(미국산), 천일염(호주산), 발효주정] (국내산), 정제소금(국산), DL-사과산, 기타과당, 정제소금(국산), 가쓰오엑기스-P 콩발 과일야채발효당[정제소금(국산)], 젖산, 효농축액, 패각발효칼슘, 효소처리스테비아, 카라멜 비타민C, 젖산칼슘, 비타젠S, 폴리인산 색소, 과일야채발효당[정제소금( 국산)], 비타젠S, 나트륨, 구연산, 포도당, 5'-이노신산이 구연산, 5'-이노신산이나트륨, 밀분해추출물 나트륨</t>
  </si>
  <si>
    <t>본제품은 공정거래위원회 고시소비자 분쟁해결기준에 의거 교환 또는 보상 받을 수 있습니다 부정·불량식품신고는 국번없이 1399</t>
  </si>
  <si>
    <t>이제품은우유, 호두, 아황산류를 사용한 제품과 같은제조시설에서제조하고 있습니다. 개봉 후 냉장 보관하거나 빨리드시기 바랍니다. 본조미액은 드실 수 있도록 제조되었습니다. 무에 있는 검은 심줄이나 반점은 이물이 아닙니다.</t>
  </si>
  <si>
    <t>대두, 밀, 게,새우, 좌개류(바지락)</t>
  </si>
  <si>
    <t>홍국나또</t>
  </si>
  <si>
    <t>258g [300kcal/43gx6 팩]</t>
  </si>
  <si>
    <t>제품 전면 우측상단 표시일까지</t>
  </si>
  <si>
    <t>용기 - 폴리프로필렌, 홍국소스/리드지/피막 - 폴리에틸렌</t>
  </si>
  <si>
    <t>2006044400735</t>
  </si>
  <si>
    <t>냉장보관 (0~ 10 ℃)</t>
  </si>
  <si>
    <t>검은콩생나또[검은콩100 %(국산), 종균], 홍국소스{양조간장[탈지대두(외국산: 인도, 미국, 중국), 천일염(호주산)], 설탕, 쌍화농축액[감초농축액(감초 우즈베키스탄산), 당귀농축액(당귀: 국산 ), 식물혼합추출물(진피 :국산, 계피 : 베트남산, 건강: 국산)], 정제소금, 홍국분말(미국산), 기타과당}</t>
  </si>
  <si>
    <t>본제품은 공정거래위원회 고시 소비자 분쟁해결 기준에 의거 교환·보상 받을 수 있습니다. 부정·불량식품신고는 국번없이 1399</t>
  </si>
  <si>
    <t>258g</t>
  </si>
  <si>
    <t>50kcal</t>
  </si>
  <si>
    <t>90mg 5%</t>
  </si>
  <si>
    <t>0.8g 1%</t>
  </si>
  <si>
    <t>본 제품은 알류(계란), 우유, 메밀, 고등어, 게, 새우, 돼지고기, 복숭아, 토마토, 아황산류, 호두, 닭고기, 오징어, 조개류(굴, 전복, 홍합 포함), 잣, 쇠고기, 땅콩을 사용한 제품과 같은 제조시설에서 제조하고 있습니다. 나또는 냉장보관 중지속적인 발효로 인해 아미노산 결정이 생길 수 있으나, 이물이 아니므로 안심하고 드셔도 됩니다. 개봉 후에는 빨리 드시는 것이 좋습니다.</t>
  </si>
  <si>
    <t>230 g (고형량 126.5g)</t>
  </si>
  <si>
    <t>측면좌측상단표기일까지</t>
  </si>
  <si>
    <t>20040472026367</t>
  </si>
  <si>
    <t>및 절임무 70%[무98%(국내산), 천일염(호주산)], 기타과당, 양조간장 7.8% [탈지대두 하랴 (외국산/인도, 미국,중국 등), 소맥(미국산)], 정제수, 발효식초, 가쓰오엑기스-P, 주정, 의 D 5'-이노신산이나트륨, 카리멜색소, 정제소금(국산), 효소처리스테비아, 향신료올레오레진류</t>
  </si>
  <si>
    <t>본제품은 공정거래 위원회 고시 소비자 분쟁해결 기준에 따라 교환 또는 보상을 받으실 수 있습니다. 부정·불량식품 신고는 국번없이 1399 로</t>
  </si>
  <si>
    <t>이제품은 우유, 호두, 아황산류를 사용한 제품과 같은 제조시설에서 제조하고 있습니다. 본조미액 드 제조</t>
  </si>
  <si>
    <t>대두,밀, 게, 새우, 조개류(바지락) 함유</t>
  </si>
  <si>
    <t>220g</t>
  </si>
  <si>
    <t>절임식품 (살균제품)</t>
  </si>
  <si>
    <t>측면 우측 하단 표기일까지</t>
  </si>
  <si>
    <t>용기-폴리프로필렌 리드지-폴리에틸렌</t>
  </si>
  <si>
    <t>20040472026366</t>
  </si>
  <si>
    <t>풀무원식품 (주)/충북 음성군 대소면 삼양로 730-27.</t>
  </si>
  <si>
    <t>절임무71 %[무(국내산)98 %, 천일염 호주산)], 정제수 유자당절임9% [유자(국내산) 50 %, 설탕], 기타과당, 발효식초, 농축레몬과즙(레몬농축액 : 이스 라엘산), 정제소금(국산), 효소처리스테비아, 구연산, 5'-이 노신산이 나트륨, 생강농축액, 비타민C, DL-사과산</t>
  </si>
  <si>
    <t>본제품은 공정거래 위원회 고시 소비자 분쟁해결 기준에 따라 교환 또는 보상을 받으실 수 있습니다. 부정·불량식품신고는 국번없이 1399</t>
  </si>
  <si>
    <t>이제품은 대두, 밀, 게, 새우, 조개류(바지락), 우유, 호두, 아황산류를 사용한 제품과 같은 제조시설에서 제조하고 있습니다. 본조미액은 드 제조</t>
  </si>
  <si>
    <t>동치미냉면</t>
  </si>
  <si>
    <t>846g(냉면사리 150g, 물냉면육수270g, 겨자소스3g각2개입)</t>
  </si>
  <si>
    <t>숙면/주정처리제품</t>
  </si>
  <si>
    <t>전면상단표기일까지</t>
  </si>
  <si>
    <t>198804450091521</t>
  </si>
  <si>
    <t>(주)피피이씨음성생면 / 충북음성군대소면 삼양로 730-27</t>
  </si>
  <si>
    <t>풀무원식품(주) / 충북 음성군 대소면 삼양로 730-27 원재료명 물냉면육수[동치미숙성액{동치미발효액(무:국산), 정제소금(국산)}, 설탕, 기타과당, 새 콤한 양조식초(맥아:국 산), 정제소금], 소맥분(밀:미국산, 호주산), 혼합고구마전분 {고구마전분(중국산), 구아검, 덱스트린}, 겨자소스, 주정, 정 제소금, 감추출발효농축액, 면류첨가알칼리제(탄산칼륨, 탄산나</t>
  </si>
  <si>
    <t>트륨), 흑미가루</t>
  </si>
  <si>
    <t>846g</t>
  </si>
  <si>
    <t>1770mg 89%</t>
  </si>
  <si>
    <t>99g 31%</t>
  </si>
  <si>
    <t>1.7g 3%</t>
  </si>
  <si>
    <t>0mg 0% 0</t>
  </si>
  <si>
    <t>27.07mg 4%</t>
  </si>
  <si>
    <t>2.12mg 18%</t>
  </si>
  <si>
    <t>이제품은메밀, 게, 새우, 고등어, 알류, 땅콩, 우유, 쇠고기, 돼지고기, 복숭아, 토마토,호두,닭고기,오징 어, 조개류(굴, 전복, 홍합포함),잣을 사용한 제품과 같은제조시설에서제조하고있습니다. 겉포장의 유통 일자는 구성품의 유통기한중가장날짜가이른것을 기준 으로 표기하므로 겉포장과 각구성품의 유통기한이다를 수있습니다. 개봉 할때는홈에 손가락이베이지 않도록 조리할 때는 뜨거운 물에 데지 않도록 조심하세요. 면 포장 개봉후나는알코올 냄새는 식용 주정냄새입니다. 사람 몸에해가없고 끓는물에넣으면바로 자연 증발하나 일부 극소량이 남아 있을 수 있으니 알코올 성분에 매우 민감한 분은 주의하시기 바랍니다. 반드시 냉장보관 하시고개봉후에는 가능한 빨리드십시오. 나트륨(식염) 섭취를 조절하기위하여기호에 따라 내용량을 조절하여 넣어드십시오. 간혹 면발에 보이는 검은 점은 흑미에서 유래된 것으로서아무런이상이 없으므로 안심하고드세 요. 간혹육수에 침전물이 생길 수있으나, 이는 동치미 원료성분으로안심하고드세요. 면의 두께는 편차에따 라차이가있을 수있습니다.</t>
  </si>
  <si>
    <t>1,692g (냉면사리 150g, 물냉면육수270g, 겨자소스3g각4개입)</t>
  </si>
  <si>
    <t>(주)피피이씨음성생면 / 충북 음성군대소면 삼양로 730-27</t>
  </si>
  <si>
    <t>풀무원식품(주) / 충북 음성군 대소면 삼양로 730-27 원재료명 물냉면육수[동치미숙성액{동치미발효액(무:국산 ), 정제소금(국산)}, 설탕, 기타과당, 새콤한 양조식초 (맥아: 국산), 정제소금], 소맥분(밀:미국산, 호주산), 혼합 고구마전분{고구마전분(중국산), 구아검, 덱스트린}, 겨자소스, 주정, 정제소금, 감추출 발효 농축액, 면류첨가알칼리제(탄산칼륨, 탄산나트륨),</t>
  </si>
  <si>
    <t>흑미가루</t>
  </si>
  <si>
    <t>본 제품은 공정거래위원회 고시 소비자 분쟁해결 기준에 의거 교환보상받을 수 있습니다. 부정·불량식품 신고는 국번없이 1399</t>
  </si>
  <si>
    <t>69g</t>
  </si>
  <si>
    <t>1770mg 0% 89</t>
  </si>
  <si>
    <t>0㎍RAE 0</t>
  </si>
  <si>
    <t>이제품은메밀 게, 새우 고등어, 알류, 땅콩, 우유, 쇠고기, 돼지고기, 복숭아, 토마토,호두, 닭고기,오징 어,조개류(굴, 전복, 홍합포함),잣을 사용한 제품과 같은제조시설에서 제조하고 있습니다. 겉포장의 유통 110 일자는 구성품의 유통기한중가장 날짜가이른것을 기준 으로표기하므로 겉포장과각구성품의 유통기한이 다를 수있습니다.개봉할때는 홈에 손가락이베이지않도록, 조리할 때는 뜨거운 물에 데지 않도록 조심하세요. 면 포장 개봉후나는알코올 냄새는 식용 주정냄새입니다. 사람 몸에해가없고 끓는물에 넣으면바로자연증발하나 일부 극소량이 남아 있을 수 있으니 알코올 성분에 매우 민감한 분은 주의하시기 바랍니다. 반드시 냉장보관 하시고 개봉후에는가능한 빨리드십시오. 나트륨(식염) 섭취를 조절하기 위하여 기호에 따라내용량을 조절하여 넣어드십시오. 간혹면발에 보이는검은 점은흑미에서 유래된 것으로서아무런이상이 없으므로 안심하고드세 요. 간혹육수에 침전물이 생길수 있으나, 이는 동치미 원료성분으로안심하고드세요. 면의 두께는편차에따 라차이가있을수있습니다.</t>
  </si>
  <si>
    <t>함흥비빔냉면</t>
  </si>
  <si>
    <t>460 g(냉면사리 150 g, 비빔스프 62 g, 초절임무우 18g 각각 2개입)</t>
  </si>
  <si>
    <t>19880445009183</t>
  </si>
  <si>
    <t>풀무원식품(주) / 충북 음성군 대소면 삼양로 730-27 밀:미국산, 호주산), 비빔스프[고추장{소 맥분(밀:미국산 호주산), 고추양념(중국산)}, 향긋한 사과식 초{농축사과즙(중국산, 사과 100 %)}, 설탕, 배퓨레), 물엿], 혼합고구마전분{고구마전분(중국산), 구아검, 덱스트린}, 초 절임무우 무 기타과당, 화이트식초, 설탕 겨자혼합유), 주정, 정제소금, 감추출발효농축액, 면류첨가알칼리제(탄산칼륨, 탄</t>
  </si>
  <si>
    <t>소맥분( 산나트륨), 흑미가루</t>
  </si>
  <si>
    <t>본제품은 공정거래위원회 고시 소비자 분쟁해결 기 준에 의거 교환·보상 받을 수 있습니다. 부정·불량식품 신고는 국번없이 1399</t>
  </si>
  <si>
    <t>495 kcal</t>
  </si>
  <si>
    <t>800mg 0% 40</t>
  </si>
  <si>
    <t>106g 33%</t>
  </si>
  <si>
    <t>19g 19%</t>
  </si>
  <si>
    <t>4.1g 8%</t>
  </si>
  <si>
    <t>37mg 5%</t>
  </si>
  <si>
    <t>이제품은 메밀, 게, 새우, 고등어, 알류, 땅콩, 우유, 쇠고기, 돼지고기, 복숭아, 토마토, 호두, 닭고기, 오 징어, 조개류(굴, 전복, 홍합 포함), 잣을 사용한 제품 과 같은 제조시설에서 제조하고 있습니다. 겉포장의 유통일자는 구성품의 유통기한 중 가장 날짜가 이른 것을 기준으로 표기하므로 겉포장과각 구성품의 유통기한이 다를 수 있습니다.  개봉할 때는 홈에 손가락 이 베이지 않도록, 조리할 때는 뜨거운 물메데지 않도록 조심하세요. 면 포장 개봉 후 나는 알코올|냄새는 식용 주정냄새입니다. 사람 몸에 해가 없고 끓는 물에 넣으면 바로 자연 증발 하나 일부 극소량이 남아' 있을 수 있으니 알코올 성분에 매우 민감한 분은 주의하시기 바랍니다. 반드시 냉장보관 하시고 개봉 후에는 가능한 빨리 드십 시오. 나트륨(식염) 섭취를 조절하기 위하여 기호에 따라 내용량을 조절하여 넣어 드십시오. 간혹 면발에 보이는 검은 점은 흑미에서 유래된 것으로서 아무런 이상 이 없으므로 안심하고 드세요. 면의 두께 편차에 따 라 차이가 있을 수 있습니다.</t>
  </si>
  <si>
    <t>동치미냉면, 함흥비빔생면</t>
  </si>
  <si>
    <t>1,306g[동치미냉면- 846g(냉면사리 150g, 물냉면육수270g, 겨자소스 3g 각 2개입), 함흥비빔냉면 460g(냉면사리150g, 비빔스프 62g, 초절임무우 18g 각2개입)</t>
  </si>
  <si>
    <t>숙면/주성처리제품</t>
  </si>
  <si>
    <t>동치미냉면: 198804450091521 함흥비빔냉면 19880445009183</t>
  </si>
  <si>
    <t>(주)피피이씨음성생면/충북음성군대소면 삼양로 730 27</t>
  </si>
  <si>
    <t>동치미냉면:물냉면육 수[동치미숙성액{동치미발효액 무:국산), 정제소금(국산)), 설탕, 기타과당, 새콤한 양조식초(백아: 국산), 정제소금) 소맥분 밀:미국산, 호주산), 혼합고구마전분 고구마전분(중국산), 구아검, 덱스트린}, 겨자소스, 주정, 정제 % 감추출발효농축액, 면류청가알칼리제 탄산칼륨, 탄산나트 흑미가루 비빔냉면:소맥분(밀:미국산, 호주산) 비빔스프[고추장 소맥분(밀 :미국산, 호주산), 고추양념(중국산)}, 향긋한 사과식초 사과즙(중국산, 사과 100 %)}, 설탕, 배퓨러 물엿], 혼합고구마전분(고구마전분(중국산) 구아검, 덱스트린 초절임 무우(무, 기타과당, 화이트식초, 설탕 겨자혼합유), 주정 정제소금 감추출발효농축액, 면류첨가알칼리 제(탄산칼 탄산나트 5) 흑미가루</t>
  </si>
  <si>
    <t>본제품은 공정거래위원회 고시 소비자 분쟁해결 기준에 의거 교환·보상 받을 수 있습니다. 부정·불량식품 신고는 국번없이 1399</t>
  </si>
  <si>
    <t>846g  460g</t>
  </si>
  <si>
    <t>435 kcal 495 kcal</t>
  </si>
  <si>
    <t>1770mg 89  800mg 40%</t>
  </si>
  <si>
    <t>99g 31%  106g 33%</t>
  </si>
  <si>
    <t>3g 12%  4g 16%</t>
  </si>
  <si>
    <t>1.7g 3%  4.1g 8%</t>
  </si>
  <si>
    <t>0g 0%  0.9g 6%</t>
  </si>
  <si>
    <t>8g 15%  10g 18%</t>
  </si>
  <si>
    <t>0㎍RAE 0%  0㎍RAE 0%</t>
  </si>
  <si>
    <t>27.07mg 4%  37mg 5%</t>
  </si>
  <si>
    <t>2.12mg 18%  1.61mg 13%</t>
  </si>
  <si>
    <t>대두밀함유,대두밀 함유,우유,징어</t>
  </si>
  <si>
    <t>평양냉면</t>
  </si>
  <si>
    <t>846g(2인분)[치밀쫄깃 평양면 130g, 깔끔한 냉면육수 290g, 겨자소스3g각2개입]</t>
  </si>
  <si>
    <t>숙면/주정처리 제품</t>
  </si>
  <si>
    <t>19880445009175</t>
  </si>
  <si>
    <t>깔끔한냉면육수&lt;설탕, 발효식초(맥아/국산), 기 *겨자소 타과당, 동치미숙성액{동치미발효액(무:국산), 정제소금(국 산)}, 냉면베이스[육수엑기스(정제소금:국산), 치킨엑기스 {치킨농축액(닭:국산)}]&gt;, 소맥분(밀:미국산, 호주산), 혼합 타피오카전분{타피오카전분(태국산), 말토덱스트린, 구아 검}, 고구마전분{고구마전분(중국산) 99 %, 고구마전분 (국산) 1 %}, 혼합메밀가루{메밀가루, 귀리식이섬유, 밀글루텐, 구아검}, 겨자소스, 주정, 흑미가루, 정제소금, 도토리가루</t>
  </si>
  <si>
    <t>본 제품은 공정거래위원회 고시 소비자 분쟁 해결 기준에 의거 교환·보상 받을 수 있습니다. 부정·불량식품신고는 국번없이 1399</t>
  </si>
  <si>
    <t>410 kcal</t>
  </si>
  <si>
    <t>1790mg 90%</t>
  </si>
  <si>
    <t>89g 27%</t>
  </si>
  <si>
    <t>2.1g 4%</t>
  </si>
  <si>
    <t>3.8mg 32%</t>
  </si>
  <si>
    <t>이 제품은게, 새우, 고등어, 계란, 땅콩 우유, 복숭 아, 호두, 오징어, 조개류(굴, 전복, 홍합포함), 잣을 사용한 제품과 같은 제조시설에서 제조하고 있습니 다. 겉포장의 유통일자는 구성품의 유통기한중 가장 날짜가 이른 것을 기준으로표기하므로 겉포장과각 구성품의 유통기한이 다를 수 있습니다. 개봉할때 는 홈에 손가락을 베이지 않도록, 조리할 때는 뜨거운 물에 데지 않도록 조심하세요. 면포장 개봉 후 나는 알코올 냄새는 식용 주정냄새입니다. 사람 몸에 하가 없고 끓는 있을 수 있으니 알코올 성분에 매우 민감한 분은 주의 물에 넣으면 바로 자연 증발 하나 일부 극소량이 남아 하시기 바랍니다. 반드시 냉장보관하시고 개봉후에는 가능한 빨리 드십시오. 나트륨(식염) 섭취를 조절하기 위하여 기호에 따라 내용량을 조절하여 넣어 드십시오. 간혹 면발에서 진한 갈색점이 발견될 수 있으나이는 원료인 흑미분, 메밀에서 유래된 것으로 아무런 이상이 없으므로 안심하고 드세요. 면의 굵기는 편차에 따라 차이가 있을 수 있습니다.</t>
  </si>
  <si>
    <t>메밀, 대두, 밀, 쇠고기, 닭고기, 돼지고기, 토마토 함유</t>
  </si>
  <si>
    <t>1 692 g(4인분)[치밀쫄깃 평양면 130g, 깔끔한 냉면육수 290 g, 겨자소스3g각 4개입]</t>
  </si>
  <si>
    <t>깔끔한냉면육수&lt;설탕, 발효식초(맥아/국산), 기 타과당, 동치미숙성액{동치미발효액(무:국산), 정제소금(국 산)}, 냉면베이스[육수엑기스(정제소금:국산), 치킨엑기스 {치킨농축액(닭:국산)}]&gt;, 소맥분(밀:미국산, 호주산), 혼합 타피오카전분{타피오카전분(태국산), 말토덱스트린, 구아 검}, 고구마전분{고구마전분(중국산) 99 %, 고구마전분 (국산) 1 %}, 혼합메밀가루{메밀가루, 귀리식이섬유, 밀글루텐, 구아검}, 겨자소스, 주정, 흑미가루, 정제소금, 도토리가루</t>
  </si>
  <si>
    <t>본 제품은 공정거래위원회 고시 소비자 분쟁 해결 기준에 의거 교환:보상 받을 수 있습니다. 부정·불량식품신고는 국번없이 1399</t>
  </si>
  <si>
    <t>69 g</t>
  </si>
  <si>
    <t>1790mg 0% 90</t>
  </si>
  <si>
    <t>3g 12</t>
  </si>
  <si>
    <t>0㎍RE 0</t>
  </si>
  <si>
    <t>이 제품은게, 새우, 고등어, 알류, 땅콩, 우유, 복숭아, 호두, 오징어, 조개류(굴, 전복, 홍합 포함), 잣을 사용 한제품과 같은 제조시설에서 제조하고 있습니다. 겉포장의 유통일자는 구성품의 유통기한 중 가장 날 짜가 이른 것을 기준으로 표기하므로 겉포장과 각 구성 유통기한이 품의 다를 수 있습니다. 개봉할 때는 홈에 손가락을 베이지 않도록, 조리할 때는 뜨거운 물에 데지 않도록 조심하세요. 면 포장 개봉후 나는 알코올 냄새 는 식용 주정냄새입니다. 사람 몸에 해가 없고 끓는 물에 넣으면 바로 자연 증발 하나 일부 극소량이 남아 있을 수 있으니 알코올 성분에 매우 민감한 분은 주의하시기 바랍니다. 반드시 냉장보관 하시고 개봉 후에는 가능한 빨리 드십시오. 나트륨(식염) 섭취를 조절하기 위하여 기호에 따라 내용량을 조절하여 넣어 드십시오. 간혹 면발에서 진한 갈색점이 발견될 수 있으나 이는 원료인 흑미분, 메밀에서 유래된 것으로 아무런 이상이 없으므로 안심하고 드세요. 면의 굵기는 편차에 따라 차이가 있을 수 있습니다. 간혹 육수에 침전물이 생길수 있으나, 이는 동치미/사골 원료 성분으로 안심하고 드세요.</t>
  </si>
  <si>
    <t>블럭치즈돈카츠</t>
  </si>
  <si>
    <t>420 g 10</t>
  </si>
  <si>
    <t>식육함유가공품 (비살균제품/ 가열하여 섭취하는 냉동식품)</t>
  </si>
  <si>
    <t>용기:폴리프로필렌, 포장지:폴리에틸렌</t>
  </si>
  <si>
    <t>2018051917093</t>
  </si>
  <si>
    <t>냉동보관(-18℃ 이하)</t>
  </si>
  <si>
    <t>(주) 늘찬애 전라남도 담양군 창평면 죽항길 8</t>
  </si>
  <si>
    <t>풀무원식품(주) / 충북  음성군 대소면 삼양로 730-27</t>
  </si>
  <si>
    <t>돼지고기(등심/외국산: 미국산, 스페인산, 오스트리아산), 모짜렐라치즈(미국산/탈지우유, 유산균배양액, 소금 , 렌넷), 냉동생빵 IIL 가루-1호[밀가루(밀:미국산, 캐나다 산), 팜유(팜유:말레이시아산), 효모, 옥수수전분, 정제소금], 정제수, 기타 가공품[밀가루 혼합제제(변성전분, 덱스트린), 옥수수전분, 곡류가공품, 폴리인산나트륨], 대두유, 천연향신료 1, 천연향신료2, 천연향신료3</t>
  </si>
  <si>
    <t>420g</t>
  </si>
  <si>
    <t>475 kcal</t>
  </si>
  <si>
    <t>560mg 28%</t>
  </si>
  <si>
    <t>0g 0%  61%</t>
  </si>
  <si>
    <t>0.6g</t>
  </si>
  <si>
    <t>55mg 18%</t>
  </si>
  <si>
    <t>245mg 35%</t>
  </si>
  <si>
    <t>0.42mg 4%</t>
  </si>
  <si>
    <t>본 제품은 알류, 메밀, 땅콩, 고등어, 게, 새우, 복숭아, 토마토, 호 두, 쇠고기, 닭고기, 오징어, 조 개류(굴,전복,홍합 포함), 아황산 류, 잣을 원재료로 사용한 제품과 같은 제조시설에서 제조하고 있습 니다. 냉동고에서 꺼낸 후 곧바로 조리하시기 바랍니다. 개봉시 포장지에 손이 베이지 않도록 주의 하십시오. 개봉 후에는 변질우려 가 있으니 가급적 빨리 드시기 바랍 니다. 해동 된 제품을 재동결시키 면 품질이 저하되므로, 재동결시 키지 마시기 바랍니다. 간편조 리를 위해 후라이어에서 반조리 된 상품으로 빵가루 입혀진 상태와 색상이 균일하지 않을 수 있습니다. 돼지 등심 중 일부는 적색 근섬유 를 포함하고 있으며, 조리 후 고기 색상이 다소 어둡거나, 검붉은색이 나타날 수 있으나, 이는 정상적인 현 상으로 안심하고 드세요. 조리 후 블럭치즈돈카츠는 매우 뜨겁습 니다. 1분 정도 식혀서 취식 해 주시 고, 먹을 때 호호 불어서 드세요. 아이들에게 주실때는 식혀 먹을 수 있게 절단하여 나눠 주시고, 화상 에 주의해 주세요.</t>
  </si>
  <si>
    <t>돼지고기, 대두, 밀, 우유 함유</t>
  </si>
  <si>
    <t>동물복지 치킨 너겟 오리지널</t>
  </si>
  <si>
    <t>550g</t>
  </si>
  <si>
    <t>분쇄가공육제품</t>
  </si>
  <si>
    <t>20130476004449</t>
  </si>
  <si>
    <t>(주)참프레/전북 부안군 행안면 옥여길 32-29</t>
  </si>
  <si>
    <t>풀무원식품(주)/충북음성군대소면  삼양로 730-27</t>
  </si>
  <si>
    <t>동물복지닭고기(국산)62.67%,정제수,피엠배터믹스 SR[프리파우더2R{배터프리믹스에스&lt;밀가루(밀:미국산)&gt;, 변성전분, 옥수수가루{옥수수(외국산:호주,브라질,우크라이나 등)},정제소금],피엠프리더스트SR[디엠프리파우더{믹스분말 P2&lt;밀가루(밀: 미국산, 호주산)&gt;}, 밀가루(밀: 미국산 호주산)],카놀라유, ,두류가공품,복합조미식품,설탕,산도조절제, 향미증진제, 파슬리후레이크0.15%, 정제소금, 흑후추가루</t>
  </si>
  <si>
    <t>250kcal kcal</t>
  </si>
  <si>
    <t>730mg 37%</t>
  </si>
  <si>
    <t>4g 1%</t>
  </si>
  <si>
    <t>18g 33%</t>
  </si>
  <si>
    <t>0g  6g 40</t>
  </si>
  <si>
    <t>18g 33</t>
  </si>
  <si>
    <t>0mg 0</t>
  </si>
  <si>
    <t>9mg 1%</t>
  </si>
  <si>
    <t>0.9mg 8%</t>
  </si>
  <si>
    <t>본 제품은 메밀 우유, 땅콩,장,호두 돼지고기, 쇠고기, 복숭아, 토마토, 게, 고등어, 새우, 오징어, 아황산류, 조개류(굴, 전복 흥합 포함)를 포함한 제품과 같은 제조시설에서 제조하고 있습니다. 비살균제품이니 반드시 익혀서 드십시오. 이미 냉동된 바 있으니 해동 후 재냉동시키지 마시기 바랍니다. 개봉 후에는 변질우려가 있으니 가급적 빨리 드시기 바랍니다. 가위나칼로 자를 시에는 손을 다치지 않도록 조심하시기 바랍니다.</t>
  </si>
  <si>
    <t>닭고기, 대두, 밀, 계란한유</t>
  </si>
  <si>
    <t>통등심돈카츠</t>
  </si>
  <si>
    <t>분쇄가공육제품(비살균제품/ 가열하여 섭취하는 냉동식품)</t>
  </si>
  <si>
    <t>용기 : 폴리프로필렌, 포장지 : 폴리에틸렌</t>
  </si>
  <si>
    <t>20180506017181</t>
  </si>
  <si>
    <t>(주)늘찬애 / 전라남도 담양군 창평면 죽항길 8</t>
  </si>
  <si>
    <t>풀무원식품(주) / 충북 음성군 대소면 삼양로 전문 730-27</t>
  </si>
  <si>
    <t>돼지고기(등심/외국산:미국산, 스페인산, 오스트리아산), 냉동생빵가루-1호[밀가루(밀 : 미국산, 캐나다산), 팜유(팜유 말레이시아산), 효모, 옥수수전분, 정제소금], 정제수, 기타가공품[밀가루(밀 : 미국산), 혼합 제제(변성전분, 덱스트린), 옥수수전분(옥수수/외국산 러시아, 헝가리, 세르비아 등), 곡류가공품, 폴리인산 나트륨], 대두유, 천연향신료1, 천연향신료2, 천연향신료3, 정제소금, 천연향신료4</t>
  </si>
  <si>
    <t>450g( 개)</t>
  </si>
  <si>
    <t>425 kcal</t>
  </si>
  <si>
    <t>600mg 30%</t>
  </si>
  <si>
    <t>34g 10%</t>
  </si>
  <si>
    <t>23g 43%</t>
  </si>
  <si>
    <t>4.4g 29%</t>
  </si>
  <si>
    <t>14mg 2%</t>
  </si>
  <si>
    <t>본 제품은 우유, 메밀, 땅콩, 고등어, 게, 새우, 복숭아, 토마토, 호두, 쇠고기, 알류, 닭고기, 오징어, 조개류(굴, 전복, 홍합 포함), 아황산류, 잣을 원재료로 사용한 제품과 같은 제조시설에서 제조하고 있습니다. 냉동고에서 꺼낸 후 곧바로 조리하시기 바랍니다. 개봉시 포장지에 손이 베이지 않도록 주의하십시오. 개봉 후에는 변질우려가 있으니 가급적 빨리 드시기 바랍니다. 해동 된 제품을 재동결시키면 품질이 저하 되므로, 재동결시키지 마시기 바랍니다. 간편 조리를 위해 후라이어에서 반조리 된 상품으로 빵가루 입혀진 상태와 색상이 균일하지 않을 수 있습니다. 돼지 등심 중 일부는 적색 근섬유를 포함하고 있으며, 조리 후 고기 색상이 다소 어둡거나, 검붉은색이 나타날 수 있으나, 이는 정상적인 현상으로 안심하고 드세요 . 조리후 통등심 돈카츠는 매우뜨겁습니다. 1분 정도 식혀서 취식 해 주시고, 먹을 때 호호 불어서 드세요. 아이들에게 주실때는 식혀 먹을 수 있게 절단하여 나눠 주시고, 화상에 주의해 주세요.</t>
  </si>
  <si>
    <t>돼지고기, 대두, 밀 함유</t>
  </si>
  <si>
    <t>동물복지 치킨 너겟 치즈</t>
  </si>
  <si>
    <t>20130476004450</t>
  </si>
  <si>
    <t>동물복지닭고기(국산) 56.60 %, 정제수,피엠배 터믹스SR[프리파우더2R{배터프리믹스에스&lt;밀가루(밀:미국산)&gt;}, 변성전분, 옥수수가루{옥수수(외국산: 호주, 브라질, 우크라이나 등)}, 정제소금], 하이멜트치즈IV 5.46 %[자연치즈-1(뉴질랜드산) 55 %, 자연치즈-2(뉴질랜드산) 14.9 %, 대두유, 렌넷카제인, 가공치즈(뉴질랜드산) 4.75%, 자연치즈-3(뉴질랜드산) 0.1 %], 피엠프리더스트SR, 카놀라유, 두류가공품, 복합조미식품, 그레이티드파마산치즈0.53%[그레이티드파마산치즈(미국산) 98 %), 설탕, 산도조절제, 향미증진제, 정제소금, 흑후추가루</t>
  </si>
  <si>
    <t>260kcal</t>
  </si>
  <si>
    <t>800mg 40%</t>
  </si>
  <si>
    <t>7mg 11%</t>
  </si>
  <si>
    <t>본제품은메밀 땅콩, 장, 호두 돼지고기,쇠고기, 복숭아, 토마토, 게, 고등어 새우 오징어 아황산류, 조개류(굴, 전복, 홍합 포함)를 포함한 제품과 같은 제조시설에서 제조하고 있습니다. 비살균제품이니 반드시 익혀서 드십시오 이미 냉동된 바 있으니 재냉동시키지 마시기 바랍니다. 개봉 후에는 변질우려가 있으니 가급적 빨리 드시기 바랍니다. 가위나 칼로 자를 시에는 손을 다치지 않도록 조심하시기 바랍니다.</t>
  </si>
  <si>
    <t>닭고기, 대두, 밀, 계란,우유 함유</t>
  </si>
  <si>
    <t>홍시깍두기</t>
  </si>
  <si>
    <t>2019049122028</t>
  </si>
  <si>
    <t>피피이씨글로벌김치(주)/전라북도 익산시 왕궁면 푸드폴리스로63</t>
  </si>
  <si>
    <t>절임무 88.315 %[무 98 %(국산), 식염(국산) 2 %], 홍시(국 산) 2 %, 설탕, 양파(국산), 고춧가루(국산), 대파(국산), 마늘(국산), 풀무원김치새우액젓, 풀무원김치전용풀, 식염(국산), 생강(국산), 밀분해 추출물, 씨앗유산균</t>
  </si>
  <si>
    <t>230mg 12%</t>
  </si>
  <si>
    <t>9g 3%</t>
  </si>
  <si>
    <t>본 제품은 알류, 메밀, 땅콩, 호두, 토마토, 복숭아, 우유, 게, 고등어, 오징어, 아황산류 돼지고기, 쇠고기, 닭고기, 조개류(굴, 전복, 홍합포 함) 잣을 원료로 사용한 제품과 같은 제조시설에서 제조하고 있습니다. 제품은 냉장 보관하고, 개봉 직후 가급적 빠른 기간 내 드십시오. 검은 이물처럼 보이는 것은 감 내부 섬유질 부분으로 섭취 이상 없으며, 감이 숙성됨에 자연적으로 생기는 과육의 색상 변화 현상입니다.</t>
  </si>
  <si>
    <t>대두, 밀,새우 함유</t>
  </si>
  <si>
    <t>토마토김치</t>
  </si>
  <si>
    <t>2019049122027</t>
  </si>
  <si>
    <t>피피이씨글로벌김치(주) / 전라북도 익산시 왕궁면 푸드폴리스로 63(국가식품클러스터단지 1동 1층,3층)</t>
  </si>
  <si>
    <t>절임배추 78.02%[배추98%(국산), 식염(국산) 2%] 토마토페이스트 3.61 %[이탈리아산/토마토과육 70%, 토마토쥬스 구연산], 무(국산), 설탕, 고춧가루(국산), 배퓨 레(배:국산), 풀무원김치전용풀 당근(국산), 고구마 (국산), 마늘(국산), 양파(국산),대파(국산), 식염(국산), 밀분해 추출물 생강(국산)</t>
  </si>
  <si>
    <t>본제품은 공정거래위원회 고시 소비자분쟁해결 기준에 의거 교환·보상받을수 있습니다. 부정·불량식품 신고는 국번없이 13 99</t>
  </si>
  <si>
    <t>2g  4%</t>
  </si>
  <si>
    <t>본 제품은 알류 메밀 땅콩 호두, : 00 Y 복 숭아 게 새우 우유 고등어, 오징어, 아황 사류 돼지 고기 1 I 쇠 고기 닭고기 조개류(굴 전복, 홍합 포함), 잣을 원료로 사용한 제품과같은제조시설에서제조하고있습니다. 제품은냉장 보관하고, 개봉 직후 가급적 빠른 기간 내 드십시오 .</t>
  </si>
  <si>
    <t>크리스피두부스틱</t>
  </si>
  <si>
    <t>가공두부/가열하여 섭취하는 냉동식품</t>
  </si>
  <si>
    <t>20010435046317</t>
  </si>
  <si>
    <t>(주)풀잎라인/충청북도제천시 내토로 73길 34 (고암동,내토로73길 40)</t>
  </si>
  <si>
    <t>가공두부{대두(국산),혼합제제1(변성전분,말토덱스 트린), 혼합제제2(조제해수염화마그네 슘, 현미유, 올리브유), 용융소금(국산)}, 콘스낵칩브레더[곡류가공품1(태국산, 빵가루,옥수수플레이크,밀가루,카사바전분,정제소금),곡류가 공품2{밀가루(밀:미국산,호주산), 건조감자분말(미국산),정제소금, 볶음현미분말,효모}],마리네이드브레더-PM{밀가루(밀:미국산, 호주산),옥수수전분(옥수수:외국산/러시아,헝가리,세르비아 등), 정제소금, 설탕, 말토덱스트린}, 정제수, VG브레더믹스, 대두유</t>
  </si>
  <si>
    <t>본 제품은 공정거래위원회 고시 소비자 분쟁해결 기준 에의거 교환·보상받을수 있습니다. 부정·불량식품 신고는 국번없이 1399</t>
  </si>
  <si>
    <t>350mg 18%</t>
  </si>
  <si>
    <t>2.3g 15%</t>
  </si>
  <si>
    <t>45mg 6%</t>
  </si>
  <si>
    <t>1mg 8%</t>
  </si>
  <si>
    <t>본제품은 알류, 메밀, 땅콩, 고등어, 게, 새우, 돼지고기, 복숭아, 토마토, 아황산류, 호두, 우유, 닭고기, 쇠고기, 오징어, 조개류(굴, 전복, 홍합포함), 잣을 원료로 사용한 제품과 같은 제조시설에서 제조하고 있습니다. 필요한 양만큼 사용하신 후 남은 제품은 냉동실에 바로 보관하십시오. 보관방법 미준수 시에는 변질 등의 우려가 있으니 반드시 보관조건을 지켜주시기 바랍니다. 이미 냉동된 바있으니 해동 후 재냉동하지 마시길 바랍니다. 두부 표면의 검게 보이는 부분은 파슬리 이므로 안심하고 섭취 하십시오.</t>
  </si>
  <si>
    <t>통새우볶음밥</t>
  </si>
  <si>
    <t>즉석조리식품 / 가열하여 섭취하는 냉동식품</t>
  </si>
  <si>
    <t>제품상단 표기일까지</t>
  </si>
  <si>
    <t>19950492079576</t>
  </si>
  <si>
    <t>(주)지엠에프 /전북 남원시 시묘길 56-34</t>
  </si>
  <si>
    <t>풀무원 식품(주) / 충북 음성군 대소면 삼양로  730-27</t>
  </si>
  <si>
    <t>쌀 46.93 %(외국산), 스크램블드에그P[계란 76 %(국산), 옥수수기름(옥수수배아(외국산:러시아, 헝가리, 세르비아 등)), 찰옥수수전분 설탕, 탈지분유], 새우9.39 % (베트남산), 당근(국산), 대파, 양파, 옥수수기름, 청피망, 홍파프리카, 설탕, 단호박, 애호박, 새우시즈닝분말[새우엑기스 분말 (새우:중국산), 새우분말 (새우:국산)], 치킨스톡p, 야채조미유, 참기름, 정제소금, 5'-리보뉴 클레오티드이나트륨, 마늘</t>
  </si>
  <si>
    <t>본 제품은공정거래위원회 고시 소비자 분쟁해결 기준에의거 교환 또는 보상을 받으실 수 있습니다. 부정·불량식품 신고는 국번없이 13 99</t>
  </si>
  <si>
    <t>530mg 27%</t>
  </si>
  <si>
    <t>68g 21%</t>
  </si>
  <si>
    <t>본 제품은 돼지고기, 땅콩, 토마토, 게, 메밀, 복숭아, 오징어, 호두,쇠고기,고등어, 아황산류, 조개류(굴,전복, 홍합 포함),잣을 사용한제품과같은제조시설에서 제조하고 있습니다. 전자레인지 조리시 증기에 의한화상에 주의하시기 바랍니다. 후라이팬 조리시 기름이 튈 수있으니 주의하시기 바랍니다. 일단해동된 것을재동결 시키면 품질이 저하되므로재동결 시키지마시길 바랍니다.</t>
  </si>
  <si>
    <t>계란, 우유, 대두,밀, 새우, 닭고기, 조개류(가리비) 함유</t>
  </si>
  <si>
    <t>고슬고슬 계란코팅 황금밥알 200℃ 포크&amp;스크램블 볶음밥</t>
  </si>
  <si>
    <t>즉석조리식품 / 가열하여섭취하는 냉동식품</t>
  </si>
  <si>
    <t>19950492079578</t>
  </si>
  <si>
    <t>(주)지엠에프 전북 남원시 시묘길 56- 34(노암동)</t>
  </si>
  <si>
    <t>쌀 42.38 %(외국산), 돼지고기 16.95 %(국산), 전란액 13.14%(계란 국산), 대파, 대두 유, 굴소스, 로스티드 치킨엑기스, 설탕, 야채시즈닝오일, 쿡메이트PS, 맛내기양념, 콩발효맛내기진, 마늘, 불맛페이스트, 정제소금, 대두단백, 튀긴마늘슬라이스, 흑후추분말, 파프리카추출색소</t>
  </si>
  <si>
    <t>본제품은 공정거래위원회 고시 소비자 분쟁해결 기준에 의거 교환·보상받을 수 있습니다. 부정·불량식품신고는 국번없이 1399</t>
  </si>
  <si>
    <t>890mg 45%</t>
  </si>
  <si>
    <t>80mg 27%</t>
  </si>
  <si>
    <t>12g 22</t>
  </si>
  <si>
    <t>25mg 4%</t>
  </si>
  <si>
    <t>본 제품은 우유, 메밀, 땅콩, 고등어, ,게, 새우, 복숭아, 토마토, 오징어, 호두 조개류(전복, 홍합 포함),아황산류, 잣을 사용한 제품과 같은 제조시설에서 제조하고 있습니다. 위생관리기준에 따라 공정을 적합하게 관리함에도 고온 볶음 공정 특성상 제품 일부에 탄화물이 혼입될 수 있습니다. 제품에마늘의얇은 껍질및마늘꼭지가일부혼입될수 있습니다. 돼지고기 연골이 일부 혼입될 수 있으니 섭취시 주의하시기 바랍니다. 전자레인지 조리시 증기에 의한 화상에 주의하시기 바랍니다. 이미 냉동된 바 있으니: 해동 후재냉동하지 마시길 바랍니다 .</t>
  </si>
  <si>
    <t>돼지고기, 계란, 대두, 조개류(굴, 가리비), 닭고기, 밀, 쇠고기함유</t>
  </si>
  <si>
    <t>반듯한식 갈비육개장</t>
  </si>
  <si>
    <t>500 g(325 kcal)</t>
  </si>
  <si>
    <t>즉석조리식품(살균제품)</t>
  </si>
  <si>
    <t>후면 상단에 별도 표기</t>
  </si>
  <si>
    <t>1985031 100111095</t>
  </si>
  <si>
    <t>냉장 0~10℃</t>
  </si>
  <si>
    <t>태원식품산업(주)/ 경기도 안산시 단원구 능안로 78</t>
  </si>
  <si>
    <t>풀무원식품(주)/  충북 음성군 대소면 삼양로 730-27</t>
  </si>
  <si>
    <t>정제수 소갈비(호주산), 대파(중국산), 고사리(중국산), 사골추출농축액3.5%(고형분함량 43%) 숙주나물, 양념다대기, 육개장용다대기-P, 양지추출물 1%(고형분함량 33%) 고추가루 맛있는 요리애, 소고기밑국물분말, 5'-리보뉴클레오티드이 나트륨 고추기름-1 멀티롬 파우더, 아미노베이스 PS, 복합조미식품, 파프리카추출색소, 효모식품, 흑후추가루</t>
  </si>
  <si>
    <t>본 제품은 공정거래위원회 고시소비자 분쟁 해결 기준에 의거 교환·보상받을수 있습니다. 부정·불량 식품신고는 국번없이 1399</t>
  </si>
  <si>
    <t>1330mg 67%</t>
  </si>
  <si>
    <t>15g 28%</t>
  </si>
  <si>
    <t>0.5g</t>
  </si>
  <si>
    <t>6g 40%</t>
  </si>
  <si>
    <t>75mg 25%</t>
  </si>
  <si>
    <t>108mg 15%</t>
  </si>
  <si>
    <t>3.5mg 29%</t>
  </si>
  <si>
    <t>본 제품은 알류, 메밀, 땅콩. 고등어, 게,새우, 복숭아, 토마토, 조개류(굴 전복 홍합포함) 호두 오징어, 아황산류, 잣, 돼지고기를 사용한 제품과 00 같은 제조시설에서제조하고 있습니다. 조 리시뜨거운 물에 데이지 않도록 조심하세요. 포장지가 날카로우니, 뜯으실 때 손가락이 베이지 않도록 트난 조심하세요. 상온에 보관할 경우 변질아 일어날 수있으니반드시 냉장보관 하시고 개봉 후에는 되도록 빨리 드세요.</t>
  </si>
  <si>
    <t>소고기, 대두, 밀, 조개류, 닭고기 함유</t>
  </si>
  <si>
    <t>반듯한식 나주식 수육곰탕</t>
  </si>
  <si>
    <t>450g(185kcal)</t>
  </si>
  <si>
    <t>20090332153200</t>
  </si>
  <si>
    <t>냉장0~10℃</t>
  </si>
  <si>
    <t>(주)시아스 영양공장/ 경상북도 영양군 입암면 청기로 367-26</t>
  </si>
  <si>
    <t>정제수, 차돌양지(호주산),양지엑기스 U [양지엑기스{양지(호주산)}, 정제소금(국산)], 소고기밑국물분말[정제소금(국산), 옥수수전분 :{옥수수(외국산 러시아, 헝가리, 세르비아등)}], 무추출물분말, 5'-리보뉴클레오티드이나트륨, 아미노베이스PS, 혼합야채베이스, 복합조미식품</t>
  </si>
  <si>
    <t>본 제품은 공정거래위원회고시소비자 분쟁 해결 기준에의거 교환·보상받을수있습니다. 부정·불량 식품 신고는 국번없이 1399</t>
  </si>
  <si>
    <t>185 kcal</t>
  </si>
  <si>
    <t>0g 0</t>
  </si>
  <si>
    <t>4.5g 30</t>
  </si>
  <si>
    <t>14g 25%</t>
  </si>
  <si>
    <t>00mg</t>
  </si>
  <si>
    <t>본 제품은 알류, 우유, 아황산류 메밀 땅콩 고등어 게, 복숭아, 호두 오징어 토마토, 돼지고기,새우 잣을 사용한 제품과 같은 제조 시설에서 제조하고 있습니다. 조리 시 뜨거운 물에 데이지 않도록 조심하세요 포장지가 날카로우니, 뜯으실 때 손가락이 베이지 않도록 조심하세요. 0 상온에 보관할 경우 변질이 일어날 수 있으니반드시 냉장보관 하시고 개봉 후에는 되도록 빨리 드세요.</t>
  </si>
  <si>
    <t>반듯한식 산삼배양근 삼계탕</t>
  </si>
  <si>
    <t>800 g(815kcal)</t>
  </si>
  <si>
    <t>식육추출가공품(살균제품)</t>
  </si>
  <si>
    <t>20130476004478</t>
  </si>
  <si>
    <t>냉장 -2~10℃</t>
  </si>
  <si>
    <t>(주)참프레/ 전북 부안군 행안면 옥여길 32-29</t>
  </si>
  <si>
    <t>정제수 닭고기(국산), 찹쌀 국산) ,사골 추출농축액[사골(호주산)/고형분함량 43%], 양파, 땅콩페이 스트 마늘, 수삼 혼합제제(변성전분 말토 덱스트린), 대추 정제소금, 조미베이스 생강, 비트 로시스 고려산삼배양근 생체, 막사롬셀렉트파우다, 삼계탕베이스분말N[치킨브로스NM{치킨엑기스 NM(닭고기:국산)}],효모식품, 치킨엑기스(닭뼈: 국산/고형분 52%),대동인삼분말(국산)</t>
  </si>
  <si>
    <t>본제품은 공정거래위원회 고시 소비자 분쟁 해결 기준에 의거 교환·보상받을수 있습니다. 부정·불량 식품 신고는 국번없이 1399</t>
  </si>
  <si>
    <t>800 g</t>
  </si>
  <si>
    <t>815 kcal</t>
  </si>
  <si>
    <t>1190mg 60%</t>
  </si>
  <si>
    <t>25g 8%</t>
  </si>
  <si>
    <t>1g미만 1</t>
  </si>
  <si>
    <t>505mg 168%</t>
  </si>
  <si>
    <t>89g 162%</t>
  </si>
  <si>
    <t>694mg 99%</t>
  </si>
  <si>
    <t>4.8mg 40%</t>
  </si>
  <si>
    <t>본제품은 알류, 우유, 메밀, 고등어, 게, 새우, 돼지고기, 복숭아, 토마토, 호두, 잣, 오징어, 조개류(굴, 전복, 홍합 포함), 아황산류를 사용한제품과 같은 제조시설에서 제조하고 있습니다. 대추씨로 인해 치아에 손상을 입을 수 있으니 주의하시기 바랍니다. 뼈가 있는 제품이므로 부주의로 인하여, 치아가 손상되거나 목에 걸리지 않게 주의하십시오. 조리 시 뜨거운 물에 데이지 않도록 조심하세요. 포장지가 날카로우니, 뜯으실 때 손가락이 베이지 않도록 조심하세요. 상온에 보관할 경우 변질이 일어날 수 있으니 반드시 냉장보관 하시고 개봉 후에는 되도록 빨리 드세요.</t>
  </si>
  <si>
    <t>닭고기, 쇠고기, 대두, 밀, 땅콩 함유</t>
  </si>
  <si>
    <t>산삼배양근 삼계탕</t>
  </si>
  <si>
    <t>800 g(815 kcal)</t>
  </si>
  <si>
    <t>식육추출가공품(멸균제품/ 레토르트가공품)</t>
  </si>
  <si>
    <t>후면 상단에 별도표기</t>
  </si>
  <si>
    <t>20130476004477</t>
  </si>
  <si>
    <t>실온 1~35℃</t>
  </si>
  <si>
    <t>풀무원식품(주)/ 전문 충북 음성군 대소면 삼양로 730-27</t>
  </si>
  <si>
    <t>정제수, 닭고기(국산), 찹쌀(국산) 사골 추출농축액1.03%[사골(호주산)/고형분함량 43%],양파, 땅콩페이스트 마늘, 수삼, 혼합제제 (변성전분,말토덱스트린), 대추, 정제소금,조미베이스, 생강,비트로시스 고려산삼배양근 생체, 막사롬 셀렉트파우다, 삼계탕베이스분말N[치킨브로스 NM{치킨엑기스NM 90%(닭고기:국산/고형분함량 25%)}],효모식품, 치킨엑기스0.05%(닭뼈: 국산/고형분 52%),대동인삼분말(국산)</t>
  </si>
  <si>
    <t>본제품은공정거래위원회 고시 소비자분쟁 해결 기준에 의거 교환·보상받을수 있습니다. 부정·불량 식품신고는 국번없이 1399</t>
  </si>
  <si>
    <t>40g 74</t>
  </si>
  <si>
    <t>13g 87</t>
  </si>
  <si>
    <t>본제품은 알류, 우유, 메밀 고등어, 게, 새우, 돼지고기, 복숭아, 토마토, 호두,잣,오징어, 조개류(굴, 전복, 홍합포함), 아황산류를 사용한 제품과 같은 제조시설에서 제조하고 있습니다. 대추씨로 인해 치아에 손상을 입을 수 있으니 주의하시기 바랍니다. 뼈가 있는 제품이므로 부주의로 인하여, 치아가 손상되거나 목에 걸리지 않게 주의하십시오. 조리 시 뜨거운 물에 데이지 않도록 조심하세요. 포장지가 날카로우니, 뜯으실 때 손가락이 베이지 않도록 조심하세요. 개봉 후에는 되도록 빨리 드세요.</t>
  </si>
  <si>
    <t>반듯한식 건강한 부대찌개</t>
  </si>
  <si>
    <t>460 g(420 kcal)</t>
  </si>
  <si>
    <t>20090332153199</t>
  </si>
  <si>
    <t>정 제수 맛있는부대찌개후랑크[돼지고기 (국산),소맥전분(밀:호주산), 숯불바베큐소스-에스, 정제소금,설탕], 대파(중국산), 맛있는부대찌개햄 돼지고기(국산) 정제소금(국산), 설탕, 지미육수 베이스-P, 두류가공품],돼지고기, 남도식맛김치, 두부 사골추출농축액 마늘, 찹쌀가루 고추장 재래된장 고춧가루 아미노베이 스PS, 소고기육수베이 스 바치락엑기스, 대두유, 쇠고기추출분말P, 고추기름 1 향미증진제, 혼합야채베이스, 설탕,찌개맛베이스 혼합제제(변성전분, 말토덱스트린), 파프리카추출색소, 흑후추분말</t>
  </si>
  <si>
    <t>본 제품은 공정거래위원회 고시 소비자 분쟁 1O 행길름엣위건 프원 봉승 부:수 있습니다. 부정·불량 13 99</t>
  </si>
  <si>
    <t>420 kcal</t>
  </si>
  <si>
    <t>7g 7</t>
  </si>
  <si>
    <t>8g 53</t>
  </si>
  <si>
    <t>26g 47%</t>
  </si>
  <si>
    <t>55mg 8%</t>
  </si>
  <si>
    <t>본 제품은 알류, 우유, 아황산류 메밀, 땅콩, 고등어, 게, 복숭아, 호두, 오징어 토마토, 잣을 사용한 제품과 같은 제조 시설에서 제조하고 있습니다. 조리 시 뜨거운 물에 데이지 않도록 조심하세요. 포장지가 날카로우니 뜯으실때손가락이 베이지 않도록조심하세요. 상온에 보관할 L0 경우 변질아 일어날 수 있으니반드사 냉장보관 하시고 개봉 후에는 되도록 사 므 빨리 드세요.</t>
  </si>
  <si>
    <t>대두,소고기, 밀,조개류, 새우, 돼지고기, 닭고기 함유</t>
  </si>
  <si>
    <t>5mix 브런치샐러드 리코타고구마</t>
  </si>
  <si>
    <t>즉석섭취식품</t>
  </si>
  <si>
    <t>측면표기일까지</t>
  </si>
  <si>
    <t>폴리프로필렌( 용기 리드지)</t>
  </si>
  <si>
    <t>200504150204273</t>
  </si>
  <si>
    <t>냉장보관(0~10)</t>
  </si>
  <si>
    <t>(주)시아스/충북 청주시흥덕구 옥산면과학산업1로 102</t>
  </si>
  <si>
    <t>고구마57.45 % 중국산), 마요네 즈[현미유(태국산), 난황맥[난황(국내산)},발효식초, 난백액 설탕], 리코타치즈 1D.5 %{원유(국내산), 농축유청(원유: 국내산) 유크림(원유:국내산), 산도조절제}, 정제수, 백설탕, 아몬드분태3 %, 크랜베리클래식 1 %,연근1%,양파 1%, 글리세린 지방산에스테르, 혼합제제(로커스트콩검,잔탄검, 아라비아검, 덱스트린), ,잔탄검I</t>
  </si>
  <si>
    <t>부정·불량식품신고는 국번없이 1399 본 제품은 공정거래위원회 고시소비자 분쟁해결 기중에의거 교환·보상받을 수 있습니다.</t>
  </si>
  <si>
    <t>200g</t>
  </si>
  <si>
    <t>580mg 29%</t>
  </si>
  <si>
    <t>26g 48%</t>
  </si>
  <si>
    <t>0.5미만</t>
  </si>
  <si>
    <t>180mg 60%</t>
  </si>
  <si>
    <t>본 제품은 밀, 땅콩, 복숭아, 새우, 토마토, 돼지고기, 고등어, 게, 메밀, 아황산류, 호두, 닭고기, 쇠고기, 오징어, 조개류(굴, 홍합, 전복 포함), 잣을 사용한 제품과같은 제조시설에서제조하고 있습니다. 개봉후메는빨리 드시는것이 좋습니다. 잘 섞어드세요. 표면의 유수분은, 신선한야채와단백질 원료에서 발생한것으로, 안심하고 함께 섭취하셔도됩니다. 만일 본제품에 이상이 있을때(부풀거나 터진 제품)는드시지 마시고, 구입처에서 교환하시기 바랍니다.</t>
  </si>
  <si>
    <t>대두,계란,우유함유</t>
  </si>
  <si>
    <t>5mix 브런치샐러드에그베이컨포테이토</t>
  </si>
  <si>
    <t>폴리에틸렌(용기, 리드지)</t>
  </si>
  <si>
    <t>200504150204275</t>
  </si>
  <si>
    <t>K (주)시아스/충북청추시흥덕구 옥산면 고학산업1로 102 으로저</t>
  </si>
  <si>
    <t>굿브의 군대소면 삼양로 730-27</t>
  </si>
  <si>
    <t>자55.33 % 중 유 난황액{난황 국내산)}, 발효식초, 나배매 깐계란12.5 %(계란100% 순바 0 컨3.5% 돼지고기98.52% 20 삼겹살, 외국산:오스트리아, 아일래드 스페인 조제겨자. 청피망, 냉동스위트콘, 양파, 제자분말0.5%( 가 100 % 린지방산에스테르, 혼합제제(로커스트콩 치타2 a- 2 검 아라비아검, 데사E리 정제염 잔탄검 9</t>
  </si>
  <si>
    <t>부정·불량식품신고는 국번없이 1399 *본제품은 공정거래위원회 고시소비자 분쟁해결 기중에 의거 교환·보상받을수 있습니다.</t>
  </si>
  <si>
    <t>210mg 11%</t>
  </si>
  <si>
    <t>45g 14</t>
  </si>
  <si>
    <t>59% 20</t>
  </si>
  <si>
    <t>30g 56%</t>
  </si>
  <si>
    <t>84mg 12%</t>
  </si>
  <si>
    <t>본제품은밀, 땅콩, 복숭아, 새우, 토마토, 우유, 고등어, 게, 메밀, 마황산류, 호두, 닭고기, 쇠 고기, 오징어, 조개류(굴, 홍합, 전복 포함), 잣을 사용한 제품과 같은 제조시설에서 제조하고 있습니다. 개봉후에는빨리 드시는것이 좋습니다. 잘섞어드세요. 표면의 유수분은, 신선한 야채와 단백질 원료에서 발생한 것으로, 안심하고 함께 섭취하셔도됩니다. 만일 본제품에 미상이 있을때(부풀거나 터진제품)는드시지 마시고, 구입처에서 교환하시기바랍니다. 본제품유통안전성을 증진시키기위해 탄산가스충전포장을 했습니다.</t>
  </si>
  <si>
    <t>돼지고기,대두계란 함유</t>
  </si>
  <si>
    <t>식물성 동글떡볶이</t>
  </si>
  <si>
    <t>423.5 g 쌀떡볶이떡 300 g, 동글떡볶이소스 120g, 대파와양배추고명 3.5g 각 1개입)</t>
  </si>
  <si>
    <t>20120375159144</t>
  </si>
  <si>
    <t>세진식품(주)/경기도 여주시 주내로 865</t>
  </si>
  <si>
    <t>쌀떡볶이떡 쌀가루(외국산), 정제소금, 주정, 미강유혼합액 동글떡볶이소스 고추장{물엿, 소맥분(밀 미국산, 호주산), 고추양념(중국산), 고추양념분말, 정제 소금} 정제수, 설탕, 기타과당, 물엿, 양파(국산), 옥수수기름{옥수수 100 %(외국산:러시아, 헝가리, 세르비아 등)}, 양조간장, 마늘, 아미노베이스PS, 다시마엑기스3호, 정제소금, 사과농축액, 파인애플농축액, 볶음참깨, 잔탄검, 향미증진제, 파프리카추출색소, 밀분해추출물, 흑후추분말 / 대파와 양배추고명 건양배추 (중국산/양배추, 포도당), 건파(중국산)</t>
  </si>
  <si>
    <t>본 제품은 공정거래위원회 고시 소비자 분쟁해결 기준에 의거 교환보상받을수 있습니다. 부정·불량식품 신고는 국번없이 1399</t>
  </si>
  <si>
    <t>1,000kcal</t>
  </si>
  <si>
    <t>2890mg 145%</t>
  </si>
  <si>
    <t>198g 61%</t>
  </si>
  <si>
    <t>39g 39%</t>
  </si>
  <si>
    <t>17g 31%</t>
  </si>
  <si>
    <t>3.8g 25%</t>
  </si>
  <si>
    <t>10㎍RE 0%</t>
  </si>
  <si>
    <t>53mg 8%</t>
  </si>
  <si>
    <t>이 제품은 게, 새우, 고등어 계란, 땅콩, 우유, 메밀, 돼지고기, 쇠고기, 복숭아, 토마토, 호두, 닭고기, 오징어, 조개류(굴, 전복, 홍합 포함), 아황산류, 잣을 사용한 제품과 같은 제조시설에서 제조하고 있습니다. 개봉 시 주정 냄새가 나는 경우는 조리 과정에서 제거되므로 안심하고 드십 시오. 조리 시 또는 조리 후 제품이 뜨거우니 데지 않도록 조심하십시오. 떡을 식용유나기타 식용 오일에 잠길 정도로 튀겨낼 경우 떡이 터지거나 화상의 위험이 있으니 절대 튀기지 마십시오. 제품 중 간혹보이는 검은 점은 쌀겨의 일부분이므로 안심하고 드셔도 됩니다. 본 제품의 소비일자는 신선한 제품을 제공하고자 개별 내용물의 소비한 기한보다 짧게 책정하여 내용물과 겉포장의 소비 기한이 서로 다를 수 있습니다. 떡과 함께 포장된 탈산소제는 식용이 아니오니 드시지 마십신오.</t>
  </si>
  <si>
    <t>식물성 직화불고기 간장덮밥소스</t>
  </si>
  <si>
    <t>165 g</t>
  </si>
  <si>
    <t>20180450262894</t>
  </si>
  <si>
    <t>냉장보관(0~10 ℃ 이하)</t>
  </si>
  <si>
    <t>(주)서울향료/충북 진천군 덕산읍 신척산단4로 52</t>
  </si>
  <si>
    <t>콩단백숯불직화구이 37.1 %[소스{양조간 장(탈지대두:외국산/인도, 미국, 중국 등)}, 쌀콩단백( 대만산), 대두유],소스 28.7%{양조간장(탈지대두:외 국산/인도, 미국, 중국 등), 갈색설탕, 미림(쌀:외국산), 설탕, 생강}, 당근(중국산), 애새송이(국산), 표고버섯채( 중국산/표고버섯, 정제소금)</t>
  </si>
  <si>
    <t>본 제품은 공정거래위원회 고시 소비자 분쟁해결 기준에 의거 교환보상 받을 수 있습니다. 부정·불량식품 신고는 국번없이 1399</t>
  </si>
  <si>
    <t>250 kcal</t>
  </si>
  <si>
    <t>1140mg 57%</t>
  </si>
  <si>
    <t>23g 23%</t>
  </si>
  <si>
    <t>1.3g 9%</t>
  </si>
  <si>
    <t>3.1mg 26%</t>
  </si>
  <si>
    <t>식물성 매콤마늘불고기 덮밥용</t>
  </si>
  <si>
    <t>165g</t>
  </si>
  <si>
    <t>두류가공품(살균제품)</t>
  </si>
  <si>
    <t>20180450262893</t>
  </si>
  <si>
    <t>콩단백숯불직화구이 36.4 %[소스{양조간 장(탈지대두:외국산/인도, 미국, 중국 등)}, 쌀콩단백( 대만산), 대두유], 소스33.4 %{홍고추페이스트(홍고 추:중국산), 설탕, 고추장(고추양념:중국산), 냉동마늘 (중국산), 물엿}, 죽순채(중국산), 마늘(국내산), 그린빈 (중국산)</t>
  </si>
  <si>
    <t>255 kcal</t>
  </si>
  <si>
    <t>1440mg 72%</t>
  </si>
  <si>
    <t>40g 12%</t>
  </si>
  <si>
    <t>15g 60</t>
  </si>
  <si>
    <t>11mg 11%</t>
  </si>
  <si>
    <t>3.3mg 28%</t>
  </si>
  <si>
    <t>본 제품은 알류, 토마토, 메밀, 땅콩, 고등어, 게, 우유, 닭고기, 돼지고기, 쇠고기, 새우 오징어, 복숭아, 아황산류, 호두 조개류(홍합,굴,전복 포함),잣을 원료로 사용한 제 품과 같은 제조시설에서 제조하고 있습니다. 가위나칼로 자를 시에는 손을 다치지 않도록 조심하시기 바랍니다 .</t>
  </si>
  <si>
    <t>얇은피 꽉찬속 통새우만두</t>
  </si>
  <si>
    <t>480 g</t>
  </si>
  <si>
    <t>19950492079674</t>
  </si>
  <si>
    <t>돼지고기 27.64 %(국산), 새우 15. 16 % (베트남산), 밀가루(밀:미국산, 캐나다산), 양파, 대두단백, 부추, 물밤, 당근, 변성전분 혼합제제1 (변성전분, 말토덱스트린), 새우시 즈닝분말[새우엑기스분말(새우:중국산), 새우분말(새우:국내산)], 곡류가공품, 굴소스 -P, 참기름, 난백분, 두류가공품, 혼합제제2 (변성전분, 덱스트린), 맛내기양념, 양조간장, 정제소금, 설탕, 마늘, 청주, 유화유지-P, 생 강, 백후추 잔탄검</t>
  </si>
  <si>
    <t>본 제품은 공정거래위원회 고시 소비자 분쟁 해결 기준에 의거 교환·보상 받을 수 있습니 다. - 부정·불량식품 신고는 국번없이 1399</t>
  </si>
  <si>
    <t>480g</t>
  </si>
  <si>
    <t>78g 24%</t>
  </si>
  <si>
    <t>64g 119%</t>
  </si>
  <si>
    <t>24g 160%</t>
  </si>
  <si>
    <t>155mg 52%</t>
  </si>
  <si>
    <t>53g 96%</t>
  </si>
  <si>
    <t>본 제품은 우유, 메밀, 땅콩, 쇠고기, 게, 토마토, 호두, 오징어 조개류(전복 홍합포함)를 사용한 제품과 같은 제조시설에서 제조하고 있습니다. 조리 시뜨거운 물, 조리기구에 데이지 않도록 주의하십시오. 만두 제조 과정 중 새우가 으깨질 수 있습니다. 이미 냉동된 바 있으니 해동후 재냉동하지 마시길 바랍니다. 가열기구의 불세기에 따라 조리시간이 차이가날수 있으니 주의하여 조리하시기 바랍니다. .</t>
  </si>
  <si>
    <t>밀, 대두,돼지고기, 닭고기, 새우, 계란, 조개류(가리비, 굴) 함유</t>
  </si>
  <si>
    <t>고단백 넛츠바사삭</t>
  </si>
  <si>
    <t>20 g (105 kcal)</t>
  </si>
  <si>
    <t>땅콩 또는 견과류가공품</t>
  </si>
  <si>
    <t>별도 표기일까지</t>
  </si>
  <si>
    <t>20120332108102</t>
  </si>
  <si>
    <t>주)맑은농산 /경기도 남양주시 진접읍 내각1로73번길 67-19</t>
  </si>
  <si>
    <t>풀무원식품주)/충북 음성군대소면 삼양로 730-27</t>
  </si>
  <si>
    <t>해비라기씨(미국산), 건조코코넛(필리핀산), 아몬드(미국산),유기농설탕14%, 롤드오트 백태볶음, 우리쌀조청, 캐슈넛, 태움 용융소금</t>
  </si>
  <si>
    <t>본 제품은 공정거래위원회 고시 소비자 분쟁 해결 기준에 의거 교환·보상받을 수 있습니다. 부정·불량식품 신고는 국번없이 1399</t>
  </si>
  <si>
    <t>20mg 1%</t>
  </si>
  <si>
    <t>2.2g 15</t>
  </si>
  <si>
    <t>18.24mg 3%</t>
  </si>
  <si>
    <t>0.62mg 5%</t>
  </si>
  <si>
    <t>본 제품은 땅콩, 호두, 우유, 돼지고기, 밀, 쇠고기, 아황산류, 잣을 사용하는 제품과동일한 제조라인에서 제조되었습니다. 개봉후 보관시 변질 우려가 있으니 가급적 빠른 시일 내 드시기 바랍니다. 간혹 개인에 따라 과민반응을 나타낼 수 있으므로 원료를 확인하신 후 섭취하시기 바랍니다. 포장하는 과정에서 제품의 모양및 비율의 차이가 발생할 수 있습니다. 동봉하는 선도유지제는 식용이 아니므로 드시지 마십시오.</t>
  </si>
  <si>
    <t>대두함유</t>
  </si>
  <si>
    <t>한끼몽글순두부 맑은순두부탕</t>
  </si>
  <si>
    <t>하단 표기일까지</t>
  </si>
  <si>
    <t>폴리에틸렌(리드지, 간장참기 름소스, 볶음참깨, 아삭야채절임), 폴리프로필렌(용기)</t>
  </si>
  <si>
    <t>19810372140119</t>
  </si>
  <si>
    <t>냉장 0~10 ℃</t>
  </si>
  <si>
    <t>(주)우천식품/경기도 포천시 이동면 늠바위길119</t>
  </si>
  <si>
    <t>풀무원식품(주/충북 음성군 대소면 삼양로 730-27</t>
  </si>
  <si>
    <t>두부] : 유기농대두 99.1% (외국산/호주, 캐나다, 중국등), 혼합제제(조제해수염화마그네슘, 홍화유, 마카다미아유), 구운소금, 조제해수염화마그네슘, [간장 참기름소스]: 아미노산원액 [탈지대두 : 외국산(인도, 미국, 중국 등)], 정제수, 설탕, 참기름(볶음참깨가루:베트남산), 미림(기타 과당, 주정, 쌀(외국산), 당시럽, 구연산), 혼합야채엑기스, 5-리 보뉴클레오티드이나트륨, [아삭야채절임]: 양파(국산), 대파(국 (국산), 기타과당, 초산나트륨, 젖산칼슘, 효소처리스테비아, 치자 산), 정제수, 건조링홍고추(중국산), 발효식초, 설탕, 정제소금 황색소, [볶음참깨]: 참깨(외국산 : 인도, 파키스탄, 에티오피아 등)</t>
  </si>
  <si>
    <t>본 제품은 공정거래위원회 고시 소비자 분쟁 해결 기준에 의거, 교환 또는 보상을 받으실 수 있습니다. 부정·불량식품 신고는 국번없이 1399</t>
  </si>
  <si>
    <t>269 g</t>
  </si>
  <si>
    <t>55 kcal</t>
  </si>
  <si>
    <t>330mg 17%</t>
  </si>
  <si>
    <t>31mg 4%</t>
  </si>
  <si>
    <t>본 제품은 밀, 알류, 우유, 메밀, 고등어, 돼지고기, 게, 닭고기, 소고기, 오징어, 새우, 복숭아, 토마토, 아황산류, 호두, 잣, 땅콩, 조개류(홍합, 전복, 굴 포함)를 사용한 제품과 같은 시설에서 제조하고 있습니다.</t>
  </si>
  <si>
    <t>가쓰오 메밀소바</t>
  </si>
  <si>
    <t>576.8 g(2인분)[메밀생면 152 g, 쯔유소스 130g, 와사비소스5g, 메밀생면용건더기 1.4g, 각각 2개입]</t>
  </si>
  <si>
    <t>19880445009188</t>
  </si>
  <si>
    <t>쯔유소스 &lt;양조간장{탈지대두(외국산/인도, 미국, 중국 등)}, 조미액{청주(쌀:국산)}, 함수 결정포도당, 진한가쓰오조미액[우동베이스 {가쓰 오후레이크(가쓰오부시:인도네시아산)}], 기타 과당&gt;,소맥분(밀:호주산), 곡류가공품1(중국산/ 메밀가루, 밀글루텐, 구아검), 혼합제제1(변성 전분, 말토덱스트린), 곡류가공품2, 와사비소스, 변성전분, 주정, 혼합제제2(잔탄검, 옥수수전분, 카라기난), 정제소금, 유화유지-피, 메밀생면용 건더기, 혼합제제3(젖산, 정제수, 말티톨시럽, 초산, 구연산삼나트륨), 난백분 감추출발효농축액, 유카추출물</t>
  </si>
  <si>
    <t>본 제품은 공정거래위원회 고시 소비자 분쟁 해결 기준에 의거 교환·보상받을 수 있습니다. 부정 - 불량식품 신고는 국번없이 1399</t>
  </si>
  <si>
    <t>576.8g</t>
  </si>
  <si>
    <t>490 kcal</t>
  </si>
  <si>
    <t>1510mg 76%</t>
  </si>
  <si>
    <t>97g 30%</t>
  </si>
  <si>
    <t>2.9g 5%</t>
  </si>
  <si>
    <t>우유, 땅콩, 게, 새우, 돼지고기, 복숭아, 토마토, 호두, 닭고기, 쇠고기, 오징어, 조개류(굴, 전복, 홍합 포함), 잣을 사용한 제품과 같은 제조시설에서 제조하고 있습니다. 본 제품의 소비일자는 신선한 제품을 제공하고자 개별 내용물의 보다짧게 책정하여 내용물과 겉포장의 소비기한이 서로 다를 수 있습니다. 개봉 시에는 홈에 손가락을 베이지 않도록, 조리시 뜨거운 물에 데지 않도록 조심하십시오. 김밥에 식초를 넣어 보존성을 높이듯이 면에도 동일한 처리를 하여 약간의 신맛이 날 수 있으나 변질된 것이 아니오니 안심하고 드십시오. 반드시 냉장보관 하시고 개봉 후에는 가능한 빨리 드십시오. 나트륨(식염) 섭취를 조절하기 위하여 기호에 따라 내용량을 조절하여 넣어 드십시오. 제품의 신선도를 유지하기 위해 면을 포장 할때질소, 이산화탄소 충전 포장을 하였습니다.</t>
  </si>
  <si>
    <t>계란, 메밀, 대두, 밀, 고등어 함유</t>
  </si>
  <si>
    <t>1,153.6 g(4인분)[메밀생면 152g, 쯔유소스 130g, 와사비소스 5 g, 메밀생면용건더기 1.4g, 각각 4개입]</t>
  </si>
  <si>
    <t>(주)피피이씨음성생면/충북음성군대소면 삼양로 730-27</t>
  </si>
  <si>
    <t>쯔유소스&lt;양조간장{탈지대두(외국산/인도, 미국, 중국 등)}, 조미액{청주(쌀:국산)}, 함 수결 정포도당, 진한가쓰오조미액[우동베이스 {가쓰오 후레이크(가쓰오부시:인도네시아산)}], 기타과당 &gt;,소맥분(밀:호주산), 곡류가공품1(중국산/메밀 가루, 밀글루텐, 구아검), 혼합제제1(변성전분, 말토덱스트린), 곡류가공품2, 와사비소스, 변성 전분, 주정, 혼합제제2(잔탄검, 옥수수전분, 카라 기난), 정제소금, 유화유지-피, 메밀생면용건더기, 혼합제제3(젖산, 정제수 말티톨시럽, 초산, 구연산 삼나트륨), 난백분, 감추출발효농축액, 유카추출물</t>
  </si>
  <si>
    <t>1,153.6g</t>
  </si>
  <si>
    <t>우유, 땅콩, 게, 새우, 돼지고기, 복숭아, 토마토, 호두, 닭고기, 쇠고기, 오징어, 조개류(굴, 전복, 홍합 포함), 잣을 사용한 제품과 같은 제조시설에서 제조하고 있습니다. 본 제품의 소비일자는 신선한 제품을 제공하고자 개별 내용물의 보다짧게 책정하여 내용물과 겉포장의 소비기한이 서로 다를 수 있습니다. 개봉 시에는 홈에 손가락을 베이지 않도록, 조리시 뜨거운 물에 데지 않도록 조심하십시오. 김밥에 식초를 넣어 보존성을 높이듯이 면에도 동일한 처리를 하여약간의 신맛이 날수 있으나 변질된 것이 아니오니 안심하고 드십시오. 반드시 냉장보관 하시고 개봉 후에는 가능한 빨리 드십시오. 나트륨(식염) 섭취를 조절하기 위하여 기호에 따라 내용량을 조절하여 넣어 드십시오. 제품의 신선도를 유지하기 위해 면을 포장 할때질소, 이산화탄소 충전 포장을 하였습니다.</t>
  </si>
  <si>
    <t>새콤달콤 생쫄면</t>
  </si>
  <si>
    <t>460 g(2인분)[탱글쫄깃 생쫄면 165 g, 비법 쫄면소스 65 g, 각각 2개입]</t>
  </si>
  <si>
    <t>숙면 / 주정처리제품</t>
  </si>
  <si>
    <t>198804450092129</t>
  </si>
  <si>
    <t>(주)피피이씨음성생면 / 충북 음성군 대소면 삼양로 73D-27</t>
  </si>
  <si>
    <t>소맥분(밀 : 미국산, 호주산), 비법쫄면 소스[ 고추장{소맥분(밀:미국산, 호주산)}, 기타과당, 설탕,발 효식초(맥아:국내산), 양파], 타피오카조제전분{타피오카 전분(태국산),말토덱스트린, 구아검}, 감자전분조제{감자 전분(폴란드산),변성전분}, 주정, 정제소금, 면류 첨가알칼 리제(탄산칼륨, 탄산나트륨), 치자황색소</t>
  </si>
  <si>
    <t>540 kcal</t>
  </si>
  <si>
    <t>840mg 42%</t>
  </si>
  <si>
    <t>115g 35%</t>
  </si>
  <si>
    <t>33g 33%</t>
  </si>
  <si>
    <t>11.2g 8%</t>
  </si>
  <si>
    <t>25.07mg 4%</t>
  </si>
  <si>
    <t>0.92mg 8%</t>
  </si>
  <si>
    <t>이 제품은 우유, 땅콩, 게, 새우, 돼지고기, 복숭아, 토마토, 호두, 닭고기, 쇠고기, 오징어 조개류(굴, 전복, 홍합 포함), 잣, 메밀, 고등어, 알류를 사용한 제품과같은 제조시설에서 제조하고 있습니다. 본제품의 유통일자는 신선한 제품을 제공하고자 개별 내용물의 유통일자보다 짧게 책정하여 내용물과 겉포 장의 유통일자가 서로 다를 수 있습니다. 개봉 시에는 홈에 손가락을 베이지 않도록, 조리시 뜨거운 물에 데지 않도록 조심하십시오. 반드시 냉장보관하시고 개봉 후에는 가능한빨리 드십시오. 나트륨(식염) 섭취를 조절하기 위하여 기호에 따라 내용량을 조절하여 넣어 드십시오. 면포장 개봉후 나는 알코올/냄새는 식용 주정냄새입니다. 사람 몸에 해가 없고 끓는 물에 넣으면 바로 자연 증발 하나 일부 극소량이 남아 있을 수 있으니 알코올 성분에 매우 민감한 분은 주의하시기 바랍니다. 면의 굵기는 편차에 따라 차이가 있을 쉬있습니다.</t>
  </si>
  <si>
    <t>밀, 대두함유</t>
  </si>
  <si>
    <t>제품 전면 표기일</t>
  </si>
  <si>
    <t>폴리에틸렌(두부면 리드지), 폴리프로필렌 (두부면 용기, 라구소스)</t>
  </si>
  <si>
    <t>2011043514137</t>
  </si>
  <si>
    <t>(주) 푸른촌/충북 제천시 제2바이오밸리로 50(왕암동)</t>
  </si>
  <si>
    <t>풀무원식품(주) / 충북 음성군 대소면 삼양로730-27</t>
  </si>
  <si>
    <t>식물성매콤 라구파스타소스 54.5 %-정제수, 토마토페이스트(미국산) 두부크럼블12 %[고단백두부(대두(외국산:미국, 캐나다, 중국 등) 황산칼슘, 염화마 그네슘}, 대두유 1대두유(외국산: 아르 헨 티나, 미국, 브라질 등)}, 정제소금), 양파(중국산) 크러쉬드 토마토(토마토, 토마토 쥬스 정제소금, 구연산) 설탕, 옥수수기 름 소스 정제소금, 양조간장, 혼합야채엑기스, 마늘,혼합제제 변성전분, 말토덱스트린) 고춧가루, 5'-리보뉴클레오티드 이나트륨, 효모추출물, 밀분해 추출물, 기타가공품 바질크 러쉬드, 표고엑기스, 복합조미식품, 오레가노, 월계수잎 0드 분말, 무수구연산, 파프리카추출색소/식물성지구식단 그 두부면 넓은면 45.5 %-대두97.5 %[외국산(미국 캐나다, 중국 등),염화마그네슘,정제소금(국산)</t>
  </si>
  <si>
    <t>) 본 제품은 공정거래 위원회 고시소비자 분쟁해결 기준에 의거 교환·보상 받을 수 있습니다. 부정·불량 식품 신고는 국번없이1399</t>
  </si>
  <si>
    <t>320 kcal</t>
  </si>
  <si>
    <t>1110mg 56%</t>
  </si>
  <si>
    <t>20g 37%</t>
  </si>
  <si>
    <t>153mg 22%</t>
  </si>
  <si>
    <t>4mg 33%</t>
  </si>
  <si>
    <t>본 제품은 알류, 우유, 메밀, 땅콩, 고등어, 게, 새우, 아황 산류, 돼지고기, 복숭아, 호두, 닭고기, 쇠고기, 오징어, 조개류(굴, 홍합, 전복포함), 잣을 사용한 제품과 같은 제조 시설에서 제조하고 있습니다. 포장 개봉 시 손가락을 베이지 않도록 조심하십시오. 개봉 후에는 최대한 빨리 드십시오.</t>
  </si>
  <si>
    <t>대두, 밀, 토마토 함유</t>
  </si>
  <si>
    <t>폴리에틸렌(두부면 리드 지), 폴리프로필렌 두부면 용기, 짜장소스)</t>
  </si>
  <si>
    <t>201 1043514138</t>
  </si>
  <si>
    <t>식물성 직화짜장소스 54.5 %-정제수, 양파(국산), 두부크럼블12 %[ 고단백두부(대두(외국산: 미국, 캐나다, 중국 등), 황산칼슘, 염화마그네슘}, 대두유-1(대두유(외국산: 아르헨티나, 미국 브라질 등)}, 정제소금], 춘장{소맥분(밀: 미국산, 호주산) 카라멜색소, 대두(외국산:미국, 캐나다, 호주 등), 정제소금 옥수수기름{옥수수유[혹수수(외국산: 러시아, 헝가리 종국} 세르비아 등)}, 디하이 드로냉동감자, 갈색설탕 대파, 양 조간장, 양배추, 혼합제제 (변성전분, 말토덱스트린), 소스 마늘, 곡류가공품, 5'-리보뉴클레오티드이나트륨, 참 기름, 복합조미식품/식물성지구식단 두부면 넓은면 45.5 %-대두97.5 %[외국산(미국 캐나다, 중 국등), 염화마그네슘, 정제소금(국산)</t>
  </si>
  <si>
    <t>본 제품은 공정거래 위원회 고시소비자 분쟁해결 기준에 의거 교환·보상 받을 수 있습니다. 부정·불량 식품 신고는 국번없이1399</t>
  </si>
  <si>
    <t>1210mg 61%</t>
  </si>
  <si>
    <t>25g 45%</t>
  </si>
  <si>
    <t>151mg 22%</t>
  </si>
  <si>
    <t>3.7mg 31%</t>
  </si>
  <si>
    <t>본 제품은 알류, 우유, 메밀, 땅콩, 고등어, 게, 새우, 아황산 류, 돼지고기, 복숭아, 토마토, 호두, 닭고기, 쇠고기, 오징어, 조개류(굴, 홍합, 전복 포함), 잣을 사용한 제품과 같은 제조 시설에서 제조하고 있습니다. 포장 개봉 시 손가락을 베이지 않도록 조심하십시오. 개봉 후에는 최대한 빨리 드십시오.</t>
  </si>
  <si>
    <t>대두,밀,토마토 함유</t>
  </si>
  <si>
    <t>제품 전면 표기일까지</t>
  </si>
  <si>
    <t>폴리에틸렌(두부면 리드지), 폴 리프로필렌(두부면 용기, 소스)</t>
  </si>
  <si>
    <t>2011043514142</t>
  </si>
  <si>
    <t>(주) 푸른촌/충북 제천시 제2바이오밸 리로 50(왕암동)</t>
  </si>
  <si>
    <t>풀무원식품(주) / 충북 음성군 대소면 삼양 로 730-27</t>
  </si>
  <si>
    <t>중화풍 버섯홍고추 볶음소스[새송이버섯( 중국산), 양파(국산), 대파(국산), 양조간 장501S-P, 물엿, 홍고추(국산)], 대두 [외국산(미국, 캐나) 다,중국등)], 염화마그네슘, 정제소금(국산)</t>
  </si>
  <si>
    <t>본 제품은 공정거래위원회 고시 소비자 분쟁해결 기준에 의거 교환·보상 받을 수 있습니다. 부정·불량식 품 신고는 국번없이 1399</t>
  </si>
  <si>
    <t>310 kcal</t>
  </si>
  <si>
    <t>1310mg 66%</t>
  </si>
  <si>
    <t>23g 7%</t>
  </si>
  <si>
    <t>2.9g 19%</t>
  </si>
  <si>
    <t>116mg 17%</t>
  </si>
  <si>
    <t>톡톡 썰어담은 무&amp;배추김치</t>
  </si>
  <si>
    <t>900 g</t>
  </si>
  <si>
    <t>2019049122035</t>
  </si>
  <si>
    <t>절임배추 48.05 %[배추(국산) 98 %, 식염(국산) 2%], 무(국산), 설탕, 고춧가루(국산), 풀무원김치멸치액젓, 풀무원김치전용풀, 양파(국산), 대파(국산), 마늘(국산), 채소류(국산), 풀무원김치새우액젓, 생강(국산), 밀분해추출물, 식염(국산), 씨앗유산균</t>
  </si>
  <si>
    <t>본 제품은 공정거래위원회 고시 소비자 분쟁해결 기준에 의거 교환·보상 받을수 있습니다. 부정·불량식품 신고는 국번없이 1399</t>
  </si>
  <si>
    <t>본 제품은 알류, 우유, 메밀, 땅콩, 고등어, 게, 돼지고기, 복숭아, 토마토, 아황산류, 호두, 닭고기, 쇠고기, 오징어, 조개류(굴, 전복, 홍합 포함), 잣을 원료로 사용한 제품과 같은 제조시설에서 제조하고 있습니다. 개봉 후 냉장보관하거나 되도록 빨리 드시기 바랍니다.</t>
  </si>
  <si>
    <t>쯔유냉우동</t>
  </si>
  <si>
    <t>694 g(2인분)[생우동사리면 190 g 진한쯔유소스 150 g, 바삭한우동건더기 4.5g, 상큼레몬소스 2.5g, 각각 2개입]</t>
  </si>
  <si>
    <t>198804450092135</t>
  </si>
  <si>
    <t>(주)피피이씨음성생면/ 충북 음성군 대소면 삼양로 730-27</t>
  </si>
  <si>
    <t>진한쯔유소스&lt;양조간장{탈지대두(외국산: 인도, 미국, 중국 등), 천일염( 호주산)}, 조미액 {청주 (쌀:국산)}, 함수결정포도당, 진한가쓰오조미액, 기타과당&gt;, 소맥분1(밀:호주산), 변성전분, 소맥 분2(밀:호주산,미국산), 곡류가공품, 정제소금, 바삭한우동건더기, 혼합제제1 (변성전분 말토덱스 트린), 혼합제제2(젖산, 말티톨시럽, 초산, 정제수, 구연산, DL-사과산, 초산나트륨, 구연산삼나트륨), 옥수수유, 유화유지-피, 상큼레몬소스, 혼합제제 3(잔탄검, 옥수수전분, 카라기난)</t>
  </si>
  <si>
    <t>694g</t>
  </si>
  <si>
    <t>415 kcal</t>
  </si>
  <si>
    <t>1950mg 98%</t>
  </si>
  <si>
    <t>0.5g미만 1%</t>
  </si>
  <si>
    <t>20g 20</t>
  </si>
  <si>
    <t>7  0g</t>
  </si>
  <si>
    <t>3.8  1g 7%</t>
  </si>
  <si>
    <t>43.03mg 6%</t>
  </si>
  <si>
    <t>1.04mg 9%</t>
  </si>
  <si>
    <t>이 제품은 메밀, 땅콩, 게, 돼지고기, 복숭아, 토마토, 아황산류, 호두, 닭고기, 쇠고기, 오징어, 잣, 알류, 조개류(굴, 전복, 홍합 포함)을 사용한 제품과 같은 제조시설에서 제조하고 있습니다. 본 제품의 소비 기한은 신선한 제품을 제공하고자 개별 내용물의 보다 짧게 책정하여 내용물과 겉포장의 소비기한이 서로 다를 수 있습니다. 개봉 시에는 홈에 손 가락을 베이지 않도록, 조리시 뜨거운 물에 데지 않도록 조심하십시오. 김밥에 식초를 넣어 보존성을 높이듯이 면에도 동일한 처리를 하여 약간의 신맛이 날 수 있으나 변질된 것이 아니오니 안심하고 드십시오. 반드시 냉장보관 하시고 개봉 후에는 가능한 빨리 드십시오. 나트륨(식염) 섭취를 조절하기 위하여 기호에 따라 내용량을 조절하여 넣어 드십 시오. 냉동 보관할 경우 조리시 면이 끊어지거나 갈라질 수있으니 반드시 냉장 보관하세요.</t>
  </si>
  <si>
    <t>계란, 우유, 새우, 대두, 밀, 고등어 함유</t>
  </si>
  <si>
    <t>동물복지구운란 명</t>
  </si>
  <si>
    <t>70g 업소</t>
  </si>
  <si>
    <t>알가열제품(살균제품) 소스(살균제품)</t>
  </si>
  <si>
    <t>후면 표시일까지 후 표시일까지</t>
  </si>
  <si>
    <t>종이(용기) 폴리에틸렌</t>
  </si>
  <si>
    <t>2016026219231 200103062441933</t>
  </si>
  <si>
    <t>본사 및 구입처 본사 구입</t>
  </si>
  <si>
    <t>실온보관(1~35 ℃) 실온보관(1~35 ℃)</t>
  </si>
  <si>
    <t>및  농업회사법인에그앤(주)/경기도  (주)화경/경기도 평택시 팽성읍 추팔산단1길 소재지 이천시 신둔면 원적로 159번길 46 58</t>
  </si>
  <si>
    <t>계란 100 %(국산) 정제수, 기타과당, 물엿, 저감미당, 양조간장 1D %(양조간장원액(탈지 대두:외국산)}, 설탕, 변성전분, 주정, 발효식초 정제소금(국산), 카라 기난,5'-리보뉴클레오티드이나트륨, 효모추출물1, 효모추출물2, 기타 가공품(락토에프파우더(중국산)}, 잔탄검</t>
  </si>
  <si>
    <t>본 제품은 공정거래위원회 고시 소비자 분쟁 해결 기준에 의거 교환 또는 보상 받으실 수 있습니다. 부정·불량 식품 신고는 국번 없이 1399</t>
  </si>
  <si>
    <t>5g</t>
  </si>
  <si>
    <t>10kcal</t>
  </si>
  <si>
    <t>60mg 3%</t>
  </si>
  <si>
    <t>1mg 0%</t>
  </si>
  <si>
    <t>란 껍질에 실금이 가거나 파손된 이 제품은 우유, 메밀, 땅콩 계란, 고등어, 게, 새우 경우에는 내용물 변질(곰팡이 및 냄 돼지고기, 복숭아, 토마토, 아황산류, 호두, 잣, 닭고기, 새등)의 우려가 있으니 드시지 마십 쇠고기, 오징어, 조개류(굴, 전복, 홍합 포함)를 사용한 시오. 제품과 같은 제조시설 에서 제조하고 있습니다. '구입 후가급적 빨리드시기 바랍니다.</t>
  </si>
  <si>
    <t>계란함유,밀,대두함유</t>
  </si>
  <si>
    <t>순두부그라탕 클램차우더</t>
  </si>
  <si>
    <t>245 g</t>
  </si>
  <si>
    <t>측면 표시일까지</t>
  </si>
  <si>
    <t>순두부리드지, 크루통: 폴리에틸렌  순두부용기, 클램차우더소스: 폴리프로필렌 (내면)</t>
  </si>
  <si>
    <t>19810372140122</t>
  </si>
  <si>
    <t>(주)우천식품 경기도 포천시 이동면 늠바위길 119</t>
  </si>
  <si>
    <t>풀무원식품(주) /충북 음성군 대소면 삼양로 730-27</t>
  </si>
  <si>
    <t>유기농대두 60.99% [외국산(호주 캐나다, 중국 등)], 클램차우더소스 [우유(국산), 유크림(스페인산), 양파, 바지락엑기스P, 혼합탈지분유 조개추출물분말 홍합밑국물], 크루통P [밀가루(밀/미국, 캐나다산), 가공버터(호주산)], 혼합제제 1(염화마그네슘, 정제소금), 혼합제제2(식물성유지, 레시 틴, 탄산마그네슘)</t>
  </si>
  <si>
    <t>본제품은 공정거래위원회 고시 소비사 분쟁 해결 기준에 의거, 교환 또는 보상을 받으실 수 있습니다. 부정·불량 식품 신고는 국번없이 1399</t>
  </si>
  <si>
    <t>590mg 30%</t>
  </si>
  <si>
    <t>16g 30%</t>
  </si>
  <si>
    <t>8g 53%</t>
  </si>
  <si>
    <t>15mg 5%</t>
  </si>
  <si>
    <t>103mg 15%</t>
  </si>
  <si>
    <t>본제품은 메밀, 땅콩, 고등어, 게, 돼지고기, 토마토, 쇠고기, 복숭아, 새우, 오징어, 아황산류, 호두, 알류, 잣, 조개류(굴, 전복)을 원료로 사용한 제품과 같은 제조 시설에서 제조하고 있습니다.</t>
  </si>
  <si>
    <t>우유, 대두, 밀, 닭고기, 조개류,(바지락, 홍합) 함유</t>
  </si>
  <si>
    <t>순두부그라탕 매콤불닭</t>
  </si>
  <si>
    <t>236 g</t>
  </si>
  <si>
    <t>순두부리드지,매콤불닭소스,모짜렐라치즈, 고소한 참깨와김고명: 폴리에틸렌  순두부용기 :폴리프로필렌 (내면)</t>
  </si>
  <si>
    <t>19810372140121</t>
  </si>
  <si>
    <t>(주)우천식품 / 경기도 포천시 이동면 늠바위길 119</t>
  </si>
  <si>
    <t>유기농대두 63.38 % [외국산(호주 캐나다, 중국 등)], 매콤불닭소스[물엿 1, 토마토케찹(스페인산), 물엿2, 고추장(고추양념:중국산), 청양고추엑기스 (고추:국산) 보일드치킨-P {청탕스톡(닭잔골:국내산), 치킨스톡P(닭몸뼈:국내산)}], 모짜렐라치즈 [모짜렐라치즈(외국산: 덴마크 미국, 독일 등), 혼합제제(분말셀룰로스, 유산균발효분말)], 고 소한 참깨와김고명, 혼합제제1 (염화마그네슘, 정제소금), 혼합제제2(식물성유지, 레시틴, 탄산마그네슘)</t>
  </si>
  <si>
    <t>300 kcal</t>
  </si>
  <si>
    <t>5g 33%</t>
  </si>
  <si>
    <t>234mg 33%</t>
  </si>
  <si>
    <t>본 제품은 메밀, 땅콩, 고등 어, 게, 복숭아, 새우,오징어 아황산류,호두,알류, 잣을 원료로사용한제품과같은 제조시설에서 제조하고 있습 니다.</t>
  </si>
  <si>
    <t>우유, 대두,밀, 돼지고기, 토마토, 쇠고기, 닭고기, 조개류(굴, 전복, 홍합) 함유</t>
  </si>
  <si>
    <t>생소면</t>
  </si>
  <si>
    <t>600 g</t>
  </si>
  <si>
    <t>생면 / 주정처리제품</t>
  </si>
  <si>
    <t>용기-폴리에틸렌테레프탈레이트, 외포 폴리에틸렌</t>
  </si>
  <si>
    <t>19880445009138</t>
  </si>
  <si>
    <t>10  냉장보관(0~10℃)</t>
  </si>
  <si>
    <t>(주)피피이씨음성생면 / 충북 음성군 대소면 삼양로 730-27</t>
  </si>
  <si>
    <t>소맥분(밀: 호주산), 변성전분, 주정, 정제소금(국산), 혼합제제(젖산 정제수 말티톨시럽,초산, 구연산 나트륨)</t>
  </si>
  <si>
    <t>본제품은 공정거래위원회 고시소비자 90 분쟁해결 기준에 의거 교환·보상 바은 - 수 있습닌다. 부정·불량식품 신고는 국번없이 1399</t>
  </si>
  <si>
    <t>1,600 kcal</t>
  </si>
  <si>
    <t>1870mg 94%</t>
  </si>
  <si>
    <t>347g 107%</t>
  </si>
  <si>
    <t>22g 22%</t>
  </si>
  <si>
    <t>1.8g 12%</t>
  </si>
  <si>
    <t>41g 75%</t>
  </si>
  <si>
    <t>88mg 13%</t>
  </si>
  <si>
    <t>본 제품은 원재료 일부에 밀이 함유되어 있으니 알레르기 질환이 있으신 분은 섭취 시 주의하시기 바랍니다. 본 제품은 메밀, 대두, 계란, 우유, 고등 어, 게, 새우, 돼지고기, 토마토, 땅콩, 복숭 아, 호두, 닭고기, 쇠고기, 오징어, 조개류 (굴, 전복, 홍합 포함), 잣을 사용한 제품과 같은 제조시설에서 제조하고 있습니다. 뜯으실 때 홈에 손가락이 베이지 않도록 조심하십시오.  개봉한 제품은 변질될 우 려가 있으니 반드시 밀봉하여 냉장보관 하  십시오. 첨부된 탈산소제는 식용이 아니 므로 빼고 조리하십시오. 면을 삶을 때 거품이 발생해 넘칠 수도 있으니 주의 하세요. 으e</t>
  </si>
  <si>
    <t>밀 함유</t>
  </si>
  <si>
    <t>쌀 순쌀 고추장 떡볶이</t>
  </si>
  <si>
    <t>480 g (한입떡볶이떡 355g 바로초리순쌀떡볶이소스 120g, 야채고명 5g각각1개입)</t>
  </si>
  <si>
    <t>19920444004-84</t>
  </si>
  <si>
    <t>(주덕산식품/충북괴산군 사리면 모래재로 이곡5길</t>
  </si>
  <si>
    <t>한입떡볶이떡 쌀 99 %(외국산), 정제소금, 주정 바로조리순쌀떡볶이소스 고추장{물엿, 소맥분(밀: 미국산, 호주산), 고추양념(중국산), 고추양념분말, 정제소금, 종국}, 정제수, 설탕, 기타과당, 물엿, 양파(국산), 옥수수유{옥수수 100 % (외국산: 러시아, 헝가 리, 세르비아 등)}, 초고기엑기스 페이스트P, 마늘, 양조간장,대구뼈추출물, 효모추출물, 사과 농축액, 파인애플 농축맥, 볶음참깨, 잔탄검, 정제소금, 파프리카 추출색소, 흑후추분말 야채고명 건조대파 34' % (중국산), 건양파: 26%%(중국산), 건양배추 (중국산), 건당근(중국산)</t>
  </si>
  <si>
    <t>본제품은 공정거래위원회 고시소비자분쟁해결 기준에 의거 교환·보상 받을 수 있습니다. 부정·불량식품 신고는 국번없이 1399</t>
  </si>
  <si>
    <t>1030 kcal</t>
  </si>
  <si>
    <t>2920mg 146%</t>
  </si>
  <si>
    <t>224g 69%</t>
  </si>
  <si>
    <t>97g 37%</t>
  </si>
  <si>
    <t>1.9g 13%</t>
  </si>
  <si>
    <t>361㎍RE 52%</t>
  </si>
  <si>
    <t>86mg 12%</t>
  </si>
  <si>
    <t>이 제품은게, 새우, 고등어, 계란, 땅콩, 우유, 메밀, 돼지 고기, 복숭아, 토마토, 호두, 닭고기, 오징어는 조개류(굴, 전복, 홍합 포함), 잣을 사용한 제품과 같은 제조시설에서 제조하고 있습니다. 개봉시 주정 냄새가 나는경우는 조리 과정에서 제거되므로 안심하고 드십시오. 조리시 또는 조리후 제품이 뜨거우니 데지 않도록 주의 하십시오. 떡을 식용유나 기타 식용오일에 잠길 정도로 튀겨넬 경우 떡이 터지거나 화상의 위험이 있으니 절대 튀기지 마십시오. 제 품중 간혹 보이는 검은 점은 원료의 일부분이므로 안심하고 드셔도 됩니다. 본 제품의 유통일자는 신선한제품을 제공 하고자 개별 내용물의 유통일자보다 짧게 책정하여 내용물과 겉포장의 유통일자가 서로 다를 수 있습니다. 떡과 함께 포장된 탈산소제는 식용이아니오니 드시지 마십시오.</t>
  </si>
  <si>
    <t>밀,대두,쇠고기함유</t>
  </si>
  <si>
    <t>새콤달콤 유부초밥</t>
  </si>
  <si>
    <t>전면우측 상단 표기일까지</t>
  </si>
  <si>
    <t>조미유부/참깨야채볶음-폴리프로필렌, 초밥소스-폴리에틸렌</t>
  </si>
  <si>
    <t>1991037209218</t>
  </si>
  <si>
    <t>우천식품/경기도 포천시내촌면 음고개길 130</t>
  </si>
  <si>
    <t>새콤달콤조미유부2:대두(외국산:미국, 캐나 다, 중국등), 정제수, 설탕, 유부조미액베이스1[혼합간장 {탈지대두(외국산:인도산, 미국산, 중국산)}, 가쓰오부시 엑기스{가쓰오추출액(가쓰오후레이크:인도네시아산)}, 구연산, 기타과당, 사과식초], 소스{기타과당, 포도당, 발효 식초, 정제소금(국산), 주정, 생강농축액(생강:국산)},혼 합간장, D-소비톨액, 대두유, 황산칼슘, 염화칼슘, 염화마그 네슘, 혼합제제(식물성유지, 레시틴, 탄산칼슘) *벌꿀과사 과과즙이함유된초밥소스:설탕, 사과식초{주정, 농축사과 즙(중국산), 포도당}, 정제수, 정제소금(국산), 사양벌꿀 (국산), 사과농축액, 과일야채발효당, 구연산, DL-사과산, 효모식품1, 효모식품2 *참깨야채볶음 볶음참깨(중국산), 계란후레이크-2(전란분, 전분, 밀가루, 난백분, 건당근(중국산/당근, 포도당), 청경채분태(중국산/청경 채, 포도당), D-소비톨액), 계란난황립(락토밀, 소맥전분, 난황분말, 덱 스트린, 정제소금), 검정깨, 구이김후레이크</t>
  </si>
  <si>
    <t>본 제품은 공정거래위원회 고시 소비자 분쟁해결 기준에 의거 교환:보상받을수 있습니다. 부정·불량 식품 신고는 국번없이 1399</t>
  </si>
  <si>
    <t>205kcal</t>
  </si>
  <si>
    <t>138mg 20%</t>
  </si>
  <si>
    <t>본제품은 메밀, 고등어, 게, 새우, 돼지고기, 닭고기, 쇠고기, 복숭아, 토마토, 땅콩, 호두, 오징어, 조개류 (굴, 전복, 홍합 포함), 잣을 사용한 제품과 같은 제조 시설에서 제조하고 있습니다 가  개봉 시 다치지 않도록 조심하시기 바랍 니다.</t>
  </si>
  <si>
    <t>대두,밀,알류, 우유함유</t>
  </si>
  <si>
    <t>목초를먹여건강하게낳은메추리알</t>
  </si>
  <si>
    <t>알가열제품(살균제품)</t>
  </si>
  <si>
    <t>20040448003-43</t>
  </si>
  <si>
    <t>냉장보관(0~10℃) 개봉 후에는 빨리 드시는 것이 좋습니다</t>
  </si>
  <si>
    <t>후래쉬애그푸드주식회사농업회사법인/ 충청남도 공주시 탄천면 금백로 1109</t>
  </si>
  <si>
    <t>풀무원식품(주)/충북 음성군 대소면 전문 대물로 36</t>
  </si>
  <si>
    <t>메추리알 99.5 % (국산), 물, 정제소 금, 발효식초</t>
  </si>
  <si>
    <t>부정·불량식품 신고는 국번없이 1399 본 제품은 공정거래위원회 고시 소비자 분쟁 해결 기준에 의거 교환·보상 받을 수있습니다.</t>
  </si>
  <si>
    <t>695 kcal</t>
  </si>
  <si>
    <t>650mg 33%</t>
  </si>
  <si>
    <t>49g 91%</t>
  </si>
  <si>
    <t>1990mg 663%</t>
  </si>
  <si>
    <t>55g 100%</t>
  </si>
  <si>
    <t>725㎍RAE 104%</t>
  </si>
  <si>
    <t>210mg 30%</t>
  </si>
  <si>
    <t>11.25mg 94%</t>
  </si>
  <si>
    <t>충진수는 깐메추리알의 파손을 방지하기 위하여 먹 는샘물에 정제소금 등을 미량 혼입하여 만든 액이며 액속에 보이는 것은 이물질이 아니고 깐메추리알의 난각막으로 인체에 무해하오니 개봉 후 버리고 사용 하십시오. 포장지가 날카로우니, 뜯으 실 때 손가락이 베지 않도록 조심 하세요. 상온에 보관할 경우 변질이 일어날수 있으니 반드시 냉장 보관하시고 개봉 후에는 되도록 빨리 드세요.</t>
  </si>
  <si>
    <t>알류(메추리알) 함유</t>
  </si>
  <si>
    <t>꼬마유부초밥</t>
  </si>
  <si>
    <t>145.5g</t>
  </si>
  <si>
    <t>조미유부/브로콜리호두 볶음-폴리프로필렌, 초밥소스-폴리에틸렌</t>
  </si>
  <si>
    <t>1991037209221</t>
  </si>
  <si>
    <t>꼬마조미유부:대두(외국산:미국 캐나다, 중국 등), 정제수, 설탕 유부조미액 베이스1[혼합간장{탈지대두(외국산:인도산, 미국산, 중국산)}, 가쓰오부시엑기스{가쓰오 추출액(가쓰오후레이크:인도네시아 산)}, 구연산, 기타과당, 사과식초], 소스{기타과당 포도당 발효식초, 정제소금(국산), 주정 생 강농축액(생강:국산)}, 혼합간장, D-소비톨 액, 대두유, 황산칼슘, 염화칼슘, 염화마그네 슘, 혼합제제(식물성유지, 레시틴, 탄산칼슘) *벌꿀과사과과즙이함유된초밥소스:설탕 사과식초[주정, 농축사과즙(중국산), 포도당], 정제수, 정제소금(국산), 사양벌꿀(국산), 사과농축액, 과일야채발효당, 구연산, DL-사 과산, 효모식품1, 효모식품2 *건강한브로콜 리호두볶음:볶음참깨(중국산), 건당근(중국 산/당근, 포도당), 청경채분태(중국산/청경 채 포도당), 계란후레이크-2(전란분 저부 나Y 밀가루 난백분, D-소비톨액), 땅콩분태, 검정 깨, 아몬드분태, 호두분태, 구이김후레이크 브로콜리분말</t>
  </si>
  <si>
    <t>본 제품은 공정거래위원회 고시소비 자 분쟁해결 기준에 의거 교환·보상 받을 수 있습니다. 부정·불량 식품 신고는 국번없이 13 99</t>
  </si>
  <si>
    <t>285 kcal</t>
  </si>
  <si>
    <t>1280mg 64%</t>
  </si>
  <si>
    <t>27g 8%</t>
  </si>
  <si>
    <t>24g 24%</t>
  </si>
  <si>
    <t>211mg 30%</t>
  </si>
  <si>
    <t>2.18mg 18%</t>
  </si>
  <si>
    <t>대두,밀, 알류, 땅콩, 호두함유</t>
  </si>
  <si>
    <t>본 제품은 유통기한임박 할인 판매 상품입니다. 한정 수량으로 운영되므로, 배송일 변경 시 취소될 수 있습니다.</t>
  </si>
  <si>
    <t>식품유항 절임식품(무혼합절임/ /살균제품)</t>
  </si>
  <si>
    <t>전면좌측하단 표기일까지</t>
  </si>
  <si>
    <t>용기-폴리프로필렌, 리드지 -폴리에틸렌</t>
  </si>
  <si>
    <t>F1-19990380104-61, F2-20040472026-357</t>
  </si>
  <si>
    <t>냉장보관(0~10 ℃</t>
  </si>
  <si>
    <t>F1-(주)자연애/강원도 춘천시 퇴계공단1길 68(퇴계동), F2-(주)으뜸농산/충남 청양군 비봉면 작은한술길 48-22</t>
  </si>
  <si>
    <t>무 50 % ) (국산), 정제수, 들깻잎 7 % (국산), 정벽당, ,발효식초(주정, 발효영양원), 기타과당, 정제소금(국산), ,농축레몬과즙, 젖산칼슘, 과일야채발효당{정제소금(국산)}, 비타젠S, ,폴리인산나트륨, 쫏산, 구연산, 효소처리스테비아</t>
  </si>
  <si>
    <t>본 제품은 공정거래위원회 고시 소비자 분쟁해결기준에 따라 교환 또는 보성을 받으실 수 있습니다. 부정·불량식품신고는국번없인 1399</t>
  </si>
  <si>
    <t>제품은 대두, 밀, 게, 새우, 닭고기, 조개류(굴), 아황산류를 사용한 제품과 같은 제조시설에서 제조하고 있습니다.</t>
  </si>
  <si>
    <t>야채꼬마김밥</t>
  </si>
  <si>
    <t>124g (새콤달콤한3색야채절임 105g, 향긋하고 쫄깃한 꼬마 김밥김 6g 벌꿀과 사과과즙이 함유된 김밥소스8g, 고소한참깨야채볶음5g</t>
  </si>
  <si>
    <t>절임식품</t>
  </si>
  <si>
    <t>야채절임(리드지)/김밥소스 폴리에틸렌,  참깨야채볶음/야채절임(용기)/김(외포장) 폴리프로필렌, 김(용기)-폴리에틸 렌테레프탈레이트</t>
  </si>
  <si>
    <t>20040472026- 185</t>
  </si>
  <si>
    <t>윤통관은 풀무원식품(주)/충북 음성군대소면 삼양로 730-27</t>
  </si>
  <si>
    <t>새콤달콤한 3색야채절임 정제수, 절임무 20 %[무98 %(국산), 천일염(호주산)], 절임우엉 19 %(중국산/우엉98 %, 정제소금), 절임당근11 % [당근 98 %(국산),정제소금(국산)],설탕,기타과당, 양조간장, 발효식초, 정제소금(국산), 가쓰오엑기스-P, 콩발효농축액 효소처리스테비아, 패각발효칼슘, 과일야채발효당 비타젠S, 구연산, 카라멜색소 9 DL-사과산, 젖산, 비타민C, 젖산칼슘, 5'-이노신산이 나트륨 폴리인산나트륨, 밀분해 추출물, 치자황색소, 염화칼슘 포도당/벌꿀과 사과과즙이 함유된 김밥 소스 설탕, 현미식초[현미당화농축액(현미:국내산), 주정 발효영양원], 정제수 발효식초(주정 발효영양원), 정제소금(국내산), 사양벌꿀(국내산) 1.0 %, 농축사과 과즙액 D.73 %[사과농축액(사과:국내산), 고형분함량 72%], 구연산, DL-사과산 / 향긋하고 쫄깃한 꼬마 김밥김 김(국내산) 100 % /고소한 참깨야채볶음 볶음참깨(중국산) 28 %, 건당근(중국산) 25.3 %, 건청경채(중국산) 19.9 %, 계란후레이크-1(전란분 전분, 밀가루 난백분, 글리세린), 계란난황립(락토밀 소맥전분, 난황분말, 덱스트린, 정제소금), 검정깨(중국산), 구이김후레이크, 오메가3-DHA분말</t>
  </si>
  <si>
    <t>124g</t>
  </si>
  <si>
    <t>1220mg 61%</t>
  </si>
  <si>
    <t>13g 4%</t>
  </si>
  <si>
    <t>1.1g 2%</t>
  </si>
  <si>
    <t>53㎍RE 8%</t>
  </si>
  <si>
    <t>70mg 10%</t>
  </si>
  <si>
    <t>본 제품은 메밀, 땅콩, 돼지고기, 복숭아, 토마토, 아황산류 호두, 닭고기, 쇠고기, 오징어, 고등어, 조개류(굴 전복, 홍합 포함), 잣을 사용한 제품과 같은 제조시설에서 제조하고 있습니다. 포장지가 날카로우니개봉및 사용시 주의하세요. 가위나 칼등으로 개봉할 시 손을 다치지 않도록 주의하세요.</t>
  </si>
  <si>
    <t>대두,밀, 우유, 계란, 게, 새우, 조개류(바지락) 함유</t>
  </si>
  <si>
    <t>180g(고형량900)</t>
  </si>
  <si>
    <t>절임식품(실균제품)</t>
  </si>
  <si>
    <t>포상사질나면) 용기/리드지 폴리프로필렌</t>
  </si>
  <si>
    <t>20040472026-75</t>
  </si>
  <si>
    <t>주)으뜸농산/ 충남 청양군 비봉면 직은한술길 48-22</t>
  </si>
  <si>
    <t>포원) 풀무원식품주)/충북 음성군 대소면 삼양로 780-27</t>
  </si>
  <si>
    <t>원재도명및 흐) 저이으어 =a7o 우엉98% 50%중국산 정개소금), 정제수, 설당, 양초긴징달지때두 요국산/ 차 Ho 인도 미국 중국) 소맥(미국산), 천일염호주산), 주정), 기트고당, 정재소금국산) 기쓰오언기스-P - 정개소금국사) 콩발호농축액 (천일염호주산), 패워닐요칼슘, 효소처리스테 비아, 키리벨스소, 과일의치급호당 0.08% (정제소금국산), 비터S, 구연산/5-0느신선이나트륨 밀분헤추출을</t>
  </si>
  <si>
    <t>본제품은 공정거래위원회 고시 소비자 분장해결기준에 의거 교환 또는 보상받을 수 있습니다. 부정·불량식품 신고는 국번없이 1999</t>
  </si>
  <si>
    <t>이 제품은 우유, 호두, 아용산류를 시용한 제품과 같은 저조시설에서저조하고 있습니다.  개봉 후 냉장보관하거나 빨리드시기 바랍니다. 본조미액은 드실수 있도록 제조되었습니다. 본제품은 후라이팬어2~3분졸여드시면 더욱 맛있습니다.</t>
  </si>
  <si>
    <t>대두,밀,게,새우, 조개류(바지락)</t>
  </si>
  <si>
    <t>1g</t>
  </si>
  <si>
    <t>기</t>
  </si>
  <si>
    <t>소불고기꼬마김밥</t>
  </si>
  <si>
    <t>163 g(새콤달콤한 3색야채절임 105 g, 진짜 소고기가들어있는 소불고기소스50 g, 향긋하고 쫄깃한 꼬마김밥김 6 g 진한맛 참기름2g)</t>
  </si>
  <si>
    <t>야채절임(리드지)/소불고기소스/  참기름 폴리에틸렌, 야채절임(용기)/ 김(외포장)-폴리프로필렌, 김(용기)-폴리에틸 렌테레프탈레이트</t>
  </si>
  <si>
    <t>20040472026-190</t>
  </si>
  <si>
    <t>주)으뜩농산/충남 청양군 비봉면 90 작은한술길 48-22</t>
  </si>
  <si>
    <t>풀무원식품(주)/충북 음성군 대소면 삼양로 유  730-27</t>
  </si>
  <si>
    <t>새콤달콤한 3색야채절임 정제수, 절임무 20 %[무98 %(국산), 천일염(호주산)], 절임우엉 19 %[중국산/우엉98 %, 정제소금], 절임당근 11 %[당근 98 %(국내산), 정제소금(국산)], 설탕, 기타과당, 양조간장, 발효식초, 정제소금(국산), 가쓰오 엑기스-P, 콩발효농축액, 효소처리스테비아, 패각발효 칼슘, 과일야채발효당, 비타젠S, 구연산, 카라멜색소, DL-사과산, 젖산, 비타민C, 젖산칼슘, 5'-이노신산이 나트륨, 폴리인산나트 륨, 밀분해추출물, 치자황색소 염화칼슘, 포도당/진짜 소고기가 들어있는 소불고기 소스-정제수, 소고기13 %(뉴질랜드산), 양조간장 {천일염(호주산),탈지대두(인도산),소맥, 과당, 주정} 당근(국산), 양파, 숯불갈비양념(물엿, 산분해간장 흑 설탕, 정제소금, 덱스트린), 설탕, 대파, 물엿, 두류 가공품 기타과당, 정제소금, 혼합제제1(변성전분, 말토덱스트린), 비프분말 2 %[쇠고기추출액(쇠고기: 호주산), 소고기고형분 함량 10 %], 미강유, 마늘, 아미노베이스-P, 흑후추분말, 카카오색소, 혼합제제2 (잔탄검,덱스트린) /향긋하고쫄깃한 꼬마김밥김 김(국내산) 100 % / 진한맛 참기름 참깨 100 % (외국산/인도, 파키스탄, 메티오피아 등)</t>
  </si>
  <si>
    <t>163g</t>
  </si>
  <si>
    <t>1530mg 77%</t>
  </si>
  <si>
    <t>2.3g 4%</t>
  </si>
  <si>
    <t>52mg 7%</t>
  </si>
  <si>
    <t>본제품은 우유, 계란, 호두, 고등어, 땅콩, 돼지 고기, 복숭아, 토마토, 메밀 아황산류, 닭고기 오징어, 조개류(전복, 홍합포함),잣 을 사용한 제품과 같은 제조시설에서 제조하고 있습니다. 포장지가 날카로우니 개봉및 사용시 주의하세요. 가위나 칼 등으로 개봉할 시 손을 다치지 않도록 주의하세요.</t>
  </si>
  <si>
    <t>대두, 밀, 게, 새우, 소고기, 조개류(바지락, 굴) 함유</t>
  </si>
  <si>
    <t>생칼국수</t>
  </si>
  <si>
    <t>550 g</t>
  </si>
  <si>
    <t>용기-폴리에틸렌테레프탈레이트 외포-폴리에틸렌</t>
  </si>
  <si>
    <t>19880445009140</t>
  </si>
  <si>
    <t>냉장보관(0~10c)</t>
  </si>
  <si>
    <t>풀무원식품주)/충북 음성군 대소면  삼양로 730-27</t>
  </si>
  <si>
    <t>소맥분(밀 : 호주산), 변성전분. 주정, 정제소금(국산) 혼 합제제(젖산 정제수 말티톨시럽, 초산, 구연산 나트륨)</t>
  </si>
  <si>
    <t>본 제품은, 공정거래위원획 고시,소비장 분쟁해결 기준에 의거 교환·보상 받을 수 있습닌다 부정·불량식품 신고는 국번없이 1399</t>
  </si>
  <si>
    <t>11.490 kcal</t>
  </si>
  <si>
    <t>2290mg 115%</t>
  </si>
  <si>
    <t>325g 16% 100%</t>
  </si>
  <si>
    <t>4g</t>
  </si>
  <si>
    <t>094 4498</t>
  </si>
  <si>
    <t>0.8g</t>
  </si>
  <si>
    <t>39g 71%</t>
  </si>
  <si>
    <t>2929%  95m 914%</t>
  </si>
  <si>
    <t>22mg 18%</t>
  </si>
  <si>
    <t>본 제품은 원재료 일부에 밀이 함유되어 있으니 알레르기 질환이 있으신 분은 섭취시 주의하시기 바랍니다. 본 제품 은 메밀 대두, 계란 우유, 고등어, 게, 새우, 돼지고기, 토마토 땅콩, 복숭아, 호둔. 닭고기, 쇠고기, 오징어, 조개류(굴, 전복, 홍합포함), 잣을 사용한 제품과 같은 제조시설에서 제조하고 있습니다. 뜯으실 때 홈에 손가락이 베이지 않도 록 조심 하십시오. 개봉한 제품은 변질될 우려가 있으니 반드시 밀봉하여 냉장보관 하십시오. 첨부된 탈산소제는 식용이 아니므로 빼고 조리하십시오. 면을 삶을 때 거품이 발생해 넘칠 수도 있으니 주의 하세요.</t>
  </si>
  <si>
    <t>닭가슴살볶음밥</t>
  </si>
  <si>
    <t>즉석조리식품/ 가열하여 섭취하는냉동식품</t>
  </si>
  <si>
    <t>19950492079552</t>
  </si>
  <si>
    <t>냉동보관 (-18 ℃ 이하)</t>
  </si>
  <si>
    <t>(주)지엠에프 전북 남원시 시묘길 56-34</t>
  </si>
  <si>
    <t>쌀 48. 44 %(외국산), 닭가슴살 14.90 %(국산), 당근 6.71 %(국산), 스크램블드에그P[계란 76 % (국산), 옥수수기름(옥수수배아(외국산: 러시아, 헝 가리, 세르비아 등)), 찰옥수수전분, 설탕, 탈지분유 (우유:국산)], 대파 4.47 %(국산), 옥수수기름, 양 배추 2.98 %(국산), 청피망 2.98 %(국산), 양파 2.24 %(국산), 애호박2.24 %(국산), 홍파프리카 2.24 %(국산), 정제소금, 마늘풍미유, 마늘, 설탕, 치킨스톡P, 콩발효맛내기진, 양조간장, 굴소스, 5'-리보뉴클레오티드이나트륨</t>
  </si>
  <si>
    <t>타 본 제품은 공정거래위원회 고시 소비자 분 쟁해결 기준에 의거 교환·보상 받을 수 있습니다. 부정·불량식품 신고는 국번없이 1399</t>
  </si>
  <si>
    <t>980mg 49%</t>
  </si>
  <si>
    <t>64g 20%</t>
  </si>
  <si>
    <t>2.5g 17%</t>
  </si>
  <si>
    <t>20mg 3%</t>
  </si>
  <si>
    <t>0.45mg 4%</t>
  </si>
  <si>
    <t>본 제품은돼지고기, 땅콩, 토마토, 게, 메밀, 복숭아, 오징어, 호두, 쇠고기, 고등어, 아황산류 조개류(전복, 홍합포함), 잣을 사용한 제품과 같은 제조시설에서 제조하고 있습니다. 전자레인지 조리시 증기에 의한 화상에 주의하시기 바랍니다. 프라이팬 조리시 기름이 튈 수 있으니 주의하시기 바랍니다. 일단 해동된 것을 재동결 시키면 품질이 저하되므로 재동결 시키지 마시길 바랍니다. 닭가슴살 일부에 뼈가 혼입될 수 있으니 섭취시 주의하시기 바랍니다.</t>
  </si>
  <si>
    <t>대두, 밀, 우유, 계란, 닭고기, 조개류(굴) 함유</t>
  </si>
  <si>
    <t>수타식 우동사리면</t>
  </si>
  <si>
    <t>210g</t>
  </si>
  <si>
    <t>1988044500944</t>
  </si>
  <si>
    <t>소맥분(밀:호주산, 미국산), 변성 전분, 곡류가공품(호주산), 정제소금(국내산), 혼합제제1(변성전분, 말토덱스트린) 혼합제제 2(젖산,말티톨시럽, 정제수, 초산 구연산, DL-사과산,초산나트륨,구연산삼나트륨), 옥수수기름, 유화유지-피, 혼합제제3(잔탄검, 옥수수전분, 카라기난)</t>
  </si>
  <si>
    <t>본 제품은 공정거래위원회 고시 소비자 분쟁해결기준에 의거 교환·보상받을수 있습 니다. 부정·불량식품 신고는 국번없이 1399</t>
  </si>
  <si>
    <t>550mg 28%</t>
  </si>
  <si>
    <t>2.9g 5</t>
  </si>
  <si>
    <t>본 제품에는 대두, 밀이 함유되어 있으니 알레르기 질환이 있으신 분은 주의하세요. 본 제품은 땅콩, 알류 우유 메밀, 고등어, 게, 돼지고기, 복숭아, 토마토, 새우, 호두, 닭고기, 오징어, 조개류(굴 전복, 홍합포함), 쇠고기, 잣을 사용한 제품과 같은 시설에서 제조합니다.  개봉 시에는 홈에 손가락을 베이지 않도록 조심하십시오. 조리 시 뜨거운 물에 데이지 않도록 조심하세요.  김밥에 식초를 넣어 보존성을 높이듯이 면에도 동일 한 처리를 하여 약간의 신맛이 날수 있으나 변질된 것이 아니오니안심하고드십시오 얼 리지 마세요.  개봉 후에는 되도록 빨리 드세요. 면을 냉동 할 경우 조리 시면이 끊어질 수 있으니 반드시 냉장 보관하세요 .</t>
  </si>
  <si>
    <t>밀, 대두 함유</t>
  </si>
  <si>
    <t>직화짜장면</t>
  </si>
  <si>
    <t>660g(2인분)[직화짜장면면 150g, 직화짜장소스180g 각2개입]</t>
  </si>
  <si>
    <t>면-폴리에틸렌 소스-폴리프로필렌</t>
  </si>
  <si>
    <t>19880445009859</t>
  </si>
  <si>
    <t>직화짜장소스[양파 (중국산 55.56 %, 국산 44.44 %), 중찬명가춘장{소맥분(밀:미국산, 호주산)}, 양배추(국산), 돼지고기(국산), 옥수수유, 대파], 소맥분(밀 호주산), 혼합제제 1(변성전분, 말토덱스트린), 변성전분, 주정, 정제소금(국산), 곡류가공품, 유화유지 -피, 혼합제제2(잔탄검, 옥수수전분, 카라기난), 혼합제제3(젖산, 정제수, 말티톨시럽, 초산, 구연산삼나트륨), 유카추출물, 치자황색소</t>
  </si>
  <si>
    <t>본 제품은 공정거래위원회 고시 소비자 분쟁해결 기준에 의거 교환보상받을 수있습니다. 부정·불량식품 신고는 국번없이 1399</t>
  </si>
  <si>
    <t>660g</t>
  </si>
  <si>
    <t>600 kcal</t>
  </si>
  <si>
    <t>1980mg 99%</t>
  </si>
  <si>
    <t>46mg 7%</t>
  </si>
  <si>
    <t>1.32mg 11%</t>
  </si>
  <si>
    <t>이 제품은 메밀, 토마토, 게, 새우, 알류, 고등어, 땅콩, 우유, 복숭아, 호두, 닭고기, 오징어, 잣, 조개류(굴, 전복, 홍합 포함)를 사용한 제품과 같은 시설에서 제조합니다. 겉 포장의 은 구성품(면, 소스)의 소비기한 중 가장 날짜가 짧은 것을 기준으로 표기하므로 겉 포장과 각 구성품의 소비기한이 다를 수 있습니다. 개봉 시에는 홈에 손가락을 베이지 않도록 조심하십시오. 뜨거운 물이나 전자레인지 조리시 데지 않도록 조심 하십시오. 반드시 냉장보관 하시고개봉 후에는 가능한 빨리 드십시오. 나트륨 섭취를 줄이셔야 하는경우, 조리후 소스를 기호에 따라 조절해서 드십시오. 제품의 신선도를 유지하기 위해 면을 포장할 때질소, 이산화탄소 충전 포장을 하였습니다.</t>
  </si>
  <si>
    <t>돼지고기, 밀, 대두, 쇠고기함유</t>
  </si>
  <si>
    <t>찰떡국떡</t>
  </si>
  <si>
    <t>1kg</t>
  </si>
  <si>
    <t>19920444004145</t>
  </si>
  <si>
    <t>(주)덕산식품 / 충북 괴산군 사리면 모래재로이곡5길 1</t>
  </si>
  <si>
    <t>풀무원식품(주) /충북 음성군대소면  삼양로 730-27</t>
  </si>
  <si>
    <t>쌀(외국산), 소맥전분(외국산 벨기에, 리투아니아, 프랑스 등), 정제소금, 주정</t>
  </si>
  <si>
    <t>본 제품은 공정거래위원회 고시 소비자 분쟁해결 기준에 의거 교환·보상받을수 있습니다. 부정·불량식품 신고는 국번없이 1399</t>
  </si>
  <si>
    <t>1,000g</t>
  </si>
  <si>
    <t>2,260 kcal</t>
  </si>
  <si>
    <t>3060mg 0% 153</t>
  </si>
  <si>
    <t>486g 150%</t>
  </si>
  <si>
    <t>81mg 12%</t>
  </si>
  <si>
    <t>이 제품은 대두, 우유를 사용한 제품과 같은 제조시설 에서 제조하고 있습니다. 포장 개봉 시 주정 냄새는 조리 과정에서 제거되므로 안심하고 드셔도 됩니다. 떡을 식용 유나 기타 식용 오일에 잠길 정도로 튀겨낼 경우 떡이 터져 화상의 위험이 있으니 주의하십시오. 떡을 냉동 보관 후 조리하게 되면 떡이 풀어지므로 냉동 보관하지 마십시오. 조리 시 또는 조리 후 제품이 뜨거우니 화상에 주의하십 시오. 제품 중의 검은 점은 쌀겨의 일부분이므로 안심 하고 드셔도 됩니다.  유통과정 중 충격이나 파손에 의해 미세한 구멍이 발생되어 제품 개봉 시 자극적인 냄새가 나거나 제품이 변질될 수 있습니다. 이러한 경우 드시지 마시고 구입처나 본사로 연락해 주시기 바랍니다.  개봉 후에는 변질될 수 있으니 가급적 빨리 드시기 바랍니다. 떡과 함께 포장되어 있는 탈산소제는 절대 드시지 마십시오</t>
  </si>
  <si>
    <t>찰떡볶이떡</t>
  </si>
  <si>
    <t>600g</t>
  </si>
  <si>
    <t>19920444004144</t>
  </si>
  <si>
    <t>풀무원식품(주) /충북 음성군 대소면  삼양로 730-27</t>
  </si>
  <si>
    <t>쌀(외국산), 소맥전분(외국산:벨기에, 리투아니아, 프랑스 등), 정제소금, 주정</t>
  </si>
  <si>
    <t>1,355 kcal</t>
  </si>
  <si>
    <t>292g 90%</t>
  </si>
  <si>
    <t>3.6g 24%</t>
  </si>
  <si>
    <t>23g 42%</t>
  </si>
  <si>
    <t>49mg 7%</t>
  </si>
  <si>
    <t>이 제품은 대두 우유를 사용한 제품과 같은 제조시설 에서 제조하고 있습니다. 포장 개봉 시 주정 냄새는 조리 과정에서 제거되므로 안심하고 드셔도 됩니다. 떡을 식용 유나 기타 식용 오일에 잠길 정도로 튀겨낼 경우 떡이 터져 화상의 위험이 있으니 주의하십시오. 떡을 냉동 보관 후 조리하면 떡이 풀어지므로 냉동 보관하지 마십시오. 조리 시 또는 조리 후 제품이 뜨거우니 데지 않도록 주의하십 시오. 제품 중의 검은 점은 쌀겨의 일부분이므로 안심 하고 드셔도 됩니다. 유통과정 중의 충격이나 파손에 의해 미세한 구멍이 발생되어 제품 개봉 시 자극적인 냄새가 나거나, 제품이 변질될 수 있습니다. 이러한 경우 드시지 마시고 구입처나 본사로 연락해 주시기 바랍 니다. 개봉 후에는 변질될 수 있으니 가급적 빨리 드시기 바랍니다. 떡과 함께 포장되어 있는 탈산소제는 절대 드시지 마십시오.</t>
  </si>
  <si>
    <t>15개(780 g/940 kcal)</t>
  </si>
  <si>
    <t>0~10 ℃  냉장보관</t>
  </si>
  <si>
    <t>668.5g</t>
  </si>
  <si>
    <t>940 kcal</t>
  </si>
  <si>
    <t>960mg 48%</t>
  </si>
  <si>
    <t>62g 115%</t>
  </si>
  <si>
    <t>2340mg 780%</t>
  </si>
  <si>
    <t>80g 145%</t>
  </si>
  <si>
    <t>계란</t>
  </si>
  <si>
    <t>031) 637-0270</t>
  </si>
  <si>
    <t>풀무원식품(주)/ 충북 음성군 대소면 대물로 36</t>
  </si>
  <si>
    <t>농업회사법인(주)청계원 / 경기도 이천시 및 취급자 마장면 이장로 361번길 34-21</t>
  </si>
  <si>
    <t>F3-농업회사법인골드아이(유)(AAJBK)/ 미) 쳐 인증번호 제 10502099호, F4-농업회사법인상신 ". 농장 유한회사(OGXEW)/제10501721호, 00 F6-시헌농장(OAING) /제 10502017호</t>
  </si>
  <si>
    <t>냉장보관 0 ℃~10 ℃)</t>
  </si>
  <si>
    <t>풀무원식품(주)/충북 음 성군 대소면 삼양로 730-27</t>
  </si>
  <si>
    <t>딸기(외국산:국가명 홈페이지 별도 표기), 딸기 (국산), 백포도과즙(이탈리아산)</t>
  </si>
  <si>
    <t>본 제품은 공정거래위원회 고시 소비자 분쟁 해결 기준에 의거, 교환 또는 보상을 받으실 수 있습니다. 불량 식품 신고는 국번없이1399</t>
  </si>
  <si>
    <t>8% 2g 8%</t>
  </si>
  <si>
    <t>0㎍RE</t>
  </si>
  <si>
    <t>41mg 6%</t>
  </si>
  <si>
    <t>생그대 로 만들어 침전이 성길수 있으니 흔들어 드십시오. 용기가 변형 되었거나 내용물이 스며 나온 경우 드시지 마십시오. 상온방치시 제품 변질에 의해 터질 수 있습니다. 개봉한 제품은 냉장보관 하시고 가능한 바로 드시기 바랍니다.  이 제품은 알류, 대두, 밀, 복숭아, 우유, 토마토를 사용한 제품과 같은 시설에서 제조하고 있습니다.</t>
  </si>
  <si>
    <t>shop.pulmuone. .co.kr</t>
  </si>
  <si>
    <t>새콤달콤 가족나들이 유부초밥</t>
  </si>
  <si>
    <t>참깨야채볶음-폴리프로필렌, 조미유부/초밥소스-폴리에틸렌</t>
  </si>
  <si>
    <t>20150464166207</t>
  </si>
  <si>
    <t>(주)한미식품/충남 논산시강경읍농공단지로8</t>
  </si>
  <si>
    <t>새콤달콤조미유부1:대두(외국산:미국, 캐나다, 중국 등), 정제수, 새콤달콤유부조미액&lt;설탕, 유부 조미액베이스1[혼합간장{탈지대두(외국산:인도산, 미국 산, 중국산)}], 소스(정제소금:국산), 혼합간장, D-소비톨 액&gt;, 대두유(대두/외국산:미국, 브라질, 파라과이 등), 염 화마그네 슘, 염화칼슘, 혼합제제(식물성유지, 레시틴, 탄산 칼슘) *벌꿀과사과과즙이함유된초밥소스:설탕, 사과식초 {주정, 농축사과즙(중국산), 포도당}, 정제수, 정제소금(국 산), 사양벌꿀(국산), 사과농축액, 과일야채발효당, 구연산, DL-사과산, 효모식품, 효모추출물 *참깨야채볶음:볶음참 깨(인도산), 건당근후레이.크(중국산/건당근, 포도당), 건 청경채후레이크(중국산), 계란후레이크-2(전란분, 전분, 밀가루, 난백분, D-소비톨액), 계란난황립(락토밀, 소맥전 분 난황분말, 덱스트린, 정제소금), 흑볶음참깨, 구운김후 레이크</t>
  </si>
  <si>
    <t>200 kcal</t>
  </si>
  <si>
    <t>100mg 14%</t>
  </si>
  <si>
    <t>본 제품은 메밀, 고등어, 게, 새우, 돼지고기, 닭고기, 쇠고기, 복숭아, 토마토, 아황산류, 땅콩,호두,오징어, 조개류(굴, 전복, 홍합 포함), 잣을 사용한제품과같은 제조 시설에서 제조하고 있습니다. 개봉하고 나서는 되도록 빨리 드시는 것이 좋습니다. 유부피에 밥을 무리 하게많이 넣으면 찢어질 수있습니다. 가위나칼로개봉할 시에는 손을 다치지 않도록 조심하시기 바랍니다.</t>
  </si>
  <si>
    <t>대두, 밀, 알류, 우유함유</t>
  </si>
  <si>
    <t>부침두부</t>
  </si>
  <si>
    <t>폴리에틸렌(리드지, ,폴리프로필렌(용기)</t>
  </si>
  <si>
    <t>F3-2003044504524, FS-201104450382</t>
  </si>
  <si>
    <t>냉장보관(0~10'c 이하)</t>
  </si>
  <si>
    <t>F3-풀무원식품주) /충북 음성군 대소면 대소산단로 58, FS-서신식품(주)/ 충북 음성군 맹동면 츠브 맹동산단로 62</t>
  </si>
  <si>
    <t>730-27*  풀무원식품(주)/충북 음성군 대소면 삼양로</t>
  </si>
  <si>
    <t>함량: 대두 100%외국산(미국, 캐나다. 중국 등), ,조제해수염화마그네슘, ~ 현미유, 올리브유</t>
  </si>
  <si>
    <t>본 제품은 공정거래위원회 고시소비자 분쟁해결 기준에 의거, 실 '부정 . 불량식품 신고는 국번없이 1399</t>
  </si>
  <si>
    <t>90 kcal</t>
  </si>
  <si>
    <t>1g 1미만 4%</t>
  </si>
  <si>
    <t>8g 15</t>
  </si>
  <si>
    <t>개봉 후 냉장보관하거나 빨리드시기 바랍니다.</t>
  </si>
  <si>
    <t>새콤달콤 국산콩 두부로 만든 유부초밥</t>
  </si>
  <si>
    <t>1991037209264</t>
  </si>
  <si>
    <t>국산콩조미유부:대두(국내산), 정제수, 설탕, 유부조미액베이스1[혼합간장 {탈지대두(외국산:인도산, 미국산, 중국산)}, 가쓰오부시엑기스{가쓰오추출액(가쓰오후레 이크:인도네시아산)}, 구연산, 기타과당, 사과 식초], 소스{기타과당, 포도당, 발효식초, 정제 소금(국산), 주정, 생강농축액(생강:국산)}, 화칼슘, 염 화마그네슘 *벌꿀과사과과즙이함 혼합간장, D-소비톨액, 대두유, 황산칼슘, 염 유된초밥소스:설탕, 사과식초{주정, 농축사과 즙(중국산) 포도당}, 정제수, 정제소금(국 산), 사양벌꿀(국산), 사과농축액, 과일야채발 효당, 구연산, DL-사과산, 효모식품1, 효모식 품2 *참깨야채볶음 볶음참깨(중국산), 건당 근 중국산/당근, 포도당), 청경채분태(중국 산/청경채, 포도당), 계란후레이크-2(전란분, 전분, 밀가루 난백분, D-소비톨액), 계란난황 립( (락토밀, 소맥전분, 난황분말, 덱스트린, 정 제소금), 검정깨, 구이김후레이크</t>
  </si>
  <si>
    <t>본 제품은 공정거래위원회 고시 소비 자 분쟁해결 기준에 의거 교환·보상 받을 수 있습니다. 부정·불량 식품 신고는 국번없이 1399</t>
  </si>
  <si>
    <t>1660mg 83%</t>
  </si>
  <si>
    <t>33g 10%</t>
  </si>
  <si>
    <t>30g 30%</t>
  </si>
  <si>
    <t>2.8g 19%</t>
  </si>
  <si>
    <t>2.1mg 18%</t>
  </si>
  <si>
    <t>본 제품은 메밀, 고등어, 게, 새우, 돼지고기, 닭고기, 쇠고기, 복숭아, 토마토, 땅콩, 호두, 오 징어, 조개류(굴, 전복, 홍합 포함), 잣을 사용한 제품과같은 제조시설에서 제조하고 있습니다. 개봉하고 나서는 되도록 빨리 드시는 것이 좋습 니다. 유부피에 밥을 무리 하게 많이 넣으면 찢어질 수 있습니다. 가위 나칼로 개봉할 시에 는 손을 다치지 않도록 조심하시기 바랍니다.</t>
  </si>
  <si>
    <t>대두, 밀,알류, 우유함유</t>
  </si>
  <si>
    <t>350 g(고형량210g)</t>
  </si>
  <si>
    <t>전면좌측 상단 표기일까지</t>
  </si>
  <si>
    <t>20040472026-127</t>
  </si>
  <si>
    <t>냉장보관0~10℃)</t>
  </si>
  <si>
    <t>( 주)으뜸농산/충남청양군 비봉면작은한술길 48-22</t>
  </si>
  <si>
    <t>풀무원식품(주)/충북 음성군 대소면삼양로 730-27</t>
  </si>
  <si>
    <t>절임무 43 %[무98 % 국산),천일염(호주산)], 정제수, 절임우엉 17 %|중국산/우엉98 %, 및 함량 정제소금), 기타과당, 설탕, 양조간장 [탈지대두(외국산/인도, 미국, 중국), 천일염(호주산), L 소맥(미국산), 주정], 발효식초 1.28 %, 정제소금(국산), 가쓰오엑기스-P[정제소금(국산)], 콩발효농축액) [천일염(호주산)], 효소처리스테비아, 패각발효칼슘(조개류:국산), 과일야채발효당[정제소금(국산] DL-사과산, 비타젠S, 젖산, 비타민C, 구연산, 젖산칼슘, 키라멜색소V, 치지황색소, 폴리인산나트륨, 5'-이노신산이 나트륨, 포도당, 밀분해추출물</t>
  </si>
  <si>
    <t>본제품은 공정거래위원회 고시 소비자 분쟁해결기준에 의거 교환 또는 보상받을 수 있습니다. 부저 불량식품 신고는 국번없이 1399 To</t>
  </si>
  <si>
    <t>350 g</t>
  </si>
  <si>
    <t>700mg 35%</t>
  </si>
  <si>
    <t>이제품은 우유, 호두, 아황산류 사용한 제품과 같은 제조시설에서 제조하고 있습니다. 개봉 후 냉장 보관하거나 빨리 드시기 바랍니다. 본조미액은 드실 수 있도록 제조 되었습니다. 무에 있는 검은 심줄이나 반점은 이물이 아닙니다.</t>
  </si>
  <si>
    <t>대두,밀,게, 새우, 좌개류(바지락)</t>
  </si>
  <si>
    <t>납작지짐만두</t>
  </si>
  <si>
    <t>19950492079296</t>
  </si>
  <si>
    <t>(주)지엠에프/전북 남원시 시묘길 56-34</t>
  </si>
  <si>
    <t>돼지고기 23.23 %(국산), 부침가루P 15.17 %[밀가루(밀 : 호주산, 미국산), 부침베이 스P{정제소금(국산)}, 설탕, 정제소금, 팽창제, 강황]. 양배취(국산), 대파. 부추. 밀가루. 당면, 양파. 대두단백, 절임배추, 마늘, 혼합제제(변성 전분 . 밀글루텐. 말토덱스트린, 밀가루). 설탕, 쇠고기추출분말, 옥수수전분. 난백. 양조간장, 유화유지-P, 야채볶음유, 정제소금, 건무. 맛내 기양념, 후춧가루</t>
  </si>
  <si>
    <t>본 제품은 공정거래위원회 고시 소비자 분쟁해결 기준 에 의거 교환·보상 받을 수 있습 니다. 부정·불량식품 신고 는 국번 없이 1399</t>
  </si>
  <si>
    <t>195 kcal</t>
  </si>
  <si>
    <t>340mg 17%</t>
  </si>
  <si>
    <t>3.2g 21%</t>
  </si>
  <si>
    <t>본 제품은 우유, 메밀 땅콩, 게, 새우, 토마토, 호두, 닭고기, 오징어, 조개류 (굴, 홍합, 전복 포함)를 사용한 제품과 같은 제조시설에서 제조하고 있습니다. 만두 표면의 노란색 점은 이물이 아닌 강황가루입니다. 조리 시 뜨거운 조리기구에 데이지 않도록 주의하십시오.  가열기구의 불세 기에 따라 조리 시간이 차이가 날 수 있으니 주의하여 조리하시기 바랍니다. 이미 냉동된 바 있으니 해동 후 재냉동하지 마시길 바랍니다.</t>
  </si>
  <si>
    <t>돼지고기, 밀, 대두, 계란, 쇠고기 함유</t>
  </si>
  <si>
    <t>www.pulmuone. kr www.pulmuoneshop.com</t>
  </si>
  <si>
    <t>까르보나라 파스타</t>
  </si>
  <si>
    <t>460 g(스파게티면 130 g, 크림소스 100 g, 각 2개입)</t>
  </si>
  <si>
    <t>면 -폴리에틸렌,  소스-폴리프로필렌</t>
  </si>
  <si>
    <t>19880445009590</t>
  </si>
  <si>
    <t>스파게티면(중국산)[스파게티, 옥수수유 1 젖산], 크림소스[유크림 36. 28 %(국산 52.37 %, 스페인산 47.63 %), 멸균우유(국산), 혼합탈지분유, 혼합제제(변성 전분, 말토덱스트린), 베이컨, 치즈 혼합분말]</t>
  </si>
  <si>
    <t>820mg 41%</t>
  </si>
  <si>
    <t>39g 12%</t>
  </si>
  <si>
    <t>0.7g</t>
  </si>
  <si>
    <t>본 제품은 알류, 메밀, 땅콩, 고등어, 게, 새우, 복숭아, 토마토, 호두, 잣, 쇠고기, 오징어, 조개류(굴, 전복, 홍합 포함)를 사용한 제품과 같은 제조시설에서 제조하고 있습니다. 뜨거운 팬조리시 데지 않도록 조심하십시오 약간 신 날 있으 변질된 것이 아니 안 하고 드십시오. 소 에 보 이는 검은색 알갱이는 후추이니 안심하고 드십시오. 포장 개봉 시 홈에 손가락을 베이지 않도록 조심 하십시오. 반드시 냉장보관 하시고 개봉 후에는 가능한 빨리 드십시오. 본 제품의 유통일자는 신선하게 제공하고자 개별 내용물(면, 소스)의 유통 일자보다 짧게 정하여 내용물과 겉포장의 유통 일자가 서로 다 수 있습니다  바랍니다</t>
  </si>
  <si>
    <t>우유,돼지고기, 닭고기, 대두,밀, 조개류(가리비) 함유</t>
  </si>
  <si>
    <t>]조미유부/참깨야채볶음-폴리프로필렌, 초밥소스-폴리에틸렌</t>
  </si>
  <si>
    <t>우천식품/경기도포천시 내촌면 음고개길 130</t>
  </si>
  <si>
    <t>국산콩조미유부:대두(국내산), 정제수, 설탕, 유부조미액베이스1[혼합간장{탈지대두(외국산:인도산, 미국산, 중국산)}, 가쓰오부시엑기스{가쓰오추출액(가쓰오 후레이크:인도네시아산)}, 구연산, 기타과당, 사과식초], 소스{기타과당, 포도당, 발효식초, 정제소금(국산), 주정, 생강농축액(생강:국산)}, 혼합간장, D-소비톨액, 대두유, 황산칼슘, 염화칼슘, 염화마그네슘 *벌꿀과사과과즙이함유 된초밥소스:설탕, 사과식초{주정, 농축사과즙(중국 산), 포도당}, 정제수, 정제소금(국산), 사양벌꿀(국산), 사과농 축액 과일야채발효당, 구연산, DL-사과산, 효모식품1, 효 모식품2 *참깨야채볶음:볶음참깨(중국산) 건당근(중국 산/당근 포도당), 청경채분태(중국산/청경채, 포도당), 계란후레이크-2(전란분, 전분, 밀가루 난백분, D-소비톨 액), 계란난황립(락토밀, 소맥전분, 난황분말, 덱스트린, 정제소금), 검정깨, 구이김후레이크</t>
  </si>
  <si>
    <t>본 제품은 공정거래위원회 고시 소비자 분쟁해결 기준에 의거 교환·보상받을수있습니다. 부정·불량 식품 신고는 국번없이 1399</t>
  </si>
  <si>
    <t>142mg 20%</t>
  </si>
  <si>
    <t>주먹밥대장야채</t>
  </si>
  <si>
    <t>30g</t>
  </si>
  <si>
    <t>복합조미식품</t>
  </si>
  <si>
    <t>후면 상단표기일까지</t>
  </si>
  <si>
    <t>2006035819741</t>
  </si>
  <si>
    <t>실온보관 습기나 직사광선을 피하여 서늘한 곳에 보관해 주십시오. 개봉 후에는 지퍼를 완전히 닫아 냉장 또는 냉동 보관하시면 고유의 맛과 향을 유지하실 수 있습니다.</t>
  </si>
  <si>
    <t>주식회사 양명 / 경기도이천시 마장면 둔터로 38</t>
  </si>
  <si>
    <t>풀무원식품(주)/충북 음성군 대소면 삼양 로 730-27</t>
  </si>
  <si>
    <t>야채혼합후레이크 42.8 %[건양배추 18.3 % (중국산), 건당근 18.3 %(중국산), 건시금치 12.2%(중 국산), 건청경채후레이크 12.2 %(중국산), 혼합야채엑기 스 건부추3.6 %(중국산), 야채즙2.6 %], 조미세절돌김 23.6 %[돌김 57.8 %(국산), 카놀라유(호주산), 참기름 설탕, 천일염], 야채맛과립[백미분(멥쌀 1D0 %: 국산), 혼합야채즙분말 20 %(정제소금, 국산), 정제소금, 락토 밀, 시금치분말, 발효젖산칼슘 2%], 지단후레이크[전란분 , 물엿, 중력밀가루, 소맥전분, 난백분, 치자황색소], 조미볶음 참깨[볶음참깨, 기타설탕, 기타소금, 락토밀]</t>
  </si>
  <si>
    <t>본 제품은 공정거래위원회 고시 소비자 분쟁해결 기준에 의거 교환·보상 받을 수있습니다. 부정·불량식품 신고는 국번없이 1399</t>
  </si>
  <si>
    <t>30 g</t>
  </si>
  <si>
    <t>1100mg 55%</t>
  </si>
  <si>
    <t>3.9g 7%</t>
  </si>
  <si>
    <t>85mg 12%</t>
  </si>
  <si>
    <t>이 제품은 새우 오징어 조개류(굴)을 사용한 제품과 같은 시설에서 제조합니다. 포장재가 날카로우니손가락이베이지 않도록조심하십시오. 제품이 접히거나, 충격을 받을 경우 내용물이 파손될 수 있으 므로 취급 시 주의하시기 바랍니다.</t>
  </si>
  <si>
    <t>계란, 닭고기, 대두,밀, 우유, 조개류(가리비), 쇠고기 함유</t>
  </si>
  <si>
    <t>주먹밥대장 해물</t>
  </si>
  <si>
    <t>2006035819740</t>
  </si>
  <si>
    <t>실온보관 습기나 직사광선을 피하여 서늘한 곳에 보관해 주십시오. -개봉후에는 지퍼를 완전히 닫아 냉장 또는 냉동 보관하시면 고유의 맛과 향을 유지하실 수 있습니다.</t>
  </si>
  <si>
    <t>해물혼합후레이크 40 %[볶음참깨{참깨: 외국 산(인도, 파키스탄, 에티오피아 등)}, 건멸치 16 %(국산 조미추출액, 설탕, 훈연다랑어 10 %(필리핀산), 건새 우 7 %(국산), 혼합제제(효모추출물, 말토덱스트린), 감초 농축액, 구연산], 조미세절돌김 23.3 %[돌김 57.8%(국 산), 카놀라유(호주산), 참기름, 설탕, 천일염], 해물맛과 립[백미분(멥쌀 10D %: 국산), 해물맛분말{황태분말21 %(황태,러시아산)}, 정제소금, 락토밀, 훈연다랑어분말, 발효젖산칼슘 1 %], 동결건조오징어 10 %(오징어 99.25 %, 정제소금), 지단후레이크[전란분, 물엿, 중력밀가루, 소 맥전분, 난백분, 치자황색소], 건미역 3.3 %(국산)</t>
  </si>
  <si>
    <t>본 제품은 공정거래위원회 고시 소비자 분쟁해결 기준에 의거 교환·보상받을수있습니다. 부정·불량식품 신고는 국번없이 1399</t>
  </si>
  <si>
    <t>1300mg 65%</t>
  </si>
  <si>
    <t>1.2g 8%</t>
  </si>
  <si>
    <t>127mg 18%</t>
  </si>
  <si>
    <t>이 제품은 쇠고기를 사용한 제품과 같은 시설에서 제조합니다. 포장재가 날카로 우니 손가락이 베이지 않도록 조심하십시오. 제품이 접히거나, 충격을 받을 경우 내용 물이 파손될 수있으므로 취급 시 주의하시기 바랍니다.</t>
  </si>
  <si>
    <t>계란, 우유, 대두, 밀, 새우, 오징어, 닭고기, 조개류(굴, 가리비) 함유</t>
  </si>
  <si>
    <t>1,320g(4인분)[직화짜장면 면 150g, 직화짜장 소스180g 각 4개입]</t>
  </si>
  <si>
    <t>(주)피피이씨음성생면/충북음성군 대소면 삼양로 730-27</t>
  </si>
  <si>
    <t>직화짜장소스[양 파(중국산 55.56 %, 국산 44.44 %), 중찬명가춘장{소맥분(밀:미국산, 호주산)}, 양배추(국산), 돼지고기(국산), 옥수수유, 대파], 소맥분(밀 호주산), 혼합제제 1(변성전분, 말토덱스트린), 변성전분, 주정, 정제소금(국산), 곡류가공품, 유화유지 -피, 혼합제제2(잔탄검,옥수수전분, 카라기난), 혼합제제3(젖산, 정제수, 말티톨시럽, 초산, 구연산삼나트륨), 유카추출물, 치자황색소</t>
  </si>
  <si>
    <t>본 제품은 공정거래위원회 고시 소비자 분쟁해결 기준에 의거 교환:보상 받을 수 있습니다. 부정·불량식품 신고는 국번없이 1399</t>
  </si>
  <si>
    <t>1,320g</t>
  </si>
  <si>
    <t>0mg 0%  000</t>
  </si>
  <si>
    <t>이 제품은 메밀, 토마토, 게, 새우, 알류, 고등어, 땅콩, 우유, 복숭아, 호두, 닭고기, 오징어, 잣, 조개류(굴, 전복, 홍합 포함)를 사용한 제품과 같은 시설에서 제조합니다. 겉 포장의 은 구성품(면, 소스)의 소비기한 중 가장 날짜가 짧은 것을 기준으로 표기하므로 겉 포장과 각 구성품의 소비기한이 다를 수 있습니다. 개봉 시에는 홈에 손가락을 베이지 않도록 조심하십시오. 뜨거운 물이나 전자레인지 조리시 데지 않도록 조심 하십시오. 반드시 냉장보관 하시고 개봉 후에는 가능한빨리 드십시오. 나트륨 섭취를 줄이셔야 하는경우, 조리후 소스를 기호에 따라 조절해서 드십시오. 제품의 신선도를 유지하기 위해 면을 포장할 때질소, 이산화탄소 충전 포장을 하였습니다.</t>
  </si>
  <si>
    <t>돼지고기,밀, 대두, 쇠고기함유</t>
  </si>
  <si>
    <t>주먹밥대장 볶은김</t>
  </si>
  <si>
    <t>후면 상단 표기일까지</t>
  </si>
  <si>
    <t>용기 폴리에틸렌</t>
  </si>
  <si>
    <t>2006035819749</t>
  </si>
  <si>
    <t>주식회사 양명 / 경기도 이천시 마장면 둔터로 38</t>
  </si>
  <si>
    <t>야채혼합후레이크 26.7 %[건양배추 18.3 % (중국산), 건당근 18.3 %(중국산), 건시금치 12.2 % (중 국산), 건청경채후레이크 12.2 %(중국산), 혼합야채엑기 스 건부추3.6 %(중국산), 야채즙 2.6 %], 해물혼합후레 이크[볶음참깨{참깨: 외국산(인도, 파키스탄, 에티오피아 등)}, 건멸치(국산), 조미추출액, 설탕, 훈연다랑어 1D % (필리핀산), 건새우 7 %(국산), 혼합제제(효모추출물, 말 토덱스트린), 감초농축액, 구연산], 볶음김자반 23.3 %[김 자반 53.4 %(국산), 카놀 라유(호주산), 참기름 10.2 % (참깨: 중국산), 설탕, 천일염], 지단후레이크 [전란분, 물엿, 중력밀가루, 소맥전분, 난백분, 치자황색소], 조미볶음참깨 [볶음참깨, 기타설탕, 기타소금, 락토밀], 건미역(국산)</t>
  </si>
  <si>
    <t>본 제품은 공정거래위원회 고시 소비자 분쟁해결 기준에 의거 교환·보상받을 수있습니다. 부정·불량식품 신고는 국번없이 1399</t>
  </si>
  <si>
    <t>125 kcal</t>
  </si>
  <si>
    <t>1260mg 63%</t>
  </si>
  <si>
    <t>111mg 16%</t>
  </si>
  <si>
    <t>이 제품은 오징어, 닭고기, 조개류(가리 비)를 사용한 제품과같은 시설에서제조 합니다. 포장재가 날카 로우니 손가 락이 베이지 않도록 조심하십시오. 제품이 접히 거나, 충격을 받을 경우 내용물이 파손 될 수 있으므로 취급 시 주의하시기 바랍니다.</t>
  </si>
  <si>
    <t>계란, 우유, 대두, 밀, 새우, 조개류(굴), 쇠고기 함유</t>
  </si>
  <si>
    <t>과채음료(비가열 함유)</t>
  </si>
  <si>
    <t>20090442040-85</t>
  </si>
  <si>
    <t>냉장보관(0℃~10℃)</t>
  </si>
  <si>
    <t>풀무원식품 (주)/충북 음성군 대소면 삼양로 730-27</t>
  </si>
  <si>
    <t>딸기(외국산: 국가명 홈페이지 별도 표기), 백포도과즙(이탈리아산), 풀무원요거트[원유(국산),유산균]</t>
  </si>
  <si>
    <t>본 제품은 공정거래위원회 고시 소비자 분쟁 해결 기준에 의거, 교환 또는 보상을 받으실 수 있습니다. 불량 식품 신고는 국번없이 1399</t>
  </si>
  <si>
    <t>15mg 1%</t>
  </si>
  <si>
    <t>21g 21</t>
  </si>
  <si>
    <t>59mg 8%</t>
  </si>
  <si>
    <t>용기가 변형 되었거나 내용물이 스며 나온 경우 드시지 마십시오. 상온방치시 제품 변질에 의해 터질 수 있습니다.  개봉한 제품은 냉장보관 하시고 가능한 바로 드시기 바랍니다. 본 제품 은 계란(알류), 대두, 밀, 복숭아, 토마토를 사용한 제품과 같은 시설에서 제조하고 있습니다.</t>
  </si>
  <si>
    <t>우유 함유</t>
  </si>
  <si>
    <t>무색페 뚜껑:HDPE 라벨:PP 재활용 우수</t>
  </si>
  <si>
    <t>shop.pulmuone. co.kr</t>
  </si>
  <si>
    <t>국산콩생청국장</t>
  </si>
  <si>
    <t>20190503003163</t>
  </si>
  <si>
    <t>농업회사법인 주식회사 순창성가정식품/ 전라북도 순창군 인계면 물통길 22-20</t>
  </si>
  <si>
    <t>청국장[대두(국산), 종균], 천일염(국내산), 주정</t>
  </si>
  <si>
    <t>본제품은 공정거래위원회 고시 소비자 분쟁해결 기준에 의거 교환·보상받을 수 있습니다. 부정·불량식품 신고는 국번없이 1399</t>
  </si>
  <si>
    <t>230 kcal</t>
  </si>
  <si>
    <t>제품은 본 알류(가금류에 한함), 우유, 메밀, 밀, 땅콩, 고등어, 게, 새우, 돼지고기, 복숭아, 아황산류, 토마토, 호두 닭고기, 쇠고기, 오징어, 조개류(굴, 전복, 홍합 포함), 잣을 사용한 제품과 같은 제조시설에서 제조하고 있습니다. 청국장 표면에 간혹 발생하는 흰 반점은 콩의 단백질이 분해된 아미노산 성분이니 안심하고 드셔도 됩니다.</t>
  </si>
  <si>
    <t>대두 함유</t>
  </si>
  <si>
    <t>프며 조 국물떡볶이 80 170g(떡볶이떡 120 9, 2분조리국물떡볶이  각각 1개입) 소스50g 7</t>
  </si>
  <si>
    <t>떠르</t>
  </si>
  <si>
    <t>용기/뚜껑/포크-폴리프로필렌, I우 려 I스폴리에틸렌</t>
  </si>
  <si>
    <t>198804450091325</t>
  </si>
  <si>
    <t>(주)피피이씨음성생면/충북음성군 대소면 삼양로 30-27</t>
  </si>
  <si>
    <t>풀무원식품(주)/충북음성군대소면 잠양로 730-27</t>
  </si>
  <si>
    <t>떡볶이떡 쌀(외국산), 소맥전분(외국산:벨 기에, 리투아니아, 프랑스등), 정제소금, 주정 2분조리국물 떡볶D소스 6가지야채추출베이스{배추(국산),무(국산), 마늘,양파, 대파, 생강}, 고추장{물엿, 소맥분(밀:미국산, 호주산), 고추양념(중국산), 고추양념분말, 정제소금, 종국}, 설탕 떡볶이지미베이스[파추출물(대파:국산), 조미 믹스{아미노베이스P(밀글루텐:프랑스산),양파추출농축액 P. 비프엑기스GF, 양파분말], 양파(국산), 함수결정 포도당, 양조간장, 진한가쓰오조미액, 멸치추출농축액, 양파엑기스J, 혼합제제(변성전분, 말토덱스트린), 우동지미인헨서, 마늘 추출농축액P,정제소금, 청양고춧가루, 레시틴, 파프리카 추출색소, 멀티롬파우더, 잔탄검</t>
  </si>
  <si>
    <t>본제품은공정거래위원회고시소비자 분쟁해결 기준에 의거 교환·보상 받을 수 있습니다. 부정·불량식품신고는 국번없이 1399</t>
  </si>
  <si>
    <t>170 g</t>
  </si>
  <si>
    <t>73g 23%</t>
  </si>
  <si>
    <t>1g 14%</t>
  </si>
  <si>
    <t>0.9g 2%</t>
  </si>
  <si>
    <t>39㎍RE</t>
  </si>
  <si>
    <t>0mg 0% 15mg 2% 0</t>
  </si>
  <si>
    <t>이 제품은 게, 새우, 고등어, 알류, 땅콩, 으0 TT, 돼지고기, 복숭아, 메밀, 호두, 닭고기, 오징어, 조개류(굴 토마토 홍합포함) 잣을 사용한 제품과 같은 전본 제조시설에서 제조하고 있습니다. F 함께 포장된 탈산소제는 식용이 아니오니 떡과 드시지 마십시오. 떡 포장재 개봉시 주정냄새가 나는 경우는 조리과정에서 제거되므로 안심하고 드십시오. 부으 취식에 주의하십시오) (민감하신 간혹보이는 떡의검은점은 쌀겨 의 1년 일부분이므로 안심하고 드셔도 됩니다. 제품 일자는 선한 본제품의 of 짧 책정 하여내용 관겉포장의 제공하고자 개별 내용물의 유통일자보다 H 유통일자가 서로 다 . 전자레인지조리시용기가프거우니 화상 에 주의하세요. 유통과정 중의 충격이 손에 포장지에 미세한 멍이</t>
  </si>
  <si>
    <t>치즈쏙두부봉</t>
  </si>
  <si>
    <t>180 g</t>
  </si>
  <si>
    <t>제품 측면 표기일까지</t>
  </si>
  <si>
    <t>폴리염화비닐리텐</t>
  </si>
  <si>
    <t>19930606076439</t>
  </si>
  <si>
    <t>(주)남부식품/경상남도 사천시 남일로 370사등동)</t>
  </si>
  <si>
    <t>풀무원식품(주)/충청북도 음성군 대소면 삼양로 730-27</t>
  </si>
  <si>
    <t>연육(베트남산/어육, 설탕, , D-소비톨, , 산도조절제), ,두부[대두(외국산: 미국, , 캐나다, ,호주 등), , 혼합제제1(황산칼슘, ,글루코노델타락톤, ,염화마그네슘), 혼합저제2(식물성유지, 글리세린지방산에스테르, 레시틴, 탄산마그네슘), 재제소금(국산)], 혼합제제(변성전분, 말토덱스트린), 하이멜트치즈-제이[자연치즈(외국산: 뉴질랜드, 미국, 호주 등) 난백파우더(네덜 란드산), 가공치즈(체다치즈 : 외국산)], 소맥전분, 설탕, 정제소금, 산도조절제, 향미증진제, 천연향신료</t>
  </si>
  <si>
    <t>본 제품은 공정거래위원회 고시 소비자분쟁해결 기준에 의거 교환 또는 보상을 받으실 수 있습니다. 부정·불량식품 신고는 국번없이 1399</t>
  </si>
  <si>
    <t>180g</t>
  </si>
  <si>
    <t>190 kcal</t>
  </si>
  <si>
    <t>1000mg 0% 50</t>
  </si>
  <si>
    <t>5g 9%  1.3g 9%</t>
  </si>
  <si>
    <t>343mg 49%</t>
  </si>
  <si>
    <t>4.5mg 38%</t>
  </si>
  <si>
    <t>.</t>
  </si>
  <si>
    <t>대두, 밀, , 계란, 우유 함유</t>
  </si>
  <si>
    <t>www.puimuone. kr</t>
  </si>
  <si>
    <t>평양왕만두</t>
  </si>
  <si>
    <t>490 g</t>
  </si>
  <si>
    <t>F3-19950492079294, F4-19990461386475</t>
  </si>
  <si>
    <t>F3-(주)지엠에프 / 전북 남원시 시묘길 56-34, F4-(주)푸르온/충남 천안시 동남구 풍세면 풍세산단로 57</t>
  </si>
  <si>
    <t>돼지고기26.96 %(국산), 밀가루 16.05% (밀:호주산, 미국산), 부추(국산), 혼합제제(변성전분, 말토덱스트린), 두부(대두, 두부응고제), 대파, 양파, 절임배추. 난백, 양배추, 건무, 대두단백, 당면, 마늘, 정제소금, 곡류가공품, 설탕, 쇠고기베이스. 양조간장 맛내기양념, 참기름, 유화유지-P. 후춧가루. 찹쌀분말</t>
  </si>
  <si>
    <t>^ 본 제품은 공정거래위원회 고시 소비자 분쟁해결 기준에 의거 교환·보상 받을 수 있습니다. 부정·불량식품 신고는 국번없이 1399</t>
  </si>
  <si>
    <t>300mg 15%</t>
  </si>
  <si>
    <t>3.4g 23%</t>
  </si>
  <si>
    <t>26mg 4%</t>
  </si>
  <si>
    <t>본 제품은 우유, 토마토, 땅콩, 게, 새우, 메밀, 닭고 기, 호두, 오징어, 조개류(홍합, 전복 포함)를 사용한 제품과 같은 제조시설에서 제조하고 있습니다.  조리 시 뜨거운 물, 조리기구에 데이지 않도록 주의 하십시오. 가열기구의 불세기에 따라 조리시간이 차이가 날 수 있으니 주의하여 조리하시기 바랍니다.  이미 냉 동된 바 있으니 해동 후재 냉동하지 마시길 바랍니다.</t>
  </si>
  <si>
    <t>돼지고기, 밀, 대두, 계란, 쇠고기, 조개류(굴) 함유</t>
  </si>
  <si>
    <t>비닐 OTHER</t>
  </si>
  <si>
    <t>국물요리에 좋은 김치손만두</t>
  </si>
  <si>
    <t>19950492079293</t>
  </si>
  <si>
    <t>(주)지엠에프/전북 남원시 시묘길 56 34(노암동)</t>
  </si>
  <si>
    <t>밀가루 29.26 %(밀:호주산), 김치 24.23 % [배추(국산), 고춧가루(국산). 대파, 양파, 마늘], 돼지 고기(국산), 대두단백, 당면, 대파, 두부, 부추 양파, 혼합제제(변성전분. 말토덱스트린), 마늘, 곡류가공품, 설탕, 정제소금, 양조간장, 유화유지-P, 고춧가루 아로맥스-P, 맛내기양념, 고추씨맛기름, 후춧가루 콩발효맛내기진, 참기름, 찹쌀분말</t>
  </si>
  <si>
    <t>본 제품은 공정거래위원회 고시 소비자 분쟁 10 해결 기준에 의거 교환·보상 받을 수 있습니다. 부 정 불량식품 신고는 국번없이 13 99</t>
  </si>
  <si>
    <t>175 kcal</t>
  </si>
  <si>
    <t>22g 15%</t>
  </si>
  <si>
    <t>본 제품은 알류, 우유, 메밀, 땅콩, 게, 새우, 토마 토, 호두, 닭고기, 쇠고기, 오징어, 조개류(굴, 전복, 홍합 포함)를 사용한 제품과 같은 제조시설에서 제조 하고 있습니다. 조리 시 뜨거운 물, 조리기구에 데 이지 않도록 주의하십시오. 이미 냉동된 바 있으니 해동 후 재냉동하지 마시길 바랍니다. 가열기구의 불 세기에 따라 조리시간이 차이가 날 수 있으니 주의 하여 조리하시기 바랍니다.</t>
  </si>
  <si>
    <t>돼지고기, 밀, 대두 함유</t>
  </si>
  <si>
    <t>크로엣지 피자 미트칠리 토마토</t>
  </si>
  <si>
    <t>405g</t>
  </si>
  <si>
    <t>폴리프로필린</t>
  </si>
  <si>
    <t>198504330152007</t>
  </si>
  <si>
    <t>냉동 18℃ 이하</t>
  </si>
  <si>
    <t>서울식품공업(주)/ 충청북도 총주시 충원대로 862(목행동)</t>
  </si>
  <si>
    <t>무원식품(수/충북 음성군 대소면 삼양로 730-27</t>
  </si>
  <si>
    <t>밀가루(밀:미국산, 호주산), 자연치즈[모짜렐라(미국산), 프로볼로네(미국산), 혼합제제(분말셀룰로스, 유산균발효분말)], 정제수, 햄[돼지고기(국내산), 포도당, 옥수수전분(옥수수{외국산: 러시아, 헝가리, 세르비아등}), 정제소금(국산), 두류가공품], 소스(토마토페이스트, 설탕, 물엿, 양파, 양조간장), 가공버터(버터오일, 팜스테아린유, 유크림, 팜유, 정제소금), 포크크럼블[돼지고기(국내산), 소스1, 설탕, 당류가공품, 정제소금], 설탕, 냉동양파, 탈지분유, 정제소금, 기타가공품, 치자황색소</t>
  </si>
  <si>
    <t>본 제품은 공정거래위원회 고시 소비자 분쟁 해결 기준에 의거 교환 또는 보상받을 수있습니다. 부정·불량 식품 신고는 국번 없이 1399</t>
  </si>
  <si>
    <t>425kcal</t>
  </si>
  <si>
    <t>940mg 47% 2540mg 127%</t>
  </si>
  <si>
    <t>47g 15% 126939%</t>
  </si>
  <si>
    <t>2g 8% 5g 20%</t>
  </si>
  <si>
    <t>14g 14% 37g 37%</t>
  </si>
  <si>
    <t>18g 33% 49g 91%</t>
  </si>
  <si>
    <t>0.5g미만 1.2g</t>
  </si>
  <si>
    <t>10g 67% 27g 180%</t>
  </si>
  <si>
    <t>35mg 12% 95mg 32%</t>
  </si>
  <si>
    <t>20g 36% 53g 96%</t>
  </si>
  <si>
    <t>0㎍RE 0% 00㎍RE 0%</t>
  </si>
  <si>
    <t>283mg 40% 763mg 109%</t>
  </si>
  <si>
    <t>0.6mg 5% 1.62mg 14%</t>
  </si>
  <si>
    <t>우유, 밀, 대두, 돼지고기, 쇠고기, 토마토 함유</t>
  </si>
  <si>
    <t>www.pulmuone.kr, shop.pulmuone. com</t>
  </si>
  <si>
    <t>크로엣지 피자 콰트로 치즈 웨지 포테이토</t>
  </si>
  <si>
    <t>457g</t>
  </si>
  <si>
    <t>198504330152009</t>
  </si>
  <si>
    <t>밀가루(밀:미국산, 호주산), 서류가공품(감자: 국산), 자연치즈[모짜렐라(미국산), 프로볼로네(미국산), 혼합제제(분말셀룰로스, 유산균발효분말)], 정제수, 소스[설탕, 혼합제제(변성전분, 덱스트린), 화이트체다치즈(미국산), 가공유크림, 블루치즈분말 (덴마크산)], 가공버터(버터오일, 팜스테아린유, 유크림, 팜유,정제소금), 곡류가공품, 설탕, 다이싱햄, 가공치즈[자연치즈(뉴질랜드산), 가공치즈(뉴질랜드산)], 탈지분유, 정제소금, ,기타가공품, 파슬리후레이크, 치자황색소</t>
  </si>
  <si>
    <t>본 제품은 공정거래위원회 고시 소비자 분쟁 해결 기준에 의거 교환 또는 보상 받을 수 있습니다. 부정·불량 식품 신고는 국번 없이 1399</t>
  </si>
  <si>
    <t>457 g</t>
  </si>
  <si>
    <t>380kcal</t>
  </si>
  <si>
    <t>900mg 45% 2730mg 137%</t>
  </si>
  <si>
    <t>43g 13% 131g 40%</t>
  </si>
  <si>
    <t>194% 4916%</t>
  </si>
  <si>
    <t>10g 10% 30g 30%</t>
  </si>
  <si>
    <t>16g 30% 49g 91%</t>
  </si>
  <si>
    <t>0.5g미만 1.4g</t>
  </si>
  <si>
    <t>8g 53% 26g 173%</t>
  </si>
  <si>
    <t>25mg 8% 75mg 25%</t>
  </si>
  <si>
    <t>16g 29% 48g 87%</t>
  </si>
  <si>
    <t>240mg 34% 732mg 105%</t>
  </si>
  <si>
    <t>0.45mg 4% 1.37mg 11%</t>
  </si>
  <si>
    <t>우유, 밀, 대두, 쇠고기, 닭고기, 돼지고기 함유</t>
  </si>
  <si>
    <t>www.pulmuone. kr, shop.pulmuone. . com</t>
  </si>
  <si>
    <t>메밀콩국수</t>
  </si>
  <si>
    <t>주정처리제품 904g(메밀생면 152g , 검은콩콩국물 300g)각각2개</t>
  </si>
  <si>
    <t>생면</t>
  </si>
  <si>
    <t>면-폴리에틸렌, 콩국물 폴리프로필렌</t>
  </si>
  <si>
    <t>198804450092154</t>
  </si>
  <si>
    <t>(주)피피이씨음성생면 /충북음성군대소면 삼양로 730-27</t>
  </si>
  <si>
    <t>풀무원식품(주) / 충북 음성군 대소면  삼양로 730-27</t>
  </si>
  <si>
    <t>검은콩 콩국물&lt;원액두유(대두:중국산), 설탕, 정 제소금(국산), 볶은콩분말(대두:국산), 쥐눈이콩(약콩)분말 (대두:국산), 검은콩농축액(대두:국산)&gt;, 소맥분(밀:호주산), 곡류가공품1(중국산/메밀가루, 밀글루텐, 구아검), 혼합제제 1(변성전분, 말토덱스트린), 곡류가공품2, 변성전분, 주정, 혼합제제2(잔탄검, 옥수수전분, 카라기난), 정제소금, 유화 유지-피, 혼합제제3(젖산, 정제수, 말티톨시럽, 초산, 구연산 삼나트륨), 난백분, 감추출발효농축액, 유카추출물</t>
  </si>
  <si>
    <t>904g</t>
  </si>
  <si>
    <t>550 kcal</t>
  </si>
  <si>
    <t>1550mg 78%</t>
  </si>
  <si>
    <t>94g 29%</t>
  </si>
  <si>
    <t>9g 36%</t>
  </si>
  <si>
    <t>28g 51%</t>
  </si>
  <si>
    <t>6mg 6%</t>
  </si>
  <si>
    <t>89.04mg 13%</t>
  </si>
  <si>
    <t>2.71mg 23%</t>
  </si>
  <si>
    <t>우유, 고등어, 땅콩, 게, 새우, 돼지고기, 복숭아, 토마토,호두, 닭고기, 쇠고기,오징어, 조개류(굴, 전복, 홍합 포함), 잣을 사용한 제품과 같은 제조시설에서 제조하고 있습니다. 본제품의 은 신선한제품 을 제공하고자 개별 내용물의 소비기한보다 짧게 책정 하여내용물과겉포장의 소비기한이 서로다를수있습니다. 개봉 시에는홈에 손가락을베이지 않도록, 조리시뜨거운 물에 데지 않도록 조심하십시오. 김밥에 식초를 넣어 보존성을 높이듯이 면에도 동일한 처리를 하여 약간의 신맛이날수있으나변질된 것이아니오니 안심하고드십 시오. 검은콩콩국물은 콩을 통째로갈아넣어콩의성분 이 가라앉을 수 있으니 충분히 흔들어서 사용하십시오. 반드시 냉장보관하시고개봉후에는 가능한빨리드십시오. 나트륨(식염) 섭취를조절하기위하여 기호에따라내용 량을 조절하여넣어 드십시오. 제품의 신선도를유지하기 위해 면을 포장할때질소, 이산화탄소충전포장을하였 습니다.</t>
  </si>
  <si>
    <t>계란, 메밀, 대두, 밀 함유</t>
  </si>
  <si>
    <t>전통김부각오리지널</t>
  </si>
  <si>
    <t>50g</t>
  </si>
  <si>
    <t>기타가공품(유탕처리식품)</t>
  </si>
  <si>
    <t>2019052504015</t>
  </si>
  <si>
    <t>실온1~35℃</t>
  </si>
  <si>
    <t>세화씨푸드(주)장흥제2공장/ 전남장흥군 안양면남부관광로 508-1</t>
  </si>
  <si>
    <t>쌀가루[미국산],팜올레인유[말레이 시아산],타피오카전분[타피오카전분{베트남산 },감자전분{폴란드산}],김[국산],찹쌀가루[국 산],설탕, 천일염[국산],다시마엑기스,표고버섯 추출엑기스,양파엑기스J,허브티추출물</t>
  </si>
  <si>
    <t>본 제품은 공정거래위원회 고시소비자 분쟁해결 기준에 의거 교환·보상 받을 수있습니 다. 부정·불량식품 신고는 국번 없이 13 99</t>
  </si>
  <si>
    <t>280kcal</t>
  </si>
  <si>
    <t>140mg 7%</t>
  </si>
  <si>
    <t>26g 8%</t>
  </si>
  <si>
    <t>9g 60%</t>
  </si>
  <si>
    <t>제품은 우유,메밀, 땅콩,대두,밀,고등어,게,새우, ,돼지고기,복숭아, 토마토,아황산류, 호두, 닭고기,쇠고기,오징어,잣,알류,조개류(굴,전복 홍합 포함)을 사용한 제품과 같은 제조시설에서 제조하고 있습니다. 포장지가 날카로우니, 뜯으실 때손가락이 베이지 않도록 조심하세요.</t>
  </si>
  <si>
    <t>전통김부각콘소메</t>
  </si>
  <si>
    <t>2019052504017</t>
  </si>
  <si>
    <t>세화씨푸드(주)장흥제2공장/ 전남장흥군안양면남부관광로 508-1</t>
  </si>
  <si>
    <t>쌀가루[미국산],팜올레인유[말레이 시아산],타피오 카전분[타피오카전분{베트남산 감자전분{폴란드산}],김[국산].찹쌀가루[국 산],콘스프맛시즈닝{콘스프맛베이스[조제스위 트콘파우더(뉴질랜드산)].체다치즈파우더(네 덜란드산)},설탕, 천일염 국산],다시마엑기스,표 고버섯추출엑기스,양파엑기스J,허브티추출물</t>
  </si>
  <si>
    <t>본 제품은 공정거래위원회 고시소비자 분쟁해결 기준에 의거 교환보상받을 수있습니 다. 부정·불량식품신고는 국번 없이 1399</t>
  </si>
  <si>
    <t>270 kcal</t>
  </si>
  <si>
    <t>500mg 25%</t>
  </si>
  <si>
    <t>23mg 3%</t>
  </si>
  <si>
    <t>이 제품은 메밀,땅콩,고등어,게,새우, ,돼지고기,복숭아,토마토, 아황 산류, 호두, ,닭고기,오징어,잣,알류,조개류(굴,전복,홍합 포함),쇠고기 를 사용한 제품과 같은 제조시설에서 제조하고 있습니다. 포장지가 날카로우니, 뜯으실 때 손가락이 베이지 않도록 조심하세요.</t>
  </si>
  <si>
    <t>우유,대두,밀함유</t>
  </si>
  <si>
    <t>전통김부각할라피뇨</t>
  </si>
  <si>
    <t>2019052504016</t>
  </si>
  <si>
    <t>쌀가루[미국산],팜올레인유 [말레이 시아산],타피오카전분[타피오카전분{베트남산 감자전분{폴란드산}].김[국산] 찹쌀가루[국 산],멕시칸할라피뇨맛시즈닝P[정제소금(국산), 기타엿(미국산)],설탕,천일염[ 국산],다시마엑 기스,표고버섯추출엑기스,양파엑기스J,허브티 추출물</t>
  </si>
  <si>
    <t>. 본제품은 공정거래위원회 고시소비자 분쟁해결 기준에 의거 교환·보상받을 수 있습니 다. 부정·불량식품 신고는 국번 없이 1399</t>
  </si>
  <si>
    <t>제품은 우유,메밀,땅콩,대두,밀,고등어,게,새우, 돼지고기,복숭아, 아황산류,호두,닭고기,쇠고기,오징어,잣,알류, 조개류(굴,전복,홍합 포함)을 사용한 제품과 같은 제조시설에서 제조하고 있습니다. 포장지가 날카로우니, 뜯으실 때 손가락이 베이지 않도록 조심하세요.</t>
  </si>
  <si>
    <t>토마토함유</t>
  </si>
  <si>
    <t>우삼겹 부산식 어묵전골</t>
  </si>
  <si>
    <t>730 g</t>
  </si>
  <si>
    <t>간편조리세트(가열하여 섭취하는 냉동식품)</t>
  </si>
  <si>
    <t>20150472063811</t>
  </si>
  <si>
    <t>냉동 18℃ 이하 1</t>
  </si>
  <si>
    <t>(주)우양(청양공장)/충청남도 청양군 운곡면 신대길 14-5</t>
  </si>
  <si>
    <t>버섯전골용 종합어묵 {냉동연육(베트남산/어육, 설탕 D-소비톨, 산도조절제), 소맥전분(외국산:독일, 호주, 헝가리 등), 대두유 (대두/외국산:미국, 브라질, 파라과이 등), 분리대두단백, 정제소금}, 굵고 쫄깃한 정통일본식 냉동우동면 {밀가루(밀 호주산), 변성전분, 정제소금(국산)}, 냉동야채 {배추(국내산), 대파(국내산), 새송이버섯 (국내산), 표고버섯(국내산), 목이버섯(중국산)}, 어묵 전골소스-A (양조간장, 정제염, 조미맛분, 사골엑기스, 표고버섯농축액), 소삼겹양지(미국산)</t>
  </si>
  <si>
    <t>본 제품은 공정거래위원회 고시 소비자 분쟁해결 기준에 의거 교환·보상 받을 수 있습니다. 부정·불량식품 신고는 국번없이 3 99</t>
  </si>
  <si>
    <t>730g</t>
  </si>
  <si>
    <t>880 kcal</t>
  </si>
  <si>
    <t>6100mg 305%</t>
  </si>
  <si>
    <t>120g 37%</t>
  </si>
  <si>
    <t>21g 84%</t>
  </si>
  <si>
    <t>28g 52%</t>
  </si>
  <si>
    <t>1.5g</t>
  </si>
  <si>
    <t>47g 85%</t>
  </si>
  <si>
    <t>154mg 22%</t>
  </si>
  <si>
    <t>2.92mg 24%</t>
  </si>
  <si>
    <t>이제품은 알류(가금류에 한한다), 우유, 메밀, 땅콩, 고등어, 게, 새우, 돼지고기, 복숭아, 토마토, 호두, 닭고기, 오징어, 조개류(굴, 전복, 홍합 포함), 잣, 아황산류를 이용한 제품과 같은 제조시설에서 제조하고 있습니다. 제품 표면에 붉거나, 검은점 등은 원료(생선살, 야채등) 의 일부이오니 안심하고 드셔도 되며, 유탕처리 제품은 부분 탄화물이 발생할 수 있습니다. 이미 냉동된 바 있으니 해동후재 냉동하지 마시길 바라며, 제품을 개봉한이후에는  이내에도 변질 될 우려가 있으니 가급적 빨리 드시기 바랍니다. 조리 시뜨거운 조리기구와, 내용물에 데이지 않도록 주의하십시오. 가열기구의 온도 세기에 따라 조리시간이 차이날 수 있으니 주의하여 조리하시기 바랍니다. 발골 및 정선작업을 통해 뼈, 연골 조각을 제거하였으나 일부뼈, 연골 조각이 남아있을 수 있으므로 주의하여 섭취바랍니다.</t>
  </si>
  <si>
    <t>대두, 밀, 쇠고기,포함</t>
  </si>
  <si>
    <t>우삼겹 제천식 어묵전골</t>
  </si>
  <si>
    <t>20150472063812</t>
  </si>
  <si>
    <t>버섯전골용 종합어묵 {냉동연육(베트남산/어육, 설탕 D-소비톨, 산도조절제), 소맥전분(외국산:독일, 호주, 헝가리 등), 대두유 (대두/외국산:미국, 브라질, 파라과이 등), 분리대두단백, 정제소금}, 굵고 폴깃한 정통일본식 냉동우동면 {밀가루(밀 호주산), 변성전분, 정제소금(국산)}, 냉동야채 {배추(국내산), 대파(국내산), 새송이버섯 (국내산), 표고버섯(국내산), 목이버섯(중국산)}, 어묵 전골소스-B (정제염, 조미맛분, 양념다대기, 양조간장, 고춧가루1), 소삼겹양지(미국산)</t>
  </si>
  <si>
    <t>본 제품은 공정거래위원회 고시 소비자 분쟁해결 기준에 의거 교환·보상 받을 수 있습니다. 부정·불량식품 신고는 국번없이 399</t>
  </si>
  <si>
    <t>89Dkcal</t>
  </si>
  <si>
    <t>6130mg 307%</t>
  </si>
  <si>
    <t>23g 92%</t>
  </si>
  <si>
    <t>46g 84%</t>
  </si>
  <si>
    <t>156mg 22%</t>
  </si>
  <si>
    <t>이제품은 알류(가금류에 한한다 ), 우유, 메밀, 땅콩, 고등어, 게, 새우, 돼지고기, 복숭아, 토마토, 호두 닭고기, 오징어, 조개류(굴, 전복, 홍합 포함), 잣, 아황산류를이용한 제품과같은 제조시설에서 제조하고 있습니다. 제품 표면에 붉거나, 검은점 등은 원료 (생선살, 야채등)의 일부이오니 안심하고 드셔도되며, 유탕처리제품은 부분 발생할 수 있습니다.  이미 냉동된바 있으니해동후재 탄화물이 1 냉동하지 마시길 바라며, 제품을 개봉한 이후에는  이내에도 변질 될 우려가있으니 가급적빨리 드시기 바랍니다. 조리 시뜨거운 조리기구와, 내용물에 데이지 않도록 주의하십시오. 가열기구의 온도세기에 따라 조리시간이 차이날 수 있으니 주의하여 조리하시기 바랍니다. 발골및 정선작업을 통해 뼈, 연골 조각을 제거하였으나 일부뼈, 연골 조각이 남아있을 수 있으므로 주의하여 섭취바랍니다</t>
  </si>
  <si>
    <t>920 g(4인분)[탱글쫄깃 생쫄면 165g, 비법 쫄면소스 65 g, 각각 4개입]</t>
  </si>
  <si>
    <t>소맥분(밀 : 미국산, 호주산), 비법쫄면소스[ 고추장{소맥분(밀:미국산, 호주산)}, 기타과당, 설탕, 발 효식초(맥아:국내산), 양파], 타피오카 조제전분{타피오카 전분(태국산),말토덱스트린, 구아검}, 감자전분조제{감자 전분(폴란드산),변성전분}, 주정, 정제소금, 면류 첨가알칼 리제(탄산칼륨, 탄산나트륨), 치자황색소</t>
  </si>
  <si>
    <t>이 제품은 우유, 땅콩, 게, 새우, 돼지고기, 복숭아, 토마토, 호두, 닭고기, 쇠고기, 오징어, 조개류(굴, 전복, 홍합 포함),잣, 메밀, 고등어, 알류를 사용한 제품과같은제조시설에서 제조하고 있습니다. 본제품의 유통일자는 신선한 제품을 제공하고자 개별 내용물의 유통일자보다짧게 책정하여내용물과 겉포 장의 유통일자가 서로 다를 수 있습니다. 개봉 시에는 홈에 손가락을 베이지 않도록, 조리시 뜨거운 물에 데지 않도록 조심하십시오. 반드시 냉장보관 하시고 개봉 후에는 가능한 빨리 드십시오. 나트륨(식염) 섭취를 조절하기 위하여 기호어 따라 내용량을 조절하여 넣어 드십시오. 면포장 개봉후나는알코올 냄새는 식용 주정냄새입니다. 사람 몸에 해가 없고 끓는물에 넣으면 바로 자연 증발 하나 일부 극소량이 남아 있을 수 있으니 알코올 성분에 매우 민감한 분은 주의하시기 바랍니다. 면의 긁기는 편차에 따라 차이가있을 수 있습니다. 간혹 면발에 있는 검은 반점은 곡물원료에서 유래된 것으로 아무런 이상이 없으므로 안심하고 드세요.</t>
  </si>
  <si>
    <t>리얼해초미역면</t>
  </si>
  <si>
    <t>150g</t>
  </si>
  <si>
    <t>묵류(살균제품)</t>
  </si>
  <si>
    <t>후면 별도표기</t>
  </si>
  <si>
    <t>2019052809544</t>
  </si>
  <si>
    <t>(주)해미푸드/전라남도 영암군 영암 읍 영암공단로 50</t>
  </si>
  <si>
    <t>풀무원식품(주) / 충북 음성군 119 대소면 삼양로 730-27</t>
  </si>
  <si>
    <t>건미역(국내산), 정제수, 염화칼슘, 양조식초{옥수수전분(외국산 : 호주, 브라질, 제이인산칼륨, 솔잎분말(국내산) 우크라이나 등), 효모추출물(독일산)},</t>
  </si>
  <si>
    <t>본 제품은 공정거래위원회 고시 소비자 분쟁해결 기준에 의거 교환 또는 보상 받으실 수 있습니다. 부정·불량식품 신고는 국번없이 1399</t>
  </si>
  <si>
    <t>115mg 6%</t>
  </si>
  <si>
    <t>254mg 36%</t>
  </si>
  <si>
    <t>1.35mg 11%</t>
  </si>
  <si>
    <t>본 제품은 알류, 우유 메밀, 땅콩 고등 t3 어, 게, 새우, 아황산류, 돼지고기, 복숭 아, 토마토, 호두, 닭고기, 쇠고기, 오징어, 조개류(굴, 홍합, 전복 포함), 잣을 사용한 제품과 같은 제조시설에서 제조하고 있 습니다.</t>
  </si>
  <si>
    <t>리얼해초미역면 매콤비빔</t>
  </si>
  <si>
    <t>393 g</t>
  </si>
  <si>
    <t>후면별도표기</t>
  </si>
  <si>
    <t>2019052809546</t>
  </si>
  <si>
    <t>(주)해미푸드/전라남도 영암군 영암읍 영암공단로 50</t>
  </si>
  <si>
    <t>리얼해초미역면[건미역(국내산), 염화칼슘, 양조식초{옥수수 전분(외국산 호주, 브라질, 우크라이나 등), 효모추출물(독일산)}, 제 이인산칼륨, 솔잎분말(국내산)], 매콤비빔소스[고추장(고추양념 중국 산), 기타과당, 설탕, 발효식초, 양파(국산), 마늘(국산)], 참깨와김고명 {가공구운김(국산), 볶음참깨(외국산:인도, 나이지리아, 파키스탄 등)}</t>
  </si>
  <si>
    <t>570mg 29% 1150mg 58%</t>
  </si>
  <si>
    <t>24g 7% 47g 15%</t>
  </si>
  <si>
    <t>4g 16% 9g 36%</t>
  </si>
  <si>
    <t>16g 16% 32g 32%</t>
  </si>
  <si>
    <t>2.4g 4% 4.7g 9%</t>
  </si>
  <si>
    <t>0.5g미만 3% 0.8g 5%</t>
  </si>
  <si>
    <t>3g 5% 6g 11%</t>
  </si>
  <si>
    <t>0㎍RE 0% 0㎍RE</t>
  </si>
  <si>
    <t>268mg 38% 536mg 77%</t>
  </si>
  <si>
    <t>2.16mg 18% 4.32mg 36%</t>
  </si>
  <si>
    <t>본 제품은 알류, 우유, 메밀, 땅콩, 고등어, 게, 새우, 아황산류, 돼지고기, 복숭아, 토마토, 호두, 닭고기, 쇠고기, 오징어, 조개류(굴, 홍합, 전복 포함), 잣을 사용한 제품과 같은 제조시설에서 제조하고 있습니다. 개봉 후에는 최대한 빨리 드십시오.</t>
  </si>
  <si>
    <t>리얼해초미역면 쯔유</t>
  </si>
  <si>
    <t>379 g</t>
  </si>
  <si>
    <t>2019052809547</t>
  </si>
  <si>
    <t>리얼해초미역면[건미역(국내산), 염화칼슘, 양조식초{옥수 수전분(외국산 호주, 브라질, 우크라이나 등), 효모추출물(독일산)}, 제이인산칼륨, 솔잎분말(국내산)], 쯔유소스[양조간장{탈지대두(외국산 인도, 미국, 중국)}, 조미액에이{약주(쌀:국산)}, 함수결정포도당, 진한가 쓰오조미액, 설탕}, 참깨와김고명{가공구운김(국산), 볶음참깨(외국산: 인도 , 나이지리아, 파키스탄 등)}</t>
  </si>
  <si>
    <t>100kcal</t>
  </si>
  <si>
    <t>1110mg 56% 2230mg 112%</t>
  </si>
  <si>
    <t>20g 6% 41g 13%</t>
  </si>
  <si>
    <t>16g 16% 339% 33</t>
  </si>
  <si>
    <t>1.3g 2% 2.7g 5%</t>
  </si>
  <si>
    <t>0g 0% 0g</t>
  </si>
  <si>
    <t>0mg 0% 0mg</t>
  </si>
  <si>
    <t>3g 5% 5g</t>
  </si>
  <si>
    <t>2mg 2% 5mg 5%</t>
  </si>
  <si>
    <t>265mg 38% 531mg 76%</t>
  </si>
  <si>
    <t>1.71mg 14% 3.41mg 28%</t>
  </si>
  <si>
    <t>본 제품은 알류, 우유, 메밀, 땅콩, 고등어, 게, 새우, 아황산류, 돼지고기, 복숭아, 토마토, 호두, 닭고기, 쇠고기, 오징어, 조개류(굴, 홍합, 전복 포함) 잣을 사용한 제품과 같은 제조시설에서 제조하고 있습니다. 개봉 후에는 최대한 빨리 드십시오.</t>
  </si>
  <si>
    <t>전면표기일까지</t>
  </si>
  <si>
    <t>폴리에틸렌 (리드지), 폴리프로필렌(용기)</t>
  </si>
  <si>
    <t>2003044504597</t>
  </si>
  <si>
    <t>풀무원식품주)/ /충북음성군대소면 대소산단로58.</t>
  </si>
  <si>
    <t>풀무원식품(주)/ 충북음성군대소면 삼양로 730-27</t>
  </si>
  <si>
    <t>:[두부]: :유기농대두) 77.71% (외국산:호주, ,캐나다, 중국 등) 전란액 18.03%(계란:국산),다시육수농축액(가스오오메부시엑기스-P가쓰오추출액(가쓰오후레이크(가다랑어:인도네시아산)}, . 양조간장(미국산)], 정제수, 정제소금, 아미노베이스-P, 치자황색소, [오리엔탈유자소스]: ]:양조간장{탈지대두(외국산/인도, 미국. 중국 등), 천일염(호주산), 소맥, 기타과당, 주정}, 설탕, 발효식초(주정, 맥아엑기스, 발효영양원), 유자액{기타과당, 유자과즙( 유자:국내산), 이소말토올리고당, 사양벌꿀(국내산)}, 옥수수유[옥수수(외국산/러시아, 헝가리, 세르비아 등)], 청주, 레몬주스, 기I. 기타과당, 마늘, ,정제수, 참기름, , 잔탄검, 구아검</t>
  </si>
  <si>
    <t>부정·불량 식품 신고는 국번없이 1399- 본 제품은 공정거래위원회 고시 소비자분쟁해결 기준에 의거,교환 또는 보상받을 수 있습니다.</t>
  </si>
  <si>
    <t>236g</t>
  </si>
  <si>
    <t>80 kcal</t>
  </si>
  <si>
    <t>430mg 22%</t>
  </si>
  <si>
    <t>60mg 20%</t>
  </si>
  <si>
    <t>22.42mg 3%</t>
  </si>
  <si>
    <t>1.18mg 10%</t>
  </si>
  <si>
    <t>거봉 후성장보관 하거나 빨리 드시기 바랍니다. 우유, ,메밀, 땅콩, 고등어, 게, 새우, ,돼지고기, 복숭아, 토마토, ,아황산류, 호두, 닭고기, 쇠고기, 오징어, ,잣, 조개류(굴, 전복, 홍합 포함)을 사용한 제품과 같은 제조시설에서 제조하고 있습니다. .</t>
  </si>
  <si>
    <t>대두, 밀, 계란함유</t>
  </si>
  <si>
    <t>동물복지지구식단 수비드 닭가슴살 오리지널</t>
  </si>
  <si>
    <t>115g</t>
  </si>
  <si>
    <t>햄(살균제품)</t>
  </si>
  <si>
    <t>20130476004531</t>
  </si>
  <si>
    <t>동물복시닭고기(가슴살/국산),정제수, ,수비드용마리네이드 || [정제소금(중국산),백후추(베트남산)], 올리브유(스페인산), ,미림[쌀(외국산)],바실그라운드, ,오레가노그라운드</t>
  </si>
  <si>
    <t>본 제품은 공정거래위원회 고시 소비자 분쟁해결 기준에 의거 교환·보상 받을 수 있습니다. 부정·불량직품 신고는 구번없이 1399</t>
  </si>
  <si>
    <t>120kcal</t>
  </si>
  <si>
    <t>540m 227%</t>
  </si>
  <si>
    <t>1g 0%  090%  1%</t>
  </si>
  <si>
    <t>25g  0㎍RE 0%</t>
  </si>
  <si>
    <t>2.mg</t>
  </si>
  <si>
    <t>2%  5  1%  0.46mg 4%</t>
  </si>
  <si>
    <t>제조시설에서 이미 있으니 해동 후재냉동시키지 마시길 바랍니다.</t>
  </si>
  <si>
    <t>닭고기 함유</t>
  </si>
  <si>
    <t>가락유부우동</t>
  </si>
  <si>
    <t>425.2g (2인분)[가락우동면 170g, 가락 우동소싹 38g, 가락우동건더기 4.6g 각각 2개입]</t>
  </si>
  <si>
    <t>198804450092167</t>
  </si>
  <si>
    <t>(주)피피이씨음성생면/충북 음성군 대소면 삼양로 73D-27</t>
  </si>
  <si>
    <t>밀가루1[밀:호주산], 밀가루2[밀:호주산], 가락 우동소스[멸치추출물{멸치(국산)}, 멸치추출농축액K{멸치 추출농축액-1(멸치:국산)}, 기타과당, 조미액, 다시마엑기스 3호], 혼합제제1[변성전분,덱스트린], 변성전분, 곡류 가공품, 정제소금, 가락우동건더기, 혼합제제2[젖산, 말티톨시럽, 초산, 정제수, 구연산, DL-사과산, 초산나트륨, 구연산삼나트륨], 옥수수기름, 유화유지-피, 분말유지, 혼합제제3[구아검, 잔탄검], 수용성대두다당류, 알긴산에스테르</t>
  </si>
  <si>
    <t>425.2g</t>
  </si>
  <si>
    <t>345 kcal</t>
  </si>
  <si>
    <t>1730mg 87%</t>
  </si>
  <si>
    <t>3.6g 7%</t>
  </si>
  <si>
    <t>39.76mg 6%</t>
  </si>
  <si>
    <t>0.85mg 7%</t>
  </si>
  <si>
    <t>이 제품은메밀, 땅콩 고등어, 새우, 돼지고기 복숭아, 토마토, 아황산류, 호두, 닭고기, 쇠고기, 오징어, 잣, 알류, 조개류(굴, 전복, 홍합 포함)을 사용한 제품과 같은 제조시설에서제조하고 있습니다. 본제품의유통일자는신선한제품을제공하고자 개별 내용물의 유통일자보다짧게 책정하여 내용물과 겉포장의 유통일자가 서로 다를 수 있습니다. 개봉 시에는 홈에 손가락을 베이지 않도록, 조리시 뜨거운 물에 데지 않도록 조심하십시오. 김밥에 식초를 넣어 보존성을 높이듯이 면에도 동일한 처리를 하여 약간의 신맛이 날수있으나 변질된 것이 아니오니 안심하고 드십시오. 반드시 냉장보관 하시고 개봉후에는 가능한 빨리 드십시오. 나트륨(식염) 섭취를 조절하기 위하여 기호에 따라 내용물을 조절하여 넣어 드십시오. 냉동 보관할 경우 조리시 면이 끊어지거나 갈라질 수 있으니 반드시 냉장 보관하세요.</t>
  </si>
  <si>
    <t>우유, 대두, 밀, 게함유</t>
  </si>
  <si>
    <t>가락짬뽕우동</t>
  </si>
  <si>
    <t>425.8g (2인분)[가락우동면 170g, 얼큰한 국물소스 37.5g, 우동후레이크 5.4g각각 2개입]</t>
  </si>
  <si>
    <t>198804450092166</t>
  </si>
  <si>
    <t>밀가루1[밀:호주산], 밀가루2[밀:호주산], 얼큰한국물소스[혼합야채 엑기스{양파(국산)},사골 농축액(뉴질랜드산), 볶음양념분, 오징어엑기스-P, 숯불풍미액], 혼합제제1[변성전분, 덱스트린], 변성전분 곡류가공품, 우동후레이크, 정제소금, 혼합제제2[젖산, 말티톨시럽, 초산, 정제수 구연산, DL-사과산, 초산나트륨, 구연산삼나트륨], 옥수수기름, 유화유지-피, 분말유지, 혼합제제3[구아검, 잔탄검], 수용성대두다당류, 알긴산에스테르</t>
  </si>
  <si>
    <t>본 제품은 공정거래위원회고시소비자 분쟁해결 기준에 의거 교환·보상 받을 수 있습니다. 부정·불량식품신고는 국번없이 1399</t>
  </si>
  <si>
    <t>425.8g</t>
  </si>
  <si>
    <t>400 kcal</t>
  </si>
  <si>
    <t>2130mg 107%</t>
  </si>
  <si>
    <t>2mg 2%</t>
  </si>
  <si>
    <t>35.13mg 5%</t>
  </si>
  <si>
    <t>1.07mg 9%</t>
  </si>
  <si>
    <t>이제품은 메밀, 땅콩, 고등어, 새우, 돼지고기, 복숭아, 아황산류, 호두, 닭고기, 잣, 알류, 조개류(굴, 전복, 홍합 포함)을 사용한 제품과 같은 제조시설에서 제조하고 있습니다.^ 본 제품의 유통일자는 신선한 제품을 제공하고자 개별 내용물의 유통일자보다 짧게 책정하여 내용물과 겉포장의 유통일자가 서로 다를 수 있습니다. 개봉 시에는 홈에 손가락을 베이지 않도록, 조리시 뜨거운 물에 데지 않도록 조심하십시오. 김밥에 식초를 넣어 보존성을 높이듯이 면에도 동일한 처리를 하여 약간의 신맛이 날 수 있으나 변질된 것이 아니오니 안심하고 드십시오. 반드시 냉장보관 하시고 개봉후에는 가능한 빨리 드십시오. 나트륨(식염) 섭취를 조절하기 위하여 기호에 따라 내용물을 조절하여 넣어 드십시오. 냉동 보관할 경우 조리시 면이 끊어지거나갈라질 수 있으니 반드시 냉장 보관하세요.</t>
  </si>
  <si>
    <t>우유, 대두, 밀, 게, 토마토, 쇠고기, 오징어 함유</t>
  </si>
  <si>
    <t>동물복지 지구식단 수비드 닭가슴살 블랙페퍼</t>
  </si>
  <si>
    <t>115 g</t>
  </si>
  <si>
    <t>햄 (살균제품)</t>
  </si>
  <si>
    <t>폴리에틸 렌(PE)</t>
  </si>
  <si>
    <t>20130476004532</t>
  </si>
  <si>
    <t>동물복지닭고기(가슴살/국산),정제수, ,수비드용마리네이드II [정제소금(중국산), ,백후추(베트남산)], 올리브유(스페인산), 미림[쌀(외국산)] , 흑후추분말(외국산: 베트남, 인도네시아, 말레이시아 등), 흑후추가루(베트남산)</t>
  </si>
  <si>
    <t>본 제품은 공정거래위원회 고시 소비자 분쟁해결 기준에 의거 교환·보상 받을 수 있습니다. 부정·불량직품 신고는 국번없이 1399</t>
  </si>
  <si>
    <t>125kcal</t>
  </si>
  <si>
    <t>0g 0%  191%</t>
  </si>
  <si>
    <t>4mg 4%</t>
  </si>
  <si>
    <t>0.46mg 4%</t>
  </si>
  <si>
    <t>본 제품은 알류, 우유, 대두, 밀 메밀, 땅콩, 호두, 잣, 복숭아, 토마토, 고등어, 쇠고기, 돼지고기, 게. 새우, 오징어, 조개류(굴, 전복, 홍합 포함), 아황산류를 원재료로 사용한 제품과 같은 제조시설에서 제조하고 있습니다. 이미 냉동된 바있으니 해동 후재냉동 키지 마시길 바랍니다.</t>
  </si>
  <si>
    <t>닭고기함유</t>
  </si>
  <si>
    <t>동물복지 지구식단 수비드 닭가슴살 갈릭&amp;허브</t>
  </si>
  <si>
    <t>햄(실균제품)</t>
  </si>
  <si>
    <t>20130476004533</t>
  </si>
  <si>
    <t>판매원 및 구입처0%</t>
  </si>
  <si>
    <t>냉동보관(- 18℃ 이하)</t>
  </si>
  <si>
    <t>동물복지닭고기(가슴살/국산), ,정제수, ,수비드용마리네이드 ) [정제소금(중국산), ,백후추(베트남산)],, 올리브유( (스페인산), ,미림[쌀(외국산) ],마늘분말(국산), 파슬리후레이크(네덜란드산), 바실그라운드 (이집트산)</t>
  </si>
  <si>
    <t>7mg</t>
  </si>
  <si>
    <t>0.46mg</t>
  </si>
  <si>
    <t>본 제품은 알류, 우유, 대두, 밀 메밀, 땅콩, 호두, 잣, 복숭아, 토마토, 고등어, 쇠고기, 돼지고기, 게, 새우, 오징어, 조개류(굴, 전복, 홍합 포함), 아황산류를 원재료로 사용한 제품과 같은 제조시설에서 제조하고 있습니다. 이미 냉동된 바있으니 해동 후재냉동시키지 마시길 바랍니다.</t>
  </si>
  <si>
    <t>해물생수제비</t>
  </si>
  <si>
    <t>367 g(2인분)[생 수제비면 140 g 전통 수제비소스39g, 채소건더기4.5g 각각 2개입]</t>
  </si>
  <si>
    <t>198804450092175</t>
  </si>
  <si>
    <t>소맥분(밀 : 호주산, 미국산), 전통수제비소스&lt; 멸치추출물{건멸치(국산)}, 멸치추출농축액K{멸치추출농축 액-1(멸치:국산)}, 기타과당, 다시마엑기스3호{다시마추출농 축액(건다시마: 국산)}, 황태우린육수{황태분해액(황태:러시 아산)}, 게추출농축액1호[게엑기스베이스{게베이스(게:중국 산)}], 새우추출농축액1호[새우엑기스{새우추출농축액(새 우:국산)}], 진한가쓰오조미액[우동베이스{가쓰오후레이크 (가쓰오부시:인도네시아산), 소다가쓰오부시(가쓰오부시:중 국산), 멸치(국산), 다시마(국산)}]&gt;, 혼합제제1(변성전분, 말토덱스트린), 변성전분1, 채소건더기{건당근(중국산), 동 결건조애호박(애호박:국산)}, 변성전분2, 곡류가공품1, 주정, 정제소금, 곡류가공품2, 혼합제제2(젖산, 정제수, 말티톨시럽, 초산, 구연산삼나트륨)</t>
  </si>
  <si>
    <t>본 제품은 공정거래위원회 고시소비자 분쟁해결 기준에 의거 교환:보상 받을 수 있습니다. 부정·불량식품신고는 국번없이 13 99</t>
  </si>
  <si>
    <t>367g</t>
  </si>
  <si>
    <t>90g 28%</t>
  </si>
  <si>
    <t>3mg 3%</t>
  </si>
  <si>
    <t>0.55mg 5%</t>
  </si>
  <si>
    <t>이 제품은 우유, 땅콩, 고등어, 돼지고기, 복숭 아, 토마토, 아황산류, 호두, 닭고기, 쇠고기, 오 징어, 잣, 알류 조개류(굴, 전복, 홍합 포함)을 사용한 제품과 같은 제조시설에서 제조하고 있습니다. 본 제품의 소비일자는 구성품의 소비 기한 중 가장 날짜가 이른 것을 기준으로 표기하 므로 겉포장과 각 구성품의 이 다를 수 있습니다. 개봉할 때는 홈에 손가락이 베이지 않도록 조리할 때는 뜨거운 물에 데지 않도록조 심하세요. 개봉 시 주정냄새가 나는 경우는 조리 과정에서 제거되므로 안심하고 드십시오. 조리 시 면의 기포가 생기는 부분은 생수제비를 조리할 때 나오는 자연스러운 현상이니 안심하고 드십 간혹 시오. 수제비에 있는 검은 점은 수제비에 함유된 메밀가루로 안심하고 드셔도 괜찮습니 다. 면 특성상 조리 중 끓어오름이 발생할 수 있으니 큰 냄비에 조리하시면 좋습니다.</t>
  </si>
  <si>
    <t>메밀, 대두, 밀, 게, 새우 함유</t>
  </si>
  <si>
    <t>김치생수제비</t>
  </si>
  <si>
    <t>423.2 g(2인분)[생 수제비면 140 g, 생생 김치건더기50g, 수제비소스 20g, 참깨&amp;김 후레이크 1.6g 각각 2개입]</t>
  </si>
  <si>
    <t>면, 소스 후레이크 - 폴리에틸렌 생생김치건더기 - 폴리프로필렌</t>
  </si>
  <si>
    <t>198804450092174</t>
  </si>
  <si>
    <t>소맥분(밀: 호주산, 미국산), 생생김치건더기[김 치(배추:국산, 고춧가루:중국산), 사골농축 액(뉴질랜드산), 소스{청양고추추출액(청양고추:국산)}, 고춧가루1(중국산), 고춧가루2(베트남산)], 수제비소스[아미노산원액{탈지대두 (외국산:인도산, 미국산, 중국산)}, 설탕, 양조간장{탈지대두 (외국산:인도산, 미국산, 중국산)}, 물엿, 정제소금], 혼합제제 1(변성전분, 말토덱스트린), 변성전분1, 변성전분2, 곡류가공 품1, 주정, 정제소금, 참깨&amp;김 후레이크, 곡류가공품2, 혼합제 제2(젖산, 정제수, 말티톨시럽, 초산, 구연산삼나트륨)</t>
  </si>
  <si>
    <t>본 제품은 공정거래위원회 고시 소비자 분쟁 해결 기준에 의거 교환·보상 받을 수 있습니다. 부정·불량식품신고는 국번없이 13 99</t>
  </si>
  <si>
    <t>423.2g</t>
  </si>
  <si>
    <t>440 kcal</t>
  </si>
  <si>
    <t>1890mg 95%</t>
  </si>
  <si>
    <t>1.27mg 11%</t>
  </si>
  <si>
    <t>이 제품은 우유, 땅콩, 고등어, 게, 복숭아, 토 마토, 아황산류, 호두, 오징어, 잣, 알류, 조개류 (굴, 전복, 홍합 포함)을 사용한 제품과 같은 제조 시설에서 제조하고 있습니다. 본 제품의 소비일 자는 구성품의  중 가장 날짜가 이른 것을 기준으로 표기하므로 겉포장과 각 구성품의 소비기한이 다를 수 있습니다. 개봉할때는 홈에 손가락이 베이지 않도록, 조리할 때는 뜨거운 물에 데지 않도록 조심하세요. 개봉 시 주정냄새가 나는 경우는 조리 과정에서 제거되므로 안심하고 드십시오.  조리 시 면의 기포가 생기는 부분은 생수제비를 조리할 때 나오는 자연스러운 현상이니 안심하고 드십시오. 간혹 수제비에 있는 검은 점은 수제비에 함유된 메밀 가루로 안심하고 드셔도 괜찮습니다. 면 특성상 조리 중 끓어오름이 발생할 수 있으니 큰 냄비에 조리하 시면 좋습니다.</t>
  </si>
  <si>
    <t>메밀,대두,밀,새우,돼지고기,닭고기,쇠고기, 조개류(가리비) 함유</t>
  </si>
  <si>
    <t>순쌀 통가래떡</t>
  </si>
  <si>
    <t>19920444004284</t>
  </si>
  <si>
    <t>냉장 보관(0~10℃)</t>
  </si>
  <si>
    <t>쌀(외국산), 정제소금, 주정</t>
  </si>
  <si>
    <t>본제품은 공정거래위원회 고시 소비자 분쟁 해결 기준에 의거 교환보상받을수 있습니다. 부정·불량식품 신고는 국번없이 1399</t>
  </si>
  <si>
    <t>845 kcal</t>
  </si>
  <si>
    <t>1410mg 71%</t>
  </si>
  <si>
    <t>181g 56%</t>
  </si>
  <si>
    <t>34mg 5%</t>
  </si>
  <si>
    <t>0.4mg 3%</t>
  </si>
  <si>
    <t>이 제품은 밀 대두, 우유를 사용한 제품과 같은 제조 시설 에서 제조하고 있습니다. 포장 개봉 시 주정냄새는 조리과정 에서 제거되므로 안심하고 드셔도 됩니다. 떡을 식용유나 기타 식용 오일에 잠길 정도로 튀겨낼 경우 떡이 터져 화상의 위험이 있으니 주의하십시오. 떡을 냉동보관 후 조리 하게 되면 떡이 풀어지므로 냉동보관 하지 마십시오. 조리시또는 조리 후 제품이 뜨거우니 데지 않도록 주의하십시오. 제품중 의 검은 점은 쌀겨의 일부분 이므로 안심하고 드셔도 됩니다. 유통과정 중의 충격이나 파손에 의해 미세한 구멍이발생되 어 제품 개봉 시 자극적인 냄새가 나거나, 제품이 변질될 수 10 있 습니다. 이러한 경우가 발생 시 드시지 마시고 구입처나 본사로 연락해 주시면 바로 교환해 드리겠습니다. 개봉 후에는변질될 수 있으니, 가급적 빨리 드시기 바랍니다. 떡과 함께 포장되어 있는 탈산소제는 절대 드시지 마십시오.</t>
  </si>
  <si>
    <t>고소한입 꼬마유부초밥</t>
  </si>
  <si>
    <t>149.7g</t>
  </si>
  <si>
    <t>조미유부/참깨야채볶음-폴리프로필렌,꼬들단무지/참기름-폴리에틸 렌</t>
  </si>
  <si>
    <t>1991037209284</t>
  </si>
  <si>
    <t>고소한 꼬마조미유부:대두(외 국산:미국 캐나다, 중국 등),정제수,유부조 미 액베이스2[혼합간장{탈지대두(외국산: 인도산,미국산,중국산)}발효농축액(대두:외국산:미국산 캐나다산,호주산 등) 과식초,주정 설탕], 기타설탕,소스정제 산) 생강농축액{생강추출액(생강:국 설탕 타과당,D-소비톨액,대두유 혼합 I 물엿, 과식초,황산칼슘,염화칼슘 영 합제제 식물성유지 레시틴 티 장꼬들단 무지 절임무{무 정제소금(호주산)},정제수 설탕 기 양조간장{탈지대두(외국산: 인도산 중국산), 천일염(호주산)}, 정제소 가쓰오엑기스- P,콩발효농축액,패 각발효칼슘 과일야채발효당 밀분해추 군 효소처리 스테비아, 비타젠S, 구연산, 5 신산이나트륨 *맛있는참깨야채볶음 볶음참깨A{볶음참깨(중국산) 기 10 제소금(천일염:호주산) 락토밀] 근(중국산/당근,포도당),정제소금 청경채분태(중국산/청경채,포도당) 맛인헨서(복합조미식품,말토덱스트린 맛베이스 아미노베이스PS, 효모추출물 *진한맛참기름 참깨(외국산:인도,파키스 탄,메티오피아 등)</t>
  </si>
  <si>
    <t>149.7 g</t>
  </si>
  <si>
    <t>1620mg 81%</t>
  </si>
  <si>
    <t>28g 9%</t>
  </si>
  <si>
    <t>20g 20%</t>
  </si>
  <si>
    <t>2.7g 18%</t>
  </si>
  <si>
    <t>205mg 29%</t>
  </si>
  <si>
    <t>1.8mg 15%</t>
  </si>
  <si>
    <t>본 제품은 계란, 메밀, 고등어, 돼지고기, 쇠고 기, 복숭아, 토마토, 땅콩, 호두 오징어, 조개류 (굴, 전복, 홍합 포함), 잣을 사용한 제품과 같은 제조시설에서 제조하고 있습니다. 개봉하고 나서는 되도록 빨리 드시는 것이 좋습니다. 유부피에 밥을 무리 하게 많이 넣으면 찢어질 수 있습니다. 가위나 칼로 개봉할 시에는 손을 다치지 않도록 조심하시기 바랍니다. 아이들 이 스티커를 입에 대거나 넣지 않도록 주의해주 세요.</t>
  </si>
  <si>
    <t>대두, 밀, 닭고기, 조개류(가리비, 바지락,포함), 게, 새우, 우유함유</t>
  </si>
  <si>
    <t>꼬마볼어묵탕</t>
  </si>
  <si>
    <t>285g</t>
  </si>
  <si>
    <t>19930606076484</t>
  </si>
  <si>
    <t>(주)남부식품/경상남도 사천시 남일로 370 (사등동)</t>
  </si>
  <si>
    <t>풀무원식품(주) / 충북음성군대소면 삼양로 730-27</t>
  </si>
  <si>
    <t>연육1 (베트남산/ 어육, 설탕, D-소비톨, 산도조절제), 연육 2(중국산/ 어육, 설탕, D-소비톨, 산도조절제), 밀가루(밀 : 미국산, 호주산), 맑은소고기어묵전골소스[참진한육수베이스{우정육 (호주산)}, 참진한스프베이스{우정육(호주산)}, 설탕, 비프엑기스지에프{비프엑기스에프(쇠고기:호주산)}, 쌀국수지미분말], 당근, 양파, 대두유, 대파, 정제소금, 설탕, 분리대두단백, 효모추출물혼합분말, 마늘, D-자일로오스</t>
  </si>
  <si>
    <t>본 제품은 공정거래위원회 고시 소비자 분쟁 해결 기준에 의거, 교환 또는 보상을 받으실 수 있습니다. . 부정·불량 식품 신고는 국번없이 1399</t>
  </si>
  <si>
    <t>415kcal</t>
  </si>
  <si>
    <t>2810mg 141%</t>
  </si>
  <si>
    <t>52g 16%</t>
  </si>
  <si>
    <t>3.1g 21%</t>
  </si>
  <si>
    <t>20mg 7%</t>
  </si>
  <si>
    <t>201mg 29%</t>
  </si>
  <si>
    <t>이 제품은 알류, 우유, 메밀, 땅콩, 고등어, 게 새우, 되지고기, 복숭아, 토마토, 아황산류, 호두, 닭고기, 오징어, 조개류(굴, 전복, 홍합포함) 잣을 포함한 제품과 같은 시설에서 제조하고 있습니다. 제품 표면에 붉거나, 검게보이는것은 원료 (생선, 이채등) 의 일부이오니 안심하고 드셔도 됩니다. 간혹 검은점이 발견될 수 있으나 생선살의 일부이오니 안심하고 드셔도 됩니다. 유통과정중 포장지가 파손되어 있는 경우에는 이물 혼입 미 치 변질이 발생할 수 있으니 확인하 고 드십 시오 제품 절단을 위해 칼 가위사용시 다치지 않도록 주의 부탁 드립니다. 제품을 개봉한 이후에는 유통 기 한 이내에도 변질 될 우려가 있으니 가급적 빨리 드시기 바랍니다. 가열 기구의 온도 세기 에 따라 조리시간이 차이날 수 있으니 주의하여 조리하시기 바랍니다. 조리 시뜨거운 조 리 기 구 에 데 이 지 않 도록 주의하십시오. 조리 직 후 내용물이 뜨 거워 화 상에 우려가 있으니 주의하시기 바랍니다. 포장내부에 습기가 보이는것은 제품 자체에서 발 생한 것이므로 안심하고 드셔도 됩니다. 본 제품은 간편 조리를 위해 유탕처리 된 제품으로 부분 탄화물이 발생할 수 있습니다.</t>
  </si>
  <si>
    <t>대두, 밀,쇠고기 함유</t>
  </si>
  <si>
    <t>꼬마볼어묵볶이</t>
  </si>
  <si>
    <t>283g</t>
  </si>
  <si>
    <t>내포/외포/소스-폴리에틸렌</t>
  </si>
  <si>
    <t>19930606076483</t>
  </si>
  <si>
    <t>풀무원식품주)/ 충북음성군 대소면 삼양로 730-27</t>
  </si>
  <si>
    <t>연육1 (베트남산/어육, 설탕, D-소비톨, 산도조절제), 연육 2(중국산/ 어육, 설탕, D-소비톨, 산도조절제), 밀가루(밀 : 미국산, 호주산), 갈릭데리야끼소스(설탕 양조간장 물엿, 보일드치킨P 굴농축액 마늘), 당근 양파, 대두유, 대파, 정제소 금, 설탕, 분리대두단백, 효모추출물혼합분말, 마늘, D-자일로오스</t>
  </si>
  <si>
    <t>283 g</t>
  </si>
  <si>
    <t>455kcal</t>
  </si>
  <si>
    <t>2180mg 109%</t>
  </si>
  <si>
    <t>63g 19%</t>
  </si>
  <si>
    <t>이 제품은 알류, 우유, 메밀, 땅콩, 고등어, 게, 새우 복숭아, 아황산류, 호두 잣을 포함한 제품과 같은 제조시설에서 제조하고 있습니다. 제품 표면에 붉거나, 검게보이는것은 원료 (생선 야채등) 의 일부이오니 안심하고 드셔도 됩니다 간혹 검은점이 발견될 수 있으나 생선살의 일부이오니 안심하고 드셔도 됩니다. 유통과정중 포장지가 파손되어 있는 경우에는 이물 혼입 및 변질이 발생할 확인하고 드십시오 수 있으니 제품절단을 위해 칼 가위사용시 다치지 않도록 주의 부탁 드립니다. 제품을 개봉한 이후에는 유통기한 이내에도 변질 될 우려가 있으니 가급적 빨리 드시기 바랍니다. 가열기구의 온도 세기에 따라 조리시간이 차이날 수 있으니 주의하여 조리하시기 바랍니다. 조리 시 뜨거운 조리기구에 데이지 않도록 주의하십 시오. 조리 직후 내용물이 뜨거워 화상에 우려가 있으니 주의하시기 바랍니다. 포장내부에 습기가 보이는것은 제품 자체에서 발생한 것이므로 안심하고 드셔도 됩니다. 본 제품은 간편 조리를 위해 유탕처리 된 제품으로 부분 탄화물이 발생할 수 있습니다.</t>
  </si>
  <si>
    <t>대두, 밀, 돼지고기,토마토, 닭고기, 쇠고기, 오징어,조개류(굴,홍합) 함유</t>
  </si>
  <si>
    <t>반전제면 정통가쓰오우동</t>
  </si>
  <si>
    <t>471.6 g(2인분)[생우동사리면 190 g, 생가쓰 오소스 40 g, 가쓰오우동건더기 5 g, 가쓰오부시 0.8g 각 2개입]</t>
  </si>
  <si>
    <t>폴리 에틸렌</t>
  </si>
  <si>
    <t>198804450092178</t>
  </si>
  <si>
    <t>밀가루1(밀:호주산), 변성전분, 생가쓰오소스&lt; 생가쓰오추출물{가쓰오후레이크(인도네시아산), 소다가쓰오후 레이크(인도네시아산)}, 진한가쓰오조미액[우동베이스{정제 소금(국산), 가쓰오후레이크(가쓰오부시:인도네시아산), 소다가쓰오부시(가쓰오부시:중국산)}, 가쓰오부시추출액{가 쓰오부시(가다랑어:인도네시아산)}], 훈연가쓰오추출물(가 쓰오후레이크:인도네시아산), 포도당, 양조간장, 가쓰오부시 엑기스1호[가쓰오부시엑기스300{가쓰오부시추출베이스(가 쓰오부시:인도네시아산)}]&gt;, 밀가루2(밀:호주산, 미국산), 곡류가공품, 정제소금, 가쓰오우동건더기, 혼합제제1 (변성전 분, 말토덱스트린), 혼합제제2(젖산, 말티톨시럽, 초산, 정제수, 구연산, DL-사과산, 초산나트륨, 구연산삼나트륨), 옥수수기름, 유화유지-피, 혼합제제3(잔탄검, 옥수수전분, 카라기난), 가쓰오부시(인도네시아산)</t>
  </si>
  <si>
    <t>471.6g</t>
  </si>
  <si>
    <t>355 kcal</t>
  </si>
  <si>
    <t>4.5g 8%</t>
  </si>
  <si>
    <t>0.47mg 4%</t>
  </si>
  <si>
    <t>이 제품은 메밀, 땅콩, 게, 돼지고기, 복숭아, 토마토, 호두, 닭고기, 쇠고기, 오징어, 조개류(굴, 전복, 홍합 포함), 잣을 사용한 제품과 같은 시설에서 제조합니 다. 본 제품의 유통일자는 신선한 제품을 제공하고자 개별 내용물의 유통일자보다 짧게 책정하여 내용물과 겉포장의 유통일자가 서로 다를 수 있습니다.  개봉 시에는 홈에 손가락을 베이지 않도록, 조리시 뜨거운 물에 데지 않도록 조심하세요. 김밥에 식초를 넣어 보존성을 높이듯이 면에도 동일한 처리를 하여 약간의 신맛이 날 수 있으나 변질된 것이 아니오니 안심하고 드세요. 냉동 보관할 경우 조리시 면이 끊어지거나 갈라질 수 있으니 반드시 냉장 보관하세요. 개봉후에)는 가능한 빨리 드세요. 액상소스 중 가쓰오 함량이 높아 일부 침전물이 생길 수 있으나 가열 시 물에 녹으며, 인체에 해로운 물질이 아니므로 안심하고 드세요. 가쓰오부시 포장 시 신선도를 유지하기 위하여 질소가스를 충전하였습니다.</t>
  </si>
  <si>
    <t>계란, 우유, 대두, 밀, 고등어, 새우 함유</t>
  </si>
  <si>
    <t>얼큰 가쓰오우동</t>
  </si>
  <si>
    <t>467.6 g(2인분)[수타식정통우동면 190 g 진한우동소스 40 g, 우동용건더기 3.8 g각 2개입]</t>
  </si>
  <si>
    <t>198804450092179</t>
  </si>
  <si>
    <t>밀가루1(밀:호주산), 변성전분, 진한우동소스&lt; 멸치추출농축액{멸치추출농축액-2(멸치:국산)}, 양조간장{ 탈지대두(외국산:인도산, 미국산, 중국산)}, 훈연멸치엑 기 스{훈연멸치추출농축액(훈연멸치:국산)}, 기타과당, 맛있 는요리애, 아미노산원액, 가쓰오부시엑기스1호[가쓰오부시엑기스 300{가쓰오부시추출베이스(가쓰오부시 인도네시아산)}]&gt;, 밀가루2(밀 호주산, 미국산), 곡류가공품, 정제소금, 혼합제제 1(변성전분,말토덱스트린), 우동용건더기, 혼합제제2(젖산, 말티톨시럽, 초산, 정제수, 구연산, DL-사과산, 초산나트륨 구연산삼나트륨), 옥수수기름, 유화유지-피, 혼합제제3(잔탄검, 옥수수전분, 카라기난)</t>
  </si>
  <si>
    <t>본 제품은 공정거래위원회 고시소비자 분쟁 해결 기준에 의거 교환·보상 받을 수 있습니다. 부정·불량식품 신고는 국번없이 1399</t>
  </si>
  <si>
    <t>467.6g</t>
  </si>
  <si>
    <t>1450mg 73%</t>
  </si>
  <si>
    <t>69g 21%</t>
  </si>
  <si>
    <t>4.2g 8%</t>
  </si>
  <si>
    <t>이 제품은 메밀, 땅콩, 게, 돼지고기, 복숭아, 토마토, 호두, 닭고기, 쇠고기, 오징어, 조개류(굴, 전복, 홍합 포함), 잣을 사용한 제품과 같은 시설에서 제조합니 다. 본제품의 은 신선한 제품을 제공하고자 개별 내용물의 소비기한보다짧게 책정하여 내용물과 겉포장의 소비기한이 서로 다를 수 있습니다. 개봉 시에는홈에 손가락을 베이지 않도록 조리시뜨거운 물에 데지 않도록조심하세요. 김밥에 식초를 넣어 높이듯이 보존성을 면에도 동일한 처리를 하여 약간의 신맛이 날수있으나변질된 것이 아니오니 안심하고 드세요. 냉동 보관할경우 조리시면이 끊어지거나 갈라질 수 있으니 반드시 냉장 보관하세요. 개봉후에는 가능한 빨리 드세요. 액상소스중 가쓰오 함량이 높아 일부 침전물이 생길 수있으나가열 시 물에 녹으며, 인 체에 해로운 물질이 아니므로 안심하고 드셔도 됩니다. 우동용건더기에 청양고추와 고춧가루가 들어가 있 으니, 매운맛에 민감하신 분은 주의하세요.</t>
  </si>
  <si>
    <t>정통 가쓰오우동, 얼큰 가쓰오우동</t>
  </si>
  <si>
    <t>939.2g[정통 가쓰오우동 471.6g(2인분)[ 수타식정통 우동면190 g, 생가쓰오소스 40 g 가쓰오우동건더기5g, 가쓰오부시 0.8g 각2개입], 얼큰 가쓰오우동 467.6g (2인분) [수타식정통우동면 190 g, 진한우동소스 40 g 우동용 건더기3.8g 각2개입]</t>
  </si>
  <si>
    <t>정통 가쓰오우동 - 198804450092180, 얼큰 가쓰오우동- 198804450092179</t>
  </si>
  <si>
    <t>풀무원식품(주/충북음성군대소면 삼양로 119  730-27</t>
  </si>
  <si>
    <t>정통 가쓰오우동 밀가루1(밀:호주산), 변성전분, 생가 쓰오소스&lt;생가쓰오추출물{가쓰오후레이크(인도네시아산), 소다 가쓰오후레이크(인도네시아산)}, 진한가쓰오조미액[우동베이스 {정제소금(국산), 가쓰오후레이크 (가쓰오부시:인도네시아산), 소다가쓰오부시(가쓰오부시 중국산)}, 가쓰오부시추출액{가쓰오부시 (가다랑어: 인도네시아산)}], 훈연가쓰오추출물(가쓰오후레이크: 인도네시아산), 포도당, 양조간장, 가쓰오부시엑기스1호[가쓰오부시 엑기스300{가쓰오부시추출베이스(가쓰오부시: 인도네시아산)}]&gt; 통 밀가루2(밀:호주산, 미국산), 곡류가공품, 정제소금, 가쓰오우동건더기, 혼합제제1(변성전분, 말토 덱스트린), 혼합제제2(젖산, 말티톨시럽, 초산, 정제수 구연산, DL-사과산, 초산나트륨, 구연산삼나트륨), 옥수수기름, 유화유지-피, 혼합제제3(잔탄검, 옥수수전분, 카라기난), 가쓰오부시(인도네시아산) 얼큰 가쓰오우동 :밀가루1(밀:호주산), 변성전분, 진한우동소스&lt; 멸치추출농축액{멸치추출농축액-2(멸치:국산)}, 양조간장 (탈지대두(외국산:인도산, 미국산, 중국산)}, 훈연멸치엑기스 {훈연멸치추출농축액(훈연멸치:국산)}, 기타과당 , 맛있는요리애, 아미노산원액, 가쓰오부시엑기스1호[가쓰오부시엑기스300 (가쓰오부시추출베이스(가쓰오부시 :인도네시아산)}]&gt;, 밀가루 2(밀:호주산, 미국산), 곡류가공품, 정제소금, 혼합제제1(변성 전분, 말토덱스트린), 우동용건더기, 혼합제제2(젖산, 말티톨시럽, 초산, 정제수, 구연산, DL-사과산, 초산나트륨, 구연산삼나트륨), 옥수수기름, 유화유지-피, 혼합제제3(잔탄검, 옥수수전분, 카라기난)</t>
  </si>
  <si>
    <t>본 제품은 공정거래위원회 고시소비자 분쟁 해결 기준에 의거 교환보상받을수 있습니다. 부정·불량식품신고는 국번없이 1399</t>
  </si>
  <si>
    <t>471.6g 467.6g</t>
  </si>
  <si>
    <t>355 kcal 340 kcal</t>
  </si>
  <si>
    <t>152076%  1450mg 73%</t>
  </si>
  <si>
    <t>71g 22%  69g 21%</t>
  </si>
  <si>
    <t>3g 12%  3g 12%</t>
  </si>
  <si>
    <t>8g 8%  6g 6%</t>
  </si>
  <si>
    <t>4.5g 8%  4.2g 8%</t>
  </si>
  <si>
    <t>1.2g 8%  0.9g 6</t>
  </si>
  <si>
    <t>9g 16%  8g 15%</t>
  </si>
  <si>
    <t>32mg 5%  30mg 4%</t>
  </si>
  <si>
    <t>0.47mg 4%  0.7mg 6%</t>
  </si>
  <si>
    <t>정 가쓰오우동: 이 제품은 메밀, 땅콩, 게, 돼지고기, 복숭아, 토마토 , 호두, 닭고기, 쇠고기, 오징어, 조개류(굴, 전복, 홍합 포함), 잣을 사용한 제품과 같은 시설에서 제조합니다. 얼큰 가쓰오우동:이 제품은 메밀, 땅콩, 게, 돼지고기, 복숭아, 토마토, 호두, 닭고기, 쇠고기, 오징어, 조개류(굴, 전복, 홍합 포함), 잣을 사용한 제품과 같은 시설에서 제조합니다. 본 제품의 은 신선한 제품을 제공하고자개별 내용물의 소비기한보다짧게책정 하여 내용물과 겉포장의 소비기한이 서로 다를 수 있습니다. 개봉 시에는 홈에 손가락을 베이지 않도록, 조리 시뜨거운 물에 데지 않도록 조심하세요. 김밥에 식초를 넣어 보존성을 높이듯이 면에도 동일한 처리를 하여 약간의 신맛이 날수 있으나 변질된 것이 아니오니 안심하고 드세요. 냉동 보관할 경우 조리시 면이 끊어지거나갈라질 수 있으니 반드시 냉장 보관하세요. 개봉후에는 가능한 빨리 드세요. 액상소스 중 가쓰오 함량이 높아 일부 침전물이 생길 수 있으나가열 시 물에 녹으며, 인체에 해로운 물질이 아니므로 안심하고 드세요. 가쓰오부시 포장 시 신선도를 유지하기 위하여 질소가스를 충전하였습니다. 우동용건더기에 청양 고추와 고춧가루가 들어가 있으니, 매운맛에 민감하신 분은 주의하세요</t>
  </si>
  <si>
    <t>계란, 우유, 대두, 밀, 고등어, 새우 함유,계란, 우유,대두, 밀, 고등어, 새우 함유</t>
  </si>
  <si>
    <t>튀김가쓰오우동</t>
  </si>
  <si>
    <t>486 g(2인분)[생우동사리면190 g, 생가쓰오 소스 40 g, 우동건더기 3 g, 야채튀김 10g 각각 2개입]</t>
  </si>
  <si>
    <t>198804450092181</t>
  </si>
  <si>
    <t>밀가루1(밀:호주산), 변성전분, 생가쓰오소스&lt; 생가쓰오추출물{가쓰오후레이크(인도네시아산), 소다가쓰오후레 이크(인도네시아산)}, 진한가쓰오조미액[우동베이스{정제소금(국산), 가쓰오후레이크(가쓰오부시:인도네시아산), 소다가쓰오부시 (가쓰오부시:중국산)}, 가쓰오부시추출액{가쓰오부시(가다랑 어:인도네시아산)}], 훈연가쓰오추출물(가쓰오후레이크:인도 네시아산), 포도당, 양조간장, 가쓰오부시엑기스1호[가쓰오부 시엑기스300{가쓰오부시추출베이스(가쓰오부시:인도네시 아산)}]&gt;, 밀가루2(밀:호주산, 미국산) 야채튀김(중국산), 곡류가공품, 정제소금, 혼합제제1(변성전분, 말토덱스트린), 혼합제제2(젖산, 말티톨시럽, 초산, 정제수, 구연산, DL-사과산, 초산나트륨, 구연산삼나트륨), 옥수수기름, 우동건더기, 유화 유지-피, 혼합제제3(잔탄검, 옥수수전분, 카라기난)</t>
  </si>
  <si>
    <t>본 제품은 공정거래위원회 고시 소비자 분쟁 해결 기준에 의거 교환·보상 받을 수 있습니다. 부정·불량식품 신고는 국번없이 13 99</t>
  </si>
  <si>
    <t>486g</t>
  </si>
  <si>
    <t>1590mg 80%</t>
  </si>
  <si>
    <t>76g 2</t>
  </si>
  <si>
    <t>3%  3g 12%</t>
  </si>
  <si>
    <t>0.97mg 8%</t>
  </si>
  <si>
    <t>이 제품은 메밀, 땅콩, 게, 돼지고기, 복숭아, 토마토 호두, 닭고기, 쇠고기, 오징어, 조개류(굴, 전복, 홍합 포함), 잣을 사용한 제품과 같은 시설에서 제조합니 다.  본 제품의 유통일자는 신선한 제품을 제공하고자 개별 내용물의 유통일자보다 짧게 책정하여 내용물과 겉포장의 유통일자가 서로 다를 수 있습니다.  개봉 시에는 홈에 손가락을 베이지 않도록 조리시 뜨거운 물에 데지 않도록 조심하세요. 김밥에 식초를 넣어 보존성을 높이듯이 면에도 동일한 처리를 하여 약간의 신맛이 날 수 있으나 변질된 것이 아니 오니 안심하고 드세요. 냉동 보관할 경우 조리시 면이 끊어지거나 갈라질 수 있으니 반드시 냉장 보관하세요. 개봉후에)는 가능한 빨리 드세요. 액상소스 중 가쓰오 함량이 높아 일부 침전물이 생길 수 있으나 가열 시 물에 녹으며, 인체에 해로운 물질이 아니므로 안심하고 드세요.</t>
  </si>
  <si>
    <t>로스팅짬뽕홍게</t>
  </si>
  <si>
    <t>398.4g</t>
  </si>
  <si>
    <t>면 폴리프로필렌 분말스프, 건더기, 풍미유- 폴리에틸렌</t>
  </si>
  <si>
    <t>198804450091300</t>
  </si>
  <si>
    <t>판매원 및구입처</t>
  </si>
  <si>
    <t>실온보관 / 직사광선을피하고 서늘하고 건조한곳에 보관하십시오.</t>
  </si>
  <si>
    <t>소맥분 밀:호주산,미국산), 변성전분 로스팅 스프&lt;설탕 정제소금(국산), 생라면 짬뽕맛 분말{정제소금(국산)}, 홍게엑기스분말[홍게엑기 스{홍게추출농축액(홍게효소추출액(홍게:국산)) )], 새우탕맛베이스&gt; 감자전분 독일산), 홍게&amp;야 채건더기{홍게맛살건더기(홍게/국산)},로스팅 짜뽀 풍미 유 해바라기혼합유 양조간장 정제소금 O 밀글루텐 유화유지D, 꽃게추출물 면류첨가알칼리 제(탄산칼륨, 탄산나트륨), 허브추출물WP, 치자황 색소</t>
  </si>
  <si>
    <t>370 kcal</t>
  </si>
  <si>
    <t>1970mg 99% 7870mg 394%</t>
  </si>
  <si>
    <t>71g 22% 283g 87%</t>
  </si>
  <si>
    <t>1g 4% 6g 24%</t>
  </si>
  <si>
    <t>6g 6% 25g 25%</t>
  </si>
  <si>
    <t>6g 11% 25g 46%  1.4g 9% 6  40%</t>
  </si>
  <si>
    <t>5mg만 1% 15mg 5%</t>
  </si>
  <si>
    <t>8g 15% 34g 62%</t>
  </si>
  <si>
    <t>1mg 1% 3mg 3%</t>
  </si>
  <si>
    <t>32mg 5% 127mg 18%</t>
  </si>
  <si>
    <t>0.7mg 6% 2.79mg 23%</t>
  </si>
  <si>
    <t>원재료 중대두 밀 게, 새우 돼지고기, 토마토, 쇠고기, 오징어, 조개류(홍합 바지락포함)가포 함되어 있으니 알레르기 질환이 있으신 분은 주의 하세요. 이제품은 알류, 땅콩, 우유, 메밀 고등 어, 닭고기, 복숭아, 아황산류, 호두 조개류(굴) 잣을 사용한 제품과 같은시설에 서 제조하고 있 습니다. 개봉 시, 홈에 손가락을 베이지 않도록 조심하세요.</t>
  </si>
  <si>
    <t>대두,밀,게,새우,돼지고기,토마토,쇠고기,오징어, 조개류(홍합, 바지락포함)함유</t>
  </si>
  <si>
    <t>맑은 부산남포식 꼬치어묵밀키트</t>
  </si>
  <si>
    <t>690g</t>
  </si>
  <si>
    <t>20150472063-873</t>
  </si>
  <si>
    <t>냉동 -18℃ 이하</t>
  </si>
  <si>
    <t>사각꼬치어묵 {연육 (베트남산, 중국산 / 어육, 설탕, D-소비 톨, 산도조절제), 감자전분(폴란드산 99.9%, 국산0.1%), 정제소금 (국산), 대두유, 설탕}, 굵고 쫄깃한 정통일본식 냉동우동면 {밀가루(밀 호주산), 변성전분, 정제소금(국산)}, 냉동야채 {대파(중국산), 무 (국내산)}, 어묵전골소스-A (양조간장, 정제소금, 조미맛분, 사골엑기스, 표고버섯농축액)</t>
  </si>
  <si>
    <t>950kcal</t>
  </si>
  <si>
    <t>7600mg 380%</t>
  </si>
  <si>
    <t>139g 43%</t>
  </si>
  <si>
    <t>28g 28%</t>
  </si>
  <si>
    <t>50g 91%</t>
  </si>
  <si>
    <t>1842mg 263%</t>
  </si>
  <si>
    <t>이제품은 알류(가금류에 한한다), 우유, 메밀, 땅콩, 고등어, 게, 새우, 돼지고기, 복숭아, 토마토, 호두,닭고기, 오징어, 조개류(굴, 전복, 홍합 포함), 잣, 아황산류를 이용한 제품과 같은 제조시설에서 제조하고 있습니다.  제품표면에 붉거나, 검게보이는것은 원료 (생선, 야채 등)의 일부이오니 안심하고 드셔 도 됩니다. 간혹 검은점이 발견될 수 있으나 생선살의 일부이오니 안심하고 드셔도됩니다. 유통과정중 포장지가 파손되어 있는 경우에는 이물 혼입 및 변질이 주의 부탁드립니다.  나무꼬치의 끝은 단단 발생할 수 있으니 확인하고 드십시오. 제품절단을 위해 칼 가위 사용시 다치지 않도록 하고, 날카로울 수 있어 다치지 않도록 조심하십시오. 제품을 개봉 한이후에는  이내에도변질 될 우려가 있으니 가급적 빨리 드시기 바랍니다. 가열기구의 온도세기에 따라조리 시간이 차이날 데이지 않도록 주의하십시오. 조리직후내용 물이 뜨거워 화상에 수있으니 주의하여 조리하시기 바랍니다. 조리시뜨거운 조리기구에 제품 자체에서 발생한 것이므로 안심하고 드셔도 됩니다. 본 제품은 우려가 있으니 주의하시기 바랍니다. 포장내부에 습기가 보이는것은 간편조리를 위해 유탕처리된제품으로 부분탄화물이 발생할수 있습니다. 이미냉동된바 있으니해동 후재냉동하지마시길바 랍니다.</t>
  </si>
  <si>
    <t>진한 부산 다대포식 꼬치어묵 밀키트</t>
  </si>
  <si>
    <t>19930606076490</t>
  </si>
  <si>
    <t>(주)남부식품 경상남도 사천시 남일로 370 (사등동)</t>
  </si>
  <si>
    <t>사각꼬치어묵 {연육 (베트남산, 중국산 / 어육, 설탕, D-소비 톨, 산도조절제), 감자전분(폴란드산 99.9%, 국산 0.1%), 정제소금 (국산), 대두유, 설탕}, 굵고 쫄깃한 정통일본식 냉동우동면 {밀가루(밀 호주산), 변성전분, 정제소금(국산)}, 냉동야채 {대파 (중국산), 무(국 내산)}, 어묵전골소스-B (정제소금, 조미맛분, 양념 다대기, 양조간장, 고춧가루1)</t>
  </si>
  <si>
    <t>965kcal</t>
  </si>
  <si>
    <t>7630mg 382%</t>
  </si>
  <si>
    <t>25g 46%</t>
  </si>
  <si>
    <t>1844mg 263%</t>
  </si>
  <si>
    <t>이제품은 알류(가금류에 한한다), 우유, 메밀, 땅콩, 고등어, 게, 새우, 돼지고기, 복숭아, 토마토, 호두, 닭고기, 오징어, 조개류(굴, 전복, 홍합포함), 잣, 아황산류를 이용한 제품과 같은 제조시설에서 제조하고 있습니다.  제품 표면에 붉거나, 검게보이는것은 원료 (생선, 야채등)의 일부이오니 안심하고 드 셔도 됩니다. 간혹 검은점이 발견될 수 있으나 생선살의 일부이오니 안심하고 드셔도 됩니다. 유통과정중 포장지가 파손되어 있는 경우에는 이물 혼입 및 변질이 사용시 다치지 않도록 주의 부탁드립니다.  나무꼬치의 끝은 단단 발생할 수 있으니 확인하고 드십시오. 제품절단을 위해칼가위 하고, 날카로울 수 있어 다치지 않도록 조심하십시오. 제품을개봉 한이후에는  이내에도 변질 될 우려가 있으니 가급적 빨리 드시기 바랍니다. 가열기구의 온도세기에 따라조리 시간이 차이날 수 있으니 주의하여 조리하시기 바랍니다. 조리시뜨거운조리기구에 데이지 않도록 주의하십시오. 조리 직후 내용물이 뜨거워 화상에 발생한 제품 자체에서 것이므로 안심하고 드셔도됩니다. 본제품은 우려가 있으니 주의하시기 바랍니다. 포장내부에 습기가 보이는것은 간편조리를 위해 유탕처리된제품으로 부분탄화물이 발생할수 있습니다. 이미 냉동된바 있으니 해동 후재냉동하지마시길바 랍니다</t>
  </si>
  <si>
    <t>노엣지피자 스위트포테이토&amp;콘</t>
  </si>
  <si>
    <t>365g</t>
  </si>
  <si>
    <t>기한 전면 상단 표기일까지</t>
  </si>
  <si>
    <t>보관) 폴리에틸린</t>
  </si>
  <si>
    <t>2019039114152</t>
  </si>
  <si>
    <t>18℃ 이하 냉동 보관(가정에서는 냉동실</t>
  </si>
  <si>
    <t>취한맥홈푸드/경기I도 포천시 내촌면 금강로 3089(지하2층- 지상1층)</t>
  </si>
  <si>
    <t>풀무원식품(주/충북 음성군 대소면 삼양로 73027</t>
  </si>
  <si>
    <t>밀가루(밀:미국산,캐나다산), 자연치즈[모짜렐라치즈(외국산:미국, 독일, 뉴질랜드 등), 분말셀룰로스],| 곡류가공품(미국산), 소스{설탕, 서류가공품[증숙고구마(중국산)], 마요네즈[현미유(태국산)], 기타과당, 향신료조제품}, 정제수, 설탕, 대두유, 덱스트린, 효모, 천일염, 곡류가공품, 기타가공품, 천연향신료, 효모식품</t>
  </si>
  <si>
    <t>당390 kcal</t>
  </si>
  <si>
    <t>530mg 27% 1280mg 470</t>
  </si>
  <si>
    <t>47g 15% 174935%</t>
  </si>
  <si>
    <t>298% 4916%</t>
  </si>
  <si>
    <t>13g 13% 32g 32%</t>
  </si>
  <si>
    <t>15g 28% 37g 69%</t>
  </si>
  <si>
    <t>0.5g미만 19</t>
  </si>
  <si>
    <t>8g 53% 19g 127%</t>
  </si>
  <si>
    <t>30mg 10% 75mg 25%</t>
  </si>
  <si>
    <t>18g  33% 44g 80%</t>
  </si>
  <si>
    <t>0ggR 0% 0㎍RE 0%</t>
  </si>
  <si>
    <t>1617mg 23% 393mg 56%</t>
  </si>
  <si>
    <t>0.45mg 4% 1mg 9%</t>
  </si>
  <si>
    <t>우유, 대두, 미,악르 함유,2, em,01</t>
  </si>
  <si>
    <t>www.pulmuone.kr, shop.pulmuone. .co.kr</t>
  </si>
  <si>
    <t>노엣지피자 코리안BBQ</t>
  </si>
  <si>
    <t>322g</t>
  </si>
  <si>
    <t>상단 표기일까지</t>
  </si>
  <si>
    <t>2019039114153</t>
  </si>
  <si>
    <t>주한맥홈푸드/ 경기도포천시 내혼면 금강로 3089 (지하2층 지상1</t>
  </si>
  <si>
    <t>풀무원식품(주)/충북음성군 대소면 삼앙로 730-27</t>
  </si>
  <si>
    <t>밀가루(밀:미국산, 캐나다산), , 자연치즈[모짜렐라치즈(외국산:미국, 독일, 뉴질랜드 등), 분말셀룰로스], 정제수, 소스{물엿, 설탕, 사과퓨레(사과:국산), 양조간장[탈지대두(외국산:인도, 미국, 중국 등)], 소고기추출물-1, 냉동마늘, 냉동양파, 변성전분}, 포크크럼블(돼지고기, 소스, 설탕, 당류가공품, 정제소금), 청피망, 홍피망, 백설탕, 대두유, 덱스트린, 양파, 효모, 천일염, 곡류가공품, 기타가공품, 효모식품</t>
  </si>
  <si>
    <t>본 제품은 공정거래위원회 고시 소비자 분쟁 해결 기준에 의거 교환 또는 보상받을 수 있습니다. 부정·불량 식품 신고는 국번 없이 1399</t>
  </si>
  <si>
    <t>360 kcal</t>
  </si>
  <si>
    <t>570mg 29% 1230mg 270</t>
  </si>
  <si>
    <t>49015% 106g 33%</t>
  </si>
  <si>
    <t>3g 12% 7928%</t>
  </si>
  <si>
    <t>6g 6% 13g 13%</t>
  </si>
  <si>
    <t>11g 20% 24g 44%</t>
  </si>
  <si>
    <t>6g 40% 12g 80%</t>
  </si>
  <si>
    <t>20mg 7% 45mg 15%</t>
  </si>
  <si>
    <t>18g 33% 38g 69%</t>
  </si>
  <si>
    <t>85.8 12% 184㎍RE 12%</t>
  </si>
  <si>
    <t>239.1mg 34% 513mg 73%</t>
  </si>
  <si>
    <t>0.6mg 5% 7mg 11%</t>
  </si>
  <si>
    <t>우유, 대두, 밀, 돼지고기, 쇠고기 함유</t>
  </si>
  <si>
    <t>www.pulmuone.kr, shop.pulmuone.co.kr</t>
  </si>
  <si>
    <t>트위스트 꽈배기 크림치즈</t>
  </si>
  <si>
    <t>336g</t>
  </si>
  <si>
    <t>기타가공품(가열 하여 섭취하는 냉동식품)/유탕 유처리식품</t>
  </si>
  <si>
    <t>2020047505137</t>
  </si>
  <si>
    <t>주)해성 푸드원/ 충청남도 서천군 장항읍 장항산단23길 12</t>
  </si>
  <si>
    <t>1191 풀무원식품(주)/충북 음성군 대소면 삼양로 730-27</t>
  </si>
  <si>
    <t>쫄깃한꽈배기믹스P[기타가공품(태국산), 밀가루 (밀/미국산, 캐나다산), 설탕, 혼합제제(변성전분, 설탕), 변성 전분], 크림치즈 20.78 %(호 주산/우유, 크림, 소금, 로커스트 콩검, 구아검), 정제수, 설탕, 곡류가공품[밀가루{밀/미국산, 캐나다산, 호주산 등}, 알레스구떼디어바게뜨믹스{알레스구떼 바게트(독일산), 밀가루}, 포도당, 버터, 효모], 가공버터, 채 종유, 기타가공품, 박력분</t>
  </si>
  <si>
    <t>본 제품은 공정거래위원회 고시 소비자 분쟁해결 기준에 의거 교환 또는 보상 받을 수 있습니다. 부정·불량식품 신고는 국번없이 1399</t>
  </si>
  <si>
    <t>336 g</t>
  </si>
  <si>
    <t>450mg 23%</t>
  </si>
  <si>
    <t>49g 15%</t>
  </si>
  <si>
    <t>본 제품은 메밀 땅콩 대두 고등어 게, 새우 돼지고기 복숭아, 토마토 아황산류 호두, 닭고기, 쇠고기, 오징어, 잣, I, 가으 압 르 조개류(굴, 전복 홍합 포함)을 사용한 제품과 EL 리 I 제조시설에서 제조하고 있습니다. 조리 시뜨거운 조리기구에 8 데이지 않도록 주의하십시오. 이미 냉동된 바 있으니 해동 후 재 냉동하지 마시길 바랍니다. 가열기구의 불세기에 따라 조리시간이 차이가 날 수 있으니 주의하여 조리하시기 바랍니다 .</t>
  </si>
  <si>
    <t>우유, 밀 함유</t>
  </si>
  <si>
    <t>한끼몽글순두부 짬뽕순두부탕</t>
  </si>
  <si>
    <t>폴리에틸렌(리드지, 짬뽕소스, 짬뽕야채건더기), 폴리프 로필렌(용기)</t>
  </si>
  <si>
    <t>19810372 140124</t>
  </si>
  <si>
    <t>(주) 우천식품/경기도 포천시 이동면 늠바위길119</t>
  </si>
  <si>
    <t>풀무원 식품(주)/충북 음성군 대소면 삼양로 730-27</t>
  </si>
  <si>
    <t>두부]:유기능대두 99.1% (외국산/ 호주, 캐나다, 중국 등), 혼합제제(조제해수염화마그네슘, 홍화유, 마카다미아유), 구운소금, 조제해수염화마그네슘 [짬뽕소스]:정 제수, 오징어엑기스-P[오징어분해농축액{오징어족(국내산)}, 말토덱스 트린, 정제소금(국내산), 효모추출물, 설탕], 볶음양념분 {현미유(외국 산:인도, 베트남, 태국 등), 고춧가루(중국산), 마늘, 소맥전분, 정제 소금}, 로스팅짬뽕향미유[향미유베이스 (미강유:태국산), 짬뽕맛조미유베이스 (미강유:태국산), 압착올리브유, 고추씨기름, d-토코페롤], 설탕, 로스팅 육수, 숯불풍미액, 게추출농축액1호, 정제소금, 조개추출물분말, 고추 기름-1 포크엑기스P, 아미노베이스PS, 베트남고춧가루, 다시마엑기스1 호, 5'-리보뉴클레오티드이나트륨, 파프리카추출색소, 마늘추출농축액-P, 잔탄검, 쿡메이트피에스, 호박산이나트륨, 흑후추분말, 올레오레진캔시컴 [짬뽕야채건더기]:건소청체(중국산), 실당근(중국산)</t>
  </si>
  <si>
    <t>본 제품은 공정거래 위원회 고시 소비자 분쟁 해결 기준에 의거, 교환 또는 보상을 받으실 수 있습 니다. 부정·불량식품 신고는 국번없이 1399</t>
  </si>
  <si>
    <t>사용상주의 개봉 후 냉장보관 하거나 빨리 드시기 바랍니다. .</t>
  </si>
  <si>
    <t>대두, 밀, 게, 돼지고기, 닭고기,쇠고기,오징어, 조개류,(바지락, 홍합) 함유</t>
  </si>
  <si>
    <t>260g</t>
  </si>
  <si>
    <t>(주)피피이씨음성나물/충북 음성군 대소면 삼양로 730-27</t>
  </si>
  <si>
    <t>녹두 100 %[외국산(중국, 페루, 미얀마 등)]</t>
  </si>
  <si>
    <t>본 제품은 공정거래위원회 고시소비자분 쟁해결 기준에 의거 교환·보상받을 수 있습니다. 부정·불량식품 신고는 국번없이 1399</t>
  </si>
  <si>
    <t>17mg 2%</t>
  </si>
  <si>
    <t>사용상주의 본 채소는 상온 노출시 호흡으로 인해 품질이 저하될 수있으므로 냉장보관하시고 끓이거나데쳐서 드시는것을 권장합니다.</t>
  </si>
  <si>
    <t>갈릭바베큐볶음밥</t>
  </si>
  <si>
    <t>420 g</t>
  </si>
  <si>
    <t>즉석조리식품/가열하여 섭취하는 냉동식품</t>
  </si>
  <si>
    <t>제품 상단 표기일까지</t>
  </si>
  <si>
    <t>19950492079704</t>
  </si>
  <si>
    <t>냉동 -18 ℃ 이하</t>
  </si>
  <si>
    <t>(주)지엠에프/ 전북 남원시 시묘길 56-34 (노암동)</t>
  </si>
  <si>
    <t>쌀(외국산), 돼지고기(국내산), 대두유[콩:외국산(아르 헨티나, 미국, 브라질 등)], 대파, 불맛페이스트, 튀긴마늘슬라이스 (중국산), 새송이버섯, 설탕, 당근, 쿡메이트피에스, 마늘(중국산), 양배추, 풍미베이스SP, 대두단백, 양조간장, 로스티드치킨엑기스, 5'-리보뉴클레오티드이나트륨, 흑후추분말</t>
  </si>
  <si>
    <t>본 제품은공정거래위원회 고시 소비자 분쟁해결 기준에 의거 교환 또는 보상을 받으실 수 있습니다. 부정·불량식품 신고는 국번없이 1399</t>
  </si>
  <si>
    <t>505 kcal</t>
  </si>
  <si>
    <t>850mg 43%</t>
  </si>
  <si>
    <t>16g 29%</t>
  </si>
  <si>
    <t>16.8mg 2%</t>
  </si>
  <si>
    <t>0.84mg 7%</t>
  </si>
  <si>
    <t>이 제품은 우유, 메밀, 땅콩, 고등어, 게, 새우, 복숭아, 토마토, 아황 산류, 호두, 오징어, 잣, 알류, 조개류(전복, 홍합 포함)를 사용한 제품과 같은 제조시설에서 제조하고 있습니다. 전자레인지 조리시 증기에 의한 화상에 주의하시기 바랍니다. 프라이팬 조리시 기름이 튈 수 있으니 주의하시기 바랍니다. 이미 냉동된 바 있으니 해동후 재냉동하지 마시길 바랍니다. 돼지고기에 연골이 일부 혼입될 수 있으니 섭취시 주의하시기 바랍니다 .</t>
  </si>
  <si>
    <t>대두, 밀, 돼지고기, 닭고기, 쇠고기, 조개류(굴, 가리비) 함유</t>
  </si>
  <si>
    <t>오삼불고기볶음밥</t>
  </si>
  <si>
    <t>19950492079705</t>
  </si>
  <si>
    <t>(주)지엠에프/전라북도남원시 시묘길 56-34(노암동)</t>
  </si>
  <si>
    <t>쌀(외국산), 고추장소스P[고추장{소맥분(밀:미국산,호 주산)}, 양조간장{탈지대두(인도산)}, 설탕, 물엿, 고추가루], 돼지 고기(후지:국내산), 오징어(동 체:칠레산), 돼지고기(삼겹:스페인 산), 대파, 볶음양념장V, 당근, 부추, 양배추, 새송이버섯, 대두단백, 대두유, 양파, 양조간장, 마늘, 참기름, 야채오일, 굴소스, 직화구이맛 소스-H, 5'-리보뉴클레오티드이나트륨, 설탕, 고추가루, 정제소금, 흑 후추분말, 파프리카추출색소</t>
  </si>
  <si>
    <t>910mg 46%</t>
  </si>
  <si>
    <t>1.26mg 11%</t>
  </si>
  <si>
    <t>이 제품은 우유, 메밀, 땅콩, 고등어, 게, 새우, 복숭아, 토마토, 아황 산류, 호두, 닭고기, 쇠고기, 잣, 알류, 조개류(전복, 홍합 포함)를 사용한 제품과 같은 제조시설에서 제조하고 있습니다. 전자레인지 조리시 증기에 의한 화상에 주의하시기 바랍니다. 프라이팬 조리시 기름이 튈 수 있으니 주의하시기 바랍니다. 이미 냉동된 바 있으니 해동 후 재냉동하지 마시길 바랍니다. 돼지고기에 연골이 일부 혼입 될 수 있으니 섭취시 주의하시기 바랍니다.</t>
  </si>
  <si>
    <t>대두, 밀, 돼지고기, 오징어, 조개류(굴) 함유</t>
  </si>
  <si>
    <t>짬뽕순두부찌개양념</t>
  </si>
  <si>
    <t>198804450092202</t>
  </si>
  <si>
    <t>정제수 볶음양념분{현미유(외 국산:인도, 베트남 태국 등), 고춧가루( 중국산) 마늘, 소맥전분 정제소금}, 사골 농축액(뉴질랜드산/사골농축액, 정제소 공공장 산) 정제소금(국산)}, 로스팅육수 오 바지락엑기스P{바지락엑기스(중 징 어엑기스P, 양파, 설탕 멸치추출농축액, 다시마엑기스1호, 대구뼈추출물, 화유, 기타가공품 향미증진제, 매운맛분말, 레 시틴 혼합제제( 변성전분, 덱스트린) 양조 간장 복합조미식품, 복합야채베이스 게 추출농축액1호, 식물성로스팅추출물 정 제소금,흑후추분말</t>
  </si>
  <si>
    <t>본제품은공정거래위원회고시 소비 자 분 쟁 해결기준에의거교환·보상 받을 있습니다. 수 부정·불량식품 신 고는 국번없이 1399</t>
  </si>
  <si>
    <t>이 제품은 우유, 메밀, 땅콩, 고등어 새우 복숭아, 토마토, 호두, 잣 알 류 조개류(굴, 전복, 홍합포함)을 사용한 제품과 같은 제조시설 에서 제조하고 있습니다.</t>
  </si>
  <si>
    <t>대두, 밀, 게, 돼지고기, 닭고기, 쇠고기, 오징어, 조개류,(바지락) 함유</t>
  </si>
  <si>
    <t>모짜렐라호떡</t>
  </si>
  <si>
    <t>20150443038169</t>
  </si>
  <si>
    <t>주식회사 이든 에프앤씨 (진천공장)/충북진천군 이월면 산수산단2로 139</t>
  </si>
  <si>
    <t>유통 전문 풀무원식품(주)/충북 음성군 대소면 삼양로 730-27</t>
  </si>
  <si>
    <t>정제수, 곡류가공품[밀가루(외국산: 미국, 캐나다, 호주 등), 변성전분, 설탕, 곡류가공품1(호주산), 곡류가공품 2(국산)], 치즈[모짜렐라(미국산), 프로볼 로네(미국산), 혼합 제제(분말셀룰로스, 유산균발효분말)], 밀가루1(밀:미국산, 캐나다), 기타가공품, 설탕, 밀가루2, 냉동스위트콘, 크림치즈 (미국산), 대두유, 조림류, 효모, 소금</t>
  </si>
  <si>
    <t>305 kcal</t>
  </si>
  <si>
    <t>270mg 14%</t>
  </si>
  <si>
    <t>46g 14%</t>
  </si>
  <si>
    <t>2g 8</t>
  </si>
  <si>
    <t>60.2mg 9%</t>
  </si>
  <si>
    <t>이 제품은 메밀, 땅콩, 고등어, 게, 새우, 돼지고기, 복숭아, 토마토, 아황산류, 호두, 닭고기, 쇠고기, 오징어, 잣, 알류 1) 조개류(굴, 전복, 홍합 포함)을 사용한 제품과 같은 제조시설에서 제조하고 있습니다. 조리 시 뜨거운 조리기구에 데이지 않도록 주의하십시오. 이미 냉동된 바 있으니 해동 후 재 냉동하지 마시길 바랍니다. 가열기구의 불세기에 따라 조리시간이 차이가 날 수 있으니 주의하여 조리하시기 바랍니다. 호떡 안에 노란 알갱이는 옥수수이오니 안심하고 드셔도 됩니다. 조리 시 속재료가 흘러나올 수 있으니 주의해주세요. 조리된 호떡은 뜨거우니 호호 불어 식혀 취식해 주세요 .</t>
  </si>
  <si>
    <t>우유, 대두, 밀 함유</t>
  </si>
  <si>
    <t>달콤씨앗호떡</t>
  </si>
  <si>
    <t>20150443038168</t>
  </si>
  <si>
    <t>냉동보관 (-18℃ 이하)</t>
  </si>
  <si>
    <t>주식회사 이든 에프앤씨 진천공장)/충북 진천군 이월면 산수산단2로 139</t>
  </si>
  <si>
    <t>정제수, 곡류가공품[밀가루(외국산:미국, 캐나다, 호주 등), 변성전분, 설탕, 곡류가공품1(호주산), 곡류가공품 2(국산)], 밀가 루(밀: 미국산, 캐나다산), 기타가공품 (태국산/변성전분, 설탕분말, 탈지분유), 설탕, 밀가루1 (밀:호주산), 서류가공품, 대두유, 볶음땅콩분태(중국산), 효모, 계피분말, 소금, 당류가공품</t>
  </si>
  <si>
    <t>본 제품은 공정거래위원회 고시 소비자 분쟁해결기준에 의거 교환 또는 보상 받을 수 있습니다. 부정·불량식품신고는 국번없이 1399</t>
  </si>
  <si>
    <t>295 kcal</t>
  </si>
  <si>
    <t>54g 17%</t>
  </si>
  <si>
    <t>19mg 3%</t>
  </si>
  <si>
    <t>이 제품은 메밀, 고등어, 게, 새우, 돼지고기, 복숭아, 토마토, 호두, 아황산류, 닭고기, 쇠고기, 오징어, 잣, 알류, 조개류(굴, 전복, 홍합 포함)을 사용한 제품과 같은 제조시설에서 제조하고 있습니다. 조리 시 뜨거운 조리기구에 데이지 않도록 주의 하십시오. 이미 냉동된 바 있으니 해동 후 재 냉동하지 마시길 바랍니다. 가열기구의 불세기에 따라 조리시간이 차이가 날 수 있으니 주의하여 조리하시기 바랍니다. 조리시 속재료가 흘러나올 수 있으니 주의해주세요. 조리된 호떡은 뜨거우니 호호 불어 식혀 취식해 주세요 .</t>
  </si>
  <si>
    <t>우유, 땅콩, 대두, 밀 함유</t>
  </si>
  <si>
    <t>www.pulmuone.kr shop.pulmuone. .co.kr</t>
  </si>
  <si>
    <t>쫄깃한 훈제메추리알</t>
  </si>
  <si>
    <t>25g</t>
  </si>
  <si>
    <t>알가열제품 살균제품</t>
  </si>
  <si>
    <t>2015040501862</t>
  </si>
  <si>
    <t>제종원행복담기주)충북옥천군옥천읍옥천농 공길61</t>
  </si>
  <si>
    <t>풀무원식품주)/충북음성군 대소면대물로36</t>
  </si>
  <si>
    <t>메추리 알(국산)99% 소스1%</t>
  </si>
  <si>
    <t>본 제품은 공정거래위원회 고시 소비자분쟁해결 기준에의거교환·보상받을수있습니다. 부정·불량식품신고는 국번없이1399</t>
  </si>
  <si>
    <t>60kcal</t>
  </si>
  <si>
    <t>170mg 9%</t>
  </si>
  <si>
    <t>140mg 47%</t>
  </si>
  <si>
    <t>13mg 2%  27</t>
  </si>
  <si>
    <t>본제품은 우유 메밀, 따코 고등어, 게 , 새우, 돼지고기, 복숭아, 토마토, 아황산류, 호두, 닭고기, 오 징어 조개류(굴, 전복, 홍합 포함), 잣을 사용한 제품과같은 제 조시설에서 제조하고 있습니다.  개봉 전 포장이 팽창 또 느  t 1 변 질된 경우드시지마시고교환하여 주시기바랍니다. 개봉 미l 치 섭 취 시 포장지가 날카로우니주의하시기 바랍니다. 개봉 후에는 변질 우려가 있으니 가능한 한 빨리 드시기 바랍니다.</t>
  </si>
  <si>
    <t>대두,밀,쇠고기,알류함유</t>
  </si>
  <si>
    <t>차돌순두부찌개양념</t>
  </si>
  <si>
    <t>198804450092201</t>
  </si>
  <si>
    <t>정제수 볶음양념분{현미유 (외 국산/인도 베트남 태국 등) 고춧가루( 중국산), 마늘, 소맥전분 정제소금} 사골 노 축액 (뉴질랜드산/사골농축액, 정제소 0 글 덱스트린 소고기(양지:호주산) 포 엑기스P[피비엑기스{돼지등뼈(국산) 돈골추출물{돈골엑기스(스웨덴산)]] 미 늘 로스팅육수, 고추장 설탕, 정제소금 디 시마엑기스1호, 레시틴 옥수수기름 멸 치 추출농축액 매운맛분말 혼합제제 변 성 전분, 덱스트린), 향미증진제, 기타가 고 O 비 프맛분말, 식물성로스팅추출물, 파프리 품 발효농축액 양조간장 복합조미식품 카추출색소, 흑후추분말</t>
  </si>
  <si>
    <t>본제 품은공정거래위원회 고시 소비자 분 쟁 해결 기준에의거 교환·보상 받을 있습니다. 수 부정·불량식품 신 고는 국번없이 1399 드 2</t>
  </si>
  <si>
    <t>17g 5%</t>
  </si>
  <si>
    <t>11g</t>
  </si>
  <si>
    <t>이 제품은 우유, 메밀, 땅콩 고등 어, 게, 새우, 복숭아, 토마토, 호 두 오징어, 잣 알류 조개류 (굴 복 전 홍합 포함)을 사용한 제품과 같은 제조시설에서 제조하고 있습 니 다.</t>
  </si>
  <si>
    <t>대두, 밀, 돼지고기, 닭고기, 쇠고기 함유</t>
  </si>
  <si>
    <t>의정부식부대찌개양념</t>
  </si>
  <si>
    <t>198804450092200</t>
  </si>
  <si>
    <t>정제수 저감미당, 볶음양념분 {현미유(외국산/인도, 베트남, 태국 등) 93 고춧가루(중국산), 마늘, 소맥전분 정제 소금}, 식물성로스팅추출물{식물성로스 팅추출물베이스(표고버섯: 국산), 저감미 엑기스3호, 효모추출물}, 혼합야채엑기 당 정제소금(국산), 표고엑기스, 다시마 스{양파(국산), 대파(국산)}, 로스팅육수 양조간장 정제소금 혼합제제(변성전분 덱스트린) 청양고추엑기스 다시마엑기 스1호, 설탕 향미증진제, 마늘, 기타가공 품, 밀분해추출물 고춧가루, 레시틴, 복합 야채베이스, 복합조미식품, 건마늘분말 매운맛분말, 흑후추분말</t>
  </si>
  <si>
    <t>본제품은공정거래위원회고시 소비자 분 쟁해결 기준에 의거교환·보상 받을 있습니다. 수 부정·불량식품 신고는 국번없이 1399</t>
  </si>
  <si>
    <t>3130mg 157%</t>
  </si>
  <si>
    <t>30g  9%</t>
  </si>
  <si>
    <t>5g  9%</t>
  </si>
  <si>
    <t>이 제품은 알류, 우유, 메밀, 땅콩 고등어, 게, 새우, 복숭아, 토마토, 호두, 오징어, 조개류(굴, 전복, 홍 로 합포함), 잣을 사용한 제품과 같은 제조시설에서 제조하고 있습니다.</t>
  </si>
  <si>
    <t>대두,밀, 돼지고기, 닭고기, 쇠고기 함유</t>
  </si>
  <si>
    <t>송탄식부대찌개양념</t>
  </si>
  <si>
    <t>198804450092199</t>
  </si>
  <si>
    <t>정제수 볶음양념분{현미유(외 국산:인도 베트남 태국 등) 고춧가루 (중국산), 마늘 소맥전분 정제소금}, 사 골농축액(뉴질랜드산/사골농축액, 정제 리 10 소 금), 베이 크드빈스(이태리산/강낭콩 설 탕 토마토퓨레 변성전분 정제소금 ) 덱 스트린 소고기(양지) 로스팅육수 식 물 성로스팅추출물 정제소금 설탕 찌개 맛베이스 마늘 고추장 파마산치즈-피 옥 수수기름 혼합제제(변성전분 덱스트 뤼기 향미 증진제 고춧가루 레시틴, 기타 복 합 조미식품, 한우진사골농축액, 건마늘 고 푸 밀분해추출물 복합야채베이 스, 1 0 - 분 미 으의</t>
  </si>
  <si>
    <t>본제 품 은공정거래위원회고시 소비자 분 쟁 해결 기준에의거교환·보상 받을 수 있습니다. 부정·불량식 품 신 고는 국 번없이 1399</t>
  </si>
  <si>
    <t>2920mg 146% 0</t>
  </si>
  <si>
    <t>24g  7%</t>
  </si>
  <si>
    <t>6g</t>
  </si>
  <si>
    <t>12g 22%  8g</t>
  </si>
  <si>
    <t>3.5g 23%</t>
  </si>
  <si>
    <t>이 제품은 메밀, 땅콩, 고등어, 게, 새우 복숭아, 호두 오징어, 잣, 알 류 조개류(굴, 전복, 홍합포함) 을 사용한 제품과 같은 제조시설 에서 제조하고 있습니다.</t>
  </si>
  <si>
    <t>대두, 밀, 돼지고기, 토마토, TTT, 닭고기, 쇠고기 함유</t>
  </si>
  <si>
    <t>고식이섬유청포묵</t>
  </si>
  <si>
    <t>묵류</t>
  </si>
  <si>
    <t>폴리에틸 렌(리드지), 폴리프로필렌(용기)</t>
  </si>
  <si>
    <t>2003045622474</t>
  </si>
  <si>
    <t>명광식품(주)/충남 당진시 합덕읍 농공단지길 26</t>
  </si>
  <si>
    <t>풀 무원식품(주)/충북 음성군 대소면 삼양로 730-27</t>
  </si>
  <si>
    <t>녹두전분(중국산), 난소화성말토덱스트린, 정제소금(국산)</t>
  </si>
  <si>
    <t>본제품은 공정 거래 위원회 고시 소비자 분쟁 해결 기준에 의거 교환 또는 보상을 받으실 수 있 습니다. 부정·불량식품 신고는 국번 없이 1399</t>
  </si>
  <si>
    <t>50 kcal</t>
  </si>
  <si>
    <t>30mg 2%</t>
  </si>
  <si>
    <t>4mg 1%</t>
  </si>
  <si>
    <t>본 제품은 알류, 우유, 메밀, 땅콩, 대두, 밀, 고등어, 게, 새우, 돼지고기, 복숭아, 토마토, 아황산류, 호두, 닭고기, 쇠고기, 오징어, 조개류, 잣을 사용한 제품과 같은 제조시설에서 제조하고 있습니다. 개봉 후 냉장 보관하거나 빨리 드시기 바랍니다.</t>
  </si>
  <si>
    <t>식물성지구식단LIKE런천미트</t>
  </si>
  <si>
    <t>두류가공품</t>
  </si>
  <si>
    <t>경화폴리에스터수지</t>
  </si>
  <si>
    <t>19930606076468</t>
  </si>
  <si>
    <t>) 주남부식품/ / 경상남도 사천시남일로270(사동동)</t>
  </si>
  <si>
    <t>풀무원식품(주)/충북음성군대소면삼양로730-27</t>
  </si>
  <si>
    <t>정제수,카놀라유(호주산), 두류가공 품(중국산/대두1 100%), ,소스[야채추출액 DW{대파(국산)}, 진간장{아미노산액&lt;탈지 대뒤(외국산: 인도, ,미국, 중국)&gt;],변성전분, 복합조미식품1, 복합조미식품2,메틸셀룰로스,설탕,과처가공품) 천일염, 복합조미식품3, 천연향신료, 홍국색소</t>
  </si>
  <si>
    <t>"본 제품은 공정거래위원회 고시 소비자 분쟁 해결 기준에 의거, 교환 또는 보상을 받으실 수있습니다 부정·불량식품신고는 국번없이 1399</t>
  </si>
  <si>
    <t>190 g</t>
  </si>
  <si>
    <t>270kcal</t>
  </si>
  <si>
    <t>830mg 42%</t>
  </si>
  <si>
    <t>21g 39%</t>
  </si>
  <si>
    <t>60mg 9%</t>
  </si>
  <si>
    <t>1.7mg 14%  2</t>
  </si>
  <si>
    <t>본제품은 알류, 우유, ,메밀, 땅콩, 고등어, 게, 새우, 돼지 고기, 쇠고기, 닭고기, 복숭아, 아황산류, 호두, 토마토, 오징어, 조개류(굴, 전복, 홍합 포함), 잣을 원재료로 사용한 제품과 같은 제조시설에서 제조하고 있습니다. 우려 드시기 바랍니다. 캔절단 부분이 날카로우니개봉, 보관 및폐기 시주의하십 시오. . 유통중 봉 부위에 흠 생겨 변질된 제품 떨어</t>
  </si>
  <si>
    <t>대두,밀 함유</t>
  </si>
  <si>
    <t>짜글면고깃집 된장찌개</t>
  </si>
  <si>
    <t>면-폴리프로필렌 /액상스프, 건더기-폴리에틸렌</t>
  </si>
  <si>
    <t>198804450092204</t>
  </si>
  <si>
    <t>(주)피피이씨음성생면/충북음성군 대소면삼양로 730-27</t>
  </si>
  <si>
    <t>소맥분(밀:호주산,미국산),짜글면고 깃집 된장찌개소스&lt;된장[대두(외국산:미국, 캐 나다,호주 등)], 멸치추출농축액[멸치추출농축액 -2(멸치:국내산)],마늘추출농축액-P,아미노산원 액,설탕, 고추기름-1,쇠고기추출분말P[비프맛분 말{비프엑기스에프(쇠고기:호주산)}, 사골브로 스(사골농축액:뉴질랜드산)]&gt;, 혼합제제(변성전 분1, 변성전분2), 감자전분(독일산),짜글면고깃 집된장찌개건더기, 해바라기혼합유, 밀글루텐, 정 제소금, 유화유지D, 면류첨가알칼리제(탄산칼륨, 탄산나트륨), 허브추출물WP,치자황색소, 혼합제 제(구아검, 잔탄검)</t>
  </si>
  <si>
    <t>1630mg 82%</t>
  </si>
  <si>
    <t>4.3g 8%</t>
  </si>
  <si>
    <t>0.81mg 7%</t>
  </si>
  <si>
    <t>원재료 중대두, 밀, 땅콩, 돼지고기, 닭고기, 쇠고 기가포함되어 있으니 알레르기 질환이 있으신 분 은주의하세요. 이제품은 알류, 우유, 메밀, 고 등어, 게, 오징어, 새우, 복숭아, 토마토, 아황산 류, 호두, 조개류(홍합, 전복, 굴포함), 잣을사 용한제품과같은 시설에서 제조하고 있습니다. 개봉시, 홈에 손가락을 베이지 않도록조심하세 요 국물음식은 나트륨 섭취량을 높일 수있으니 영양표시의 나트륨함량을 참고하여 국물은 적게 면 건더기 위주로드세요 .</t>
  </si>
  <si>
    <t>대두, 밀, 땅콩, 돼지고기, 닭고기, 쇠고기 함유</t>
  </si>
  <si>
    <t>꼬마볼 새우까스</t>
  </si>
  <si>
    <t>252g</t>
  </si>
  <si>
    <t>기타수산물 가공품/가열하여 섭취하는 냉동식품/유탕 유처리 식품</t>
  </si>
  <si>
    <t>2014061602249</t>
  </si>
  <si>
    <t>(주)풀무원기분/ 경상남도 의령군 부림면 한지20길 40-5</t>
  </si>
  <si>
    <t>풀무원식품(주) / 충북음성군대소면 삼양로  730-27 원</t>
  </si>
  <si>
    <t>재료명 연육(중국산/어육, D-소비톨, 설탕, 산도조절 제), 밀가루(밀: 미국산, 호주산), 냉동흰다리 새우살 10.27%{흰다리새우살(베트남), 정제 염(국산), 폴리인산나트륨}, 곡류가공품{밀가루, 알레스구떼 디어바게뜨 믹스(알레스구떼바게뜨, 밀가루), 포도당, 버터, 생이스트}, 양파, 대파, 당근, 혼합제제(변성전분, 말토덱스트린), 대두 유 설탕, 정제염, 마늘, 산도조절제, 향미증진 I 제</t>
  </si>
  <si>
    <t>520 kcal</t>
  </si>
  <si>
    <t>1610mg 81%</t>
  </si>
  <si>
    <t>73mg 10%</t>
  </si>
  <si>
    <t>본 제품은 알류 메밀, 땅콩 고등어 게, 돼지고기, 복숭아 토마토, 호두, 닭고기, 쇠고기 오징어, 조개류(굴, 전복, 홍합 포함), 잣을 포함한 제품과 같은 시설에서 제조하고 있습니다. 제 품 표면에 붉거나, 검게보이는것은 원료(생선 야채등)의 일 부이오니 안심하고 드셔도 됩니다. 간혹 검은점이 발견될 수 인 으나 생선살의 일부이오니 안심하고 드셔도 됩니다. 이미 냉동된바 있으니 해동 후 재냉동하지 마시길 바랍니다. 가열기구의 N 0 (1 온도세 기에 따라조리시간이 차이날 수 있으니 주의하 여 조리하시기 바랍니다. 조리 시뜨거운 조리 기구에 데이지 않도록 주의 하십시오. 조리 직후 내용물이 뜨거워 화상에 우려가 있으니 주의하시기 바랍니다. 본 제품은 간편 조리를 위해 유탕 유처리 된 식품으로 부분 탄화물이 발생할 수 있습니다. 제품 절단을 년 e 위해 칼 가위 사용 시 다치지 않도록 주의 부탁드립니다. 제품 프 으 리 개봉한 이후에는  이내에도 변질될 우려가 있으니 가급적 빨리 드시기 바랍니다.</t>
  </si>
  <si>
    <t>우유,대두, 밀,새우 함유</t>
  </si>
  <si>
    <t>소비 한:진면 표기일까지</t>
  </si>
  <si>
    <t>폴리에틸렌(리드지), 폴리프로필렌(용기)</t>
  </si>
  <si>
    <t>:2003044504599</t>
  </si>
  <si>
    <t>기  판매원 및 구입처</t>
  </si>
  <si>
    <t>풀무원식품(주)/충북 음성군 대소면 대소산단로 58</t>
  </si>
  <si>
    <t>유통진문:풀무원식품(주)/충북 음성군 대소민 삼양로 730-27</t>
  </si>
  <si>
    <t>및 함평:[두화]:두유액 87.84%[대두고형분 6%이상/대두(외국산:호주, 캐나다, 중국 등)], 설탕, 야자유(인도네시아산), 기 타가공품[한천(우뭇가사리(국산))], 향료(카스타드향), 친일염[흑당소스] 흑성탕, 정제수, 요리당, 설탕, ,키리멜당시럽, 잔탄검, ,계피분말(베트남산)</t>
  </si>
  <si>
    <t>부정불량 식품 신고는 국빈없이 1399 본 제품은 공정거래위원회. 고시소비자분쟁하결 기준에의거,교환 또는 보상받을 수 있습니다</t>
  </si>
  <si>
    <t>2.8g 5%</t>
  </si>
  <si>
    <t>10% 0mg 0%</t>
  </si>
  <si>
    <t>상 개봉 냉장보관 하거나 빨리 드시기 바랍니다. 이제품은 계란,우유,메밀,땅콩,밀,고등어,게,사우,돼지고기,복숭아,토마토,야황산류,호두,닭고기,쇠 고기,오징어,잣,조개류(굴, 전복, 홍합 포함)을 사용한 제품과 같은 제조시설에서 제조하고 있습니다. .</t>
  </si>
  <si>
    <t>식물성 지구식단 솥솥 불고기 주먹밥</t>
  </si>
  <si>
    <t>20080308157336</t>
  </si>
  <si>
    <t>(주)선양평택공장 경기도 평택시 산단로52번길 51</t>
  </si>
  <si>
    <t>쌀(외국산), 불고기맛소스P[과당, 양조간장{양조간장-HO (양조간장원액(탈지대두:외국산))}, 설탕, 물엿, 정제소금 (국내산)], 직화구이맛소스-H[설탕, 양조간장{탈지 대두 (외국산), 소맥(미국산)}, 배퓨레(배:국산), 마늘, 양파], 콩단백숯불직화구이(간장불구이소스-P, 쌀콩단백, 대두유), 당근, 대파, 대두유, 대두단백, 양배추, 양파, 부추, 참기름, 옥수수전분, 양조간장, 설탕, 마늘, 5'-리보뉴클레오티드 이나트륨, 정제소금</t>
  </si>
  <si>
    <t>470mg 24%</t>
  </si>
  <si>
    <t>37g 11%</t>
  </si>
  <si>
    <t>이 제품은 우유, 메밀, 땅콩, 고등어, 게, 새우, 돼지고기, 복숭아, 아황산류 토마토, 호두 닭고기, 쇠고기, 오징어, 잣, 알류, 조개류(굴, 전복, 홍합 포함)을 사용한 제품과 같은 제조시설에서 제조하고 있습니다. 전자레인지 조리시 증기에 의한 화상에 주의하시기 바랍니 다. 전자레인지 조리 시 포장재를 뜯지 않으면 터질 위험이 있으니 반드시 뜯어서 조리하시기 바랍니다.  이미 냉동된 바있으니 해동 후 재냉동하지 마시길 바랍니다. 제품의 양 또는 조리기구의 종류에 따라 조리시간이 다를 수 있습니다. 방금 조리된 제품은 매우 뜨거우니 손으로 잡지 마시고, 개봉 시 화상을 입지 않도록 주의해 주세요.</t>
  </si>
  <si>
    <t>식물성 지구식단 솥솥 비빔 주먹밥</t>
  </si>
  <si>
    <t>20080308157337</t>
  </si>
  <si>
    <t>(주)선양 평택공장 경기도 평택시산단로52번길51</t>
  </si>
  <si>
    <t>쌀(외국산), 비빔밥소스P[고추장{소맥분(밀:외국산)}, 설탕, 물엿, 양조간장(탈지대두:외국산), 양파], 볶음양념 장V[덱스트린, 설탕,과당,정제소금(국산), 양조간장{양 조 간장HO(양조간장원액(탈지대두:인도산))}], 표고버섯, 애호박, 부추, 당근, 대파, 대두단백, 직화구이맛소스-H, 대두유, 양조간장, 양파, 옥수수전분, 설탕, 마늘, 참기름, 정제소금, 5'-리보뉴클레오티드이나트륨, 파프리카추출 색소</t>
  </si>
  <si>
    <t>본 제품은 공정거래위원회 고시 소비자 분쟁해결 기준에 의거 교환 또는 보상을 받으실 수 있습니다. 부정·불량식품신고는 국번없이 1399</t>
  </si>
  <si>
    <t>170 kcal</t>
  </si>
  <si>
    <t>13mg 2%</t>
  </si>
  <si>
    <t>이 제품은 우유, 메밀, 땅콩, 고등어, 게, 새우, 돼지고기, 복숭아, 토마토, 아황산류, 호두, 닭고기, 쇠고기, 오징어, 잣, 알류, 조개류(굴, 저보 홍합 포함)을 사용한 제품과 같은 제조시설에서 제조하고 1 있습니다.  전자레인지 조리시 증기에 의한 화상에 주의하시기 바랍니 다. 전자레인지 조리 시 포장재를 뜯지 않으면 터질 위험이 있으니 M터 반드시 뜯어서 조리하시기 바랍니다.  이미 냉동된 바 있으니 해동 후 재냉동하지 마시길 바랍니다. 제품의 양 또는 조리기구의 종류에 따라 조리시간이 다를 수 있습니다. ^ 방금 조리된 제품은 매우 뜨거우니 손으로 잡지 마시고, 개봉 시 화상을 입지 않도록 주의해 주세요.</t>
  </si>
  <si>
    <t>반듯한식 영양갈비탕</t>
  </si>
  <si>
    <t>400 g(195 kcal)</t>
  </si>
  <si>
    <t>20090332153205</t>
  </si>
  <si>
    <t>정제수, 소 갈비(호주산), 차돌양지 (호주산), 양지엑기스J[양지엑기스(양지 호주산), 정제소금(국산)], 쇠고기추출분말P, 무추출물분말, 향미증진제, 아미노베이스PS, 혼합야채베이스, 복합조미식품</t>
  </si>
  <si>
    <t>본제품은 공정거래위원회 고시소비자 분쟁 해결 기준에 의거 교환:보상 받을 수 있습니다. 부정·불량 식품 신고는 국번없이 1399</t>
  </si>
  <si>
    <t>970mg 49%</t>
  </si>
  <si>
    <t>1.6mg 13%</t>
  </si>
  <si>
    <t>본 제품은 알류, 우유 메밀 땅콩, 고등어 게 새우, 닭고기, 조개류 (굴,전복,홍합포함) 돼지고기 복숭아, 아황산류 호두 토마토, 오징어, 잣을 원료로 사용한 제품과 같은 제조시설에서 제조하고 있습니다. 조리 시 뜨거운 물에 데이지 않도록 조심하세요. 포장지가 날카로우니, 뜯으실 때 손가락이 베이지 않도록 조심하세요. 상온에 보관할 경우 변질이 일어날수 있으니 반드시 냉장보관 하시고 개봉 후에는 되도록 빨리 드세요 .</t>
  </si>
  <si>
    <t>소고기, 대두, 밀 함유</t>
  </si>
  <si>
    <t>농업회사법인 (주)에스빈/경기도포천시 영중면 금화봉 2길 147-20</t>
  </si>
  <si>
    <t>콩 100 %(국산)</t>
  </si>
  <si>
    <t>본제품은 공정거래위원회 고시 소비자 분 쟁해결 기준에 의거 교환보상받을 수 있습니다. 부정·불량식품 신고는 국번없이 1399</t>
  </si>
  <si>
    <t>80mg 4%</t>
  </si>
  <si>
    <t>35mg 5% 25</t>
  </si>
  <si>
    <t>사용상주의 본 채소는 상온 노출시 호흡으로 인 해 품질이 저하될 수 있으므로 냉장보관 하시고 끓 이거나 데쳐서 드시는것을 권장합니다.</t>
  </si>
  <si>
    <t>구운주먹밥 탱글소시지</t>
  </si>
  <si>
    <t>20210504123173</t>
  </si>
  <si>
    <t>(주)엄지식품/전북 고창군 부안면 복분자로 434-63</t>
  </si>
  <si>
    <t>풀무원식품(주) /충북 음성군 대소면 삼양로  730-27</t>
  </si>
  <si>
    <t>쌀(외국산), 후랑크소시지P[돼지고기(지방일부사용, 국산), 소맥전분{밀:외국산(호주, 헝가리, 벨기에 등)},숯불바베 큐소스-에스, 정제소금, 설탕)], 대파(국산), 양배추, 양파, 찹쌀, 당근, 스크램블드에그P, 대두 유, 양조간장, 대두단백, 백설탕, 옥수 수전분, 마늘, 참기름, 5'-리보뉴클레오티드이나트륨, 정제소금, 흑후추분</t>
  </si>
  <si>
    <t>본 제품은 공정거래위원회 고시 소비자 분쟁해결 기준에 의거 교환 또는 보상을 받으실 수있습니다. 부정·불량식품 신고는 국번없이 1399</t>
  </si>
  <si>
    <t>8mg 1%</t>
  </si>
  <si>
    <t>본 제품은 닭고기, 메밀, 잣, 복숭아, 토마토, 아황산류, 호두, 땅콩, 고등어, 게, 새우, 오징어, 조개류(굴, 전복, 홍합, 가리비 포함)를 사용한 제품과 같은 제조시설에서 제조하고 있습니다.  전자레인지 조리시 증기에 의한화상에 주의하시기 바랍니다. 전자레인지 조리시 포장지를 뜯지 않으면 터질 위험이 있으니 반드시 뜯어서 조리하시기 바랍니다. 이미 냉동된 바 있으니 해동 후 재냉동하지 마시길 바랍니 다. 보관방법 미 준수 시에는 변질 등의 우려가 있으니 보관조건을 반 드시 지켜주시길 바랍니다. 과조리시 표면이 딱딱해 질수 있습니다. 소시지에 연골이 일부 혼입될 수있으니 섭취 시 주의바랍니다. 남은 제품은 해동되지 않도록 즉시 냉동보관 하십시오. 제품의 양 또는 조리기구의 종류에 따라 조리시간이 다를 수 있습니다. 방금 조리된 제품은 매우 뜨거우니 손으로 잡지 마시고, 개봉 시 화상을 입지 않도록 주의해주세요.</t>
  </si>
  <si>
    <t>대두, 밀, 돼지고기, 쇠고기, 알류(계란), 우유함유</t>
  </si>
  <si>
    <t>구운주먹밥 양념치킨</t>
  </si>
  <si>
    <t>20210504123174</t>
  </si>
  <si>
    <t>풀무원식품(주) / 충북음성군 대소면 삼양로  730-27</t>
  </si>
  <si>
    <t>쌀(외국산), 닭가슴살(국내산), 숯불양념소스[물엿, 기타과당, 덱스트린, 설탕, 마늘(중국산), 양조간장{양조간장원액 (탈지대두:외국산)}], 찹쌀, 대파, 대두유, 매콤직화구이맛소스, 당근, 양배추, 양파, 백설탕, 대두단백, 로스티드치킨엑기스, 옥수수전분, 마늘, 5'-리보뉴클레오티드이나트륨, 정제소금, 볶음참깨, 양조간장, 참기름, 파프리카추출색소, 흑후추분</t>
  </si>
  <si>
    <t>440mg 22%</t>
  </si>
  <si>
    <t>38g 12%</t>
  </si>
  <si>
    <t>주의 본 제품은 돼지고기, 알류, 우유, 메밀, 잣, 복숭아, 아황산류, 호두, 땅콩, 고등어, 게, 새우, 오징어, 조개류(굴, 전복, 홍합 포함)를 사용한 제품과 같은 제조시설에서 제조하고 있습니다. 전자레인지 조리 시 증기에 의한 화상에 주의하시기 바랍니다. 전자레인지 조리시 포장지를 뜯지 않으면 터질 위험이 있으니 반드시 뜯어서 조리하시기 바랍니다. 이미 냉동된 바 있으니 해동 후재냉동 시키지 마시길 바랍니다. 보 관방법 미 준수 시에는 변질 등의 우려가 있으니 보관 조건을 반드시 지켜주시길 바랍니다. 과조리시 표면이 딱딱해 질수 있습니다. 닭가 슴살 일부에 뼈가 혼입될 수있으니 섭취 시 주의하시기 바랍니다. 남은 제품은 해동되지 않도록 즉시 냉동보관 하십시오. 제품의 양 또는 조리기 구의 종류에 따라 조리시간이 다를 수 있습니다.  방금 조리된 제품은 매우 뜨거우니 손으로 잡지 마시고, 개봉 시 화상을 입지 않도록 주의해 주세요.</t>
  </si>
  <si>
    <t>대두, 밀, 닭고기, 쇠고기, 토마토 함유</t>
  </si>
  <si>
    <t>식물성 라이트 불고기 브리또</t>
  </si>
  <si>
    <t>110gx3개입</t>
  </si>
  <si>
    <t>외포-폴리프로필렌/트레이-폴리프로필렌</t>
  </si>
  <si>
    <t>20120439037301</t>
  </si>
  <si>
    <t>이든푸드영농조합법인/ 충청북도 보은군 내북면 남부로 6379</t>
  </si>
  <si>
    <t>또띠아[밀가루(밀:호주산), 대두유{대두유:외 국산(미국, 브라질, 파라과이 등)} 정제소금, 효모], 소스1[ 설탕, 양조간장{탈지대두(외국산), 천일염(호주산)}, 배퓨 레{배(국산)}, 양파, 마늘],청피망(중국산), 표고버섯채(표 고버섯, 구연산, 정제소금),물밤(물밤, 구연산), 식물성체다 치즈(야자유,변성전분1,변성전분2,정제소금,기타가공품), 소스2, 콩단백숯불직화구이, 할라피뇨, 가공두부</t>
  </si>
  <si>
    <t>타 본 제품은 공정거래위원회 고시 소비자 분쟁해결 기준에 의거 교환보상받을 수있습니다. 부정·불량식품신고는 국번없이 1399</t>
  </si>
  <si>
    <t>31g 10%</t>
  </si>
  <si>
    <t>18mg 3%</t>
  </si>
  <si>
    <t>0.66mg 6%</t>
  </si>
  <si>
    <t>본 제품은 우유 쇠고기, 고등어, 토마토, 땅콩, 메밀 계 란, 돼지고기, 닭고기, 호두 잣, 오징어 복숭아, 게, 새우 조개류(굴 홍합 전복 포함), 아황산류를 사용한 제품과 FH 같은 제조시설에서 제조하고 있습니다. 조리 후 제품이 뜨거울 수 있으니 주의하시기 바랍니다. 전자레인지에조 리 시포장지를 찢지 않으면 터질 수도 있으니 반드시 찢어서 조리하십시오. 이미 냉동된 바 있으니 해동 후 재냉동하지 마시길 바랍니다. 본 제품은 즉석조리식품 브리또군 평균 32%이상 대비 칼로리 저감되었습니다. 동일한 식품유형 중 시장 점유율이 높은 3개 유사식품 평균값 대비 칼로리 32%이상 감소.</t>
  </si>
  <si>
    <t>식물성 라이트 두부 살사 브리또</t>
  </si>
  <si>
    <t>외포-폴리프로필렌/트레이 폴리프로필렌</t>
  </si>
  <si>
    <t>20120439037302</t>
  </si>
  <si>
    <t>또띠아[밀가루(밀:호주산), 대두유{대두유:외 국산(미국, 브라질, 파라과이 등)} 정제소금, 효모], 살사소 스[다이스드토마토(미국산), 설탕, 양파(중국산), 홀필드 토마토, 절임식품, 토마토페이스트], 강낭콩[강낭콩(미국산 ), 설탕, 정제소금(국산), 염화칼슘, 비타민C], 냉동스위트 콘, 청피망, 물밤(물밤, 구연산), 식물성 체다치즈(야자유,변 성전분1, 변성전분2,정제소금 기타가공품), 가공두부, 할라피뇨</t>
  </si>
  <si>
    <t>0.77mg 6%</t>
  </si>
  <si>
    <t>본 제품은 우유 쇠고기, 고등어 땅 콩, 메밀 계란, 돼지 고기, 닭고기, 호두, 잣, 오징어, 복숭아, 게, 새우 조개류( 굴 홍합 전복 포함), 아황산류를 사용한 제품과 같은 제 조시설에서 제조하고 있습니다. 조리 후 제품이 뜨거울 T 스 있으니 주의하시기 바랍니다. 전자레인지에 조리 시 포장지 를 찢지 않으면 터질 수도 있으니 반드시 찢어서 조리하십시 오. 이미 냉동된 바 있으니 해동 후 재냉동하지 마시길 바랍 니다. 본 제품은 즉석조리식품 브리또군 평균 칼로리 대비 25%이상 저감되었습니다. 동일한 식품유형 중 시장 점유 율이 높은 3개유사식품 평균값 대비 칼로리 25%이상 감소.</t>
  </si>
  <si>
    <t>토마토, 대두, 밀 함유</t>
  </si>
  <si>
    <t>반듯한식 사골양지설렁탕</t>
  </si>
  <si>
    <t>500 g(320 kcal)</t>
  </si>
  <si>
    <t>20090332153204</t>
  </si>
  <si>
    <t>정제수, 차돌양지 (호주산), 사골추출 농축액(사골 호주산), 쇠고기추출분말P[정제소 금(국산), 조미양조간장분말{양조간장(탈지대두 인도산)}], 정제소금, 다진마늘, 아미노베이스PS, 향미증진제</t>
  </si>
  <si>
    <t>본제품은 공정거래위원회 고시소비자 분쟁 해결 기준에 의거 교환·보상 받을 수 있습니다. 부정·불량 식품 신고는 국번없이 1399</t>
  </si>
  <si>
    <t>21g 39</t>
  </si>
  <si>
    <t>2.5mg 21%</t>
  </si>
  <si>
    <t>본 제품은 알류, 우유 메밀, 땅콩 고등어 게, 새우 닭고기, 조개류 (굴,전복,홍합포함) 돼지고기 복숭아, 아황산류 호두 토마토, 오징어, 잣을 원료로 사용한 제품과 같은 제조시설에서 제조하고 있습니다. 조리시뜨거운 물에 데이지 않도록 조심하세요. 포장지가 날카로우니, 뜯으실 때 손가락이 베이지 않도록 조심하세요. 상온에 보관할 경우 L6 변질이 일어날수있으니 반드시 냉장보관 하시고개봉후에는되도록빨리 드세요.</t>
  </si>
  <si>
    <t>하이프로틴 두부</t>
  </si>
  <si>
    <t>상단 표시일까지</t>
  </si>
  <si>
    <t>(내포) 폴리프로필렌</t>
  </si>
  <si>
    <t>19810372140125</t>
  </si>
  <si>
    <t>(주)우천식품/ 경기도 포천시 이동면 늠바위길 119</t>
  </si>
  <si>
    <t>유기농대두 98.70%[외국산(호주, 캐나다, 중국 등)], 혼합제제(조제해수염화마그네슘, 홍화유, 마 카다미아유), 조제해수염화마그네슘, 정제염(해양심층수 소금)</t>
  </si>
  <si>
    <t>190mg 0%</t>
  </si>
  <si>
    <t>10% 8g 2%</t>
  </si>
  <si>
    <t>얄피꽉찬육즙진한교자</t>
  </si>
  <si>
    <t>전면 우측하단표기일까지</t>
  </si>
  <si>
    <t>19950492079712</t>
  </si>
  <si>
    <t>(주)지엠에프/전북 남원시 시묘길56-34(노암동)</t>
  </si>
  <si>
    <t>돼지고기(국내산), 밀가루(밀 : 호주산, 미국 산), 양파(국내산), 양배추, 대파, 생강, 대두단백, 부추, 변 성전분, 곡류가공품, 마늘, 양조간장, 설탕, 복합조미식품, 진한양지육수, 정제소금, 두류가공품, 덱스트린 맛내기양 넘, 유화유지-P, 후춧가루</t>
  </si>
  <si>
    <t>시 본 제품은 공정거래위원회 고시 소비 분쟁해결기준에 의거 교환·보상 받을 수 있습니다. 부정·불량식품신고는 국번없이 1399</t>
  </si>
  <si>
    <t>815kcal</t>
  </si>
  <si>
    <t>1320mg 66%</t>
  </si>
  <si>
    <t>38g 70%</t>
  </si>
  <si>
    <t>35g 64%</t>
  </si>
  <si>
    <t>92mg 13%</t>
  </si>
  <si>
    <t>이 제품은 계란, 닭고기, 우유 메밀, 땅콩, 게, 새우, 토마 토, 호두, 오징어 조개류(굴, 전복, 홍합포함)을 사용한 제 품과 같은 제조시설에서 제조하고 있습니다. . 이미 냉동된 바 있으니 해동 후 재냉동하지 마시길 바랍니다. ^ 조리 시뜨 거운 물, 조리기구에 데이지 않도록 주의하십시오. 가열기구 의 불 세기에 따라 조리 시간이 차이가 날 수 있으니 주의하여 조리하시기 바랍니다. 장기간 냉동보관으로 인해 만두피 표 면에 수분 이탈시 기포 발현에 차이가 발생할 수 있습니다. 군만두 조리시 기포의 생성은 조리 환경 및 방법에 따라 차이가 발생할 수 있습니다.</t>
  </si>
  <si>
    <t>밀, 대두, 돼지고기, 쇠고기 함유</t>
  </si>
  <si>
    <t>돈코츠라멘</t>
  </si>
  <si>
    <t>296 g (2인분) 생라멘면 100 욱이버섯 진한돈코츠소스 43 g 대파와 건더기 4 g, 무조미 김 1 g 각각 2개입</t>
  </si>
  <si>
    <t>198804450092211</t>
  </si>
  <si>
    <t>밀가루(밀:호주산), 진한돈코츠소스[포크엑기스{피비 엑기스(돼지등뼈/국산)}, 사골농축액(뉴질랜드산), 조미돈지, 양조간장, 마늘], 변성전분, 곡류가공품(독일산), 대파와 목이 버섯건더기, 주정 혼합제제1 (변성전분 말토덱스트린), 무조미김, 난백분, 혼합제제2(탄산칼륨, 탄산나트륨), 기타가공품, 정제소금, 혼합제제3(젖산, 정제수, 말티톨 시럽, 초산, 구연산 삼나트륨), 치자황색소, 유카추출물</t>
  </si>
  <si>
    <t>296 g</t>
  </si>
  <si>
    <t>65g 20%</t>
  </si>
  <si>
    <t>3.1g 6%</t>
  </si>
  <si>
    <t>0.74mg 6%</t>
  </si>
  <si>
    <t>이 제품은 메밀, 토마토, 오징어, 고등어, 게, 새우, 우유, 복숭아, 호두, 조개류(굴, 전복, 홍합 포함), 잣을 사용한 제품과 같은 시설에서 제조합니다. 본 제품의 은 신선한 제품을 제공하고자 개별 내용물의 소비기한 보다 짧게 책정하여 내용물과 겉포장의 소비기한이 서로 다를 수 있습니다. 개봉 시에는 홈에 손가락 을 베이지 않도록, 조리 시뜨거운 물에 데지 않도록 조심하십시오. 반드시 냉장 보관하시고 개봉후 에는 가능한 빨리 드십시오. 개 봉 시 주정 냄새가 나는 경우는 조리 과정에서 제거되므로 안심하고 드십시오. 생면 특성상 조리 중 끓어오름이 발생할수있으니큰 냄비에 조리하시면 좋습니다 .</t>
  </si>
  <si>
    <t>대두, 밀, 돼지고기, 쇠고기, 닭고기, 땅콩, 계란 함유</t>
  </si>
  <si>
    <t>매운돈코츠라멘</t>
  </si>
  <si>
    <t>296 g (2인분) 생라멘면 100 욱이버섯 매운돈코츠소스 43g, 대파와 건더기 4g, 무조미 김 1g 각각 2개입</t>
  </si>
  <si>
    <t>198804450092212</t>
  </si>
  <si>
    <t>밀가루(밀:호주산), 매운돈코츠소스[포크엑기스 {피비엑기스(돼지등뼈/국산)}, 사골농축액(뉴질랜드산), 볶음양념분, 마늘, 고추기름], 변성전분, 곡류가공품(독일산), 대파와목이 버섯건더기, 주정, 혼합제제1(변성전분, 말토덱스트린) 무조미김, 난백분, 혼합제제2(탄산칼륨, 탄산나트륨), 기타가공품, 정제소금 혼합제제3(젖산 정제수,말티톨시럽 초산 구연산삼나트륨), 치자황색소, 유카추출물</t>
  </si>
  <si>
    <t>296g</t>
  </si>
  <si>
    <t>1490mg 75%</t>
  </si>
  <si>
    <t>1.6g 11</t>
  </si>
  <si>
    <t>0.89mg 7%</t>
  </si>
  <si>
    <t>이 제품은 메밀, 토마토, 오징어, 고등어, 게, 새우, 우유, 복숭아, 호두 조 개류(굴, 전복, 홍합 포함), 잣을 사용한 제품과 같은 시설에서 제조합니다. 본 제품의 은 신선한 제품을 제공하고자 개별 내용물의 소비기한 보다 짧게 책정하여 내용물과 겉포장의 소비기한이 서로 다를 수 있습니다. 개봉 시에는 홈에 손가락을 베이지 않도록, 조리 시뜨거운 물에 데지 않도록 조심하십시오. 반드시 냉장 보관하시고 개봉 후 에는 가능한 빨리 드십시오. 개 봉시주정 냄새가 나는 경우는 조리 과정에서 제거되므로 안심하고 드십시오. 생면 특성상 조리 중 끓어오름이 발생할수 있으니 큰 냄비에 조리하시면 좋습니다.</t>
  </si>
  <si>
    <t>즉석떡볶이 키트</t>
  </si>
  <si>
    <t>건  밀떡볶이떡 200 gg(455 kcal), 시원하고 깔끔한 채소육수 480 g(15 kcal), 국물라볶이소스 120 g(245 kcal), 고소쫄깃 어묵 100 g(125 kcal), 튀기지 안으 L0 쫄깃 사리면 85.4 g(315 kcal) 시원하고 깔끔한 채소육수 :  육 : 볶이소스 소쫄깃 묵: 19930</t>
  </si>
  <si>
    <t>밀떡볶이떡(떡류) / 시원하고 깔끔한 채소육수 (소스/살균제품) 국물라볶이소스(소스/살균제품) 고소폴깃 어묵(어묵/살균제품) 튀 지 쫄깃 리 면)</t>
  </si>
  <si>
    <t>전면 우측 상단 표시일까지</t>
  </si>
  <si>
    <t>밀떡볶이떡 폴리에 틸렌 시원하고 깔끔한 채소육수 폴리프로필렌 / 국물라볶이소스 폴리에틸렌 / 고소쫄깃 어묵 : 폴리에틸렌 / 튀기지 아으 쫄깃 사리면 : 폴리프로필렌</t>
  </si>
  <si>
    <t>밀떡볶이떡 2012037515957 198804450092209 19880445009886 606076493 1988044500 92207</t>
  </si>
  <si>
    <t>밀떡볶이떡 세진식품(주), 경기도 여주시 주내로 865 ( 충 음성군 대소면 삼양 7 -27 (주)피피이씨음성생면, 충북 음성군 대소면 삼양로 730-27 / 고소쫄깃 어묵 : (주)남부식품, 경상남도 사천시 남일로 370 사리면 (주)피피이씨음성생면, 충북 음성군 대소면 삼양로 730-27</t>
  </si>
  <si>
    <t>북 로 30   : 풀무원식품(주) / 충북 음성군 대소면 삼양로 730-27</t>
  </si>
  <si>
    <t>시원하고 깔끔한 채소육수 : 정제수, 대파엑기스1{대파 (국산), 정제소금(국산)}, 콩나물추출농축액{콩나물(대두 중국산), 정제소금(국산)}, 혼합야채엑기스{양파(국산), 대파(국산), 배추(국산), 무(국산)}, 식물성로스팅추출물 [식물성로스팅추출물베이스{양파(국산), 대파(국산), 마늘 (국산)}], 양파엑기스J{양파농축액(프랑스산/양파)} 국물라볶이소스 : 6가지야채추출베이스{배추(국산), 무 (국산), 마늘, 양파, 대파, 생강}, 고추장{물엿, 소맥분 (밀: 주)피피이씨음성생면, 미국산, 호주산), 고추양념(중국산), 고추양념분말, 정 제 / 국물라볶이소스 소금}, 설탕, 떡볶이지미베이스[파추출물(대파:국산), 조미 믹스{아미노베이스(밀글루텐:프랑스산)}, 양파추출농축액 P, 비프엑기스GF, 양파분말], 양파(국산), 함수결정포도당, 튀기 않은 쫄깃 양조간장(탈지대두, 천일염, 소맥, 발효주정), 진한가쓰오 조미액, 멸치추출농축액, 양파엑기스J, 혼합제제(변성전분 밀 떡볶이떡, 시원하고 깔끔한 채소육수, 국물 말토덱스트린), 우동지미인헨서, 정제소금, 마늘추출농축액 라볶이소스, 고소쫄깃 어묵 튀 폴깃 P, 청양고춧가루, 파프리카추출색소, 기타가공품 사 고소쫄깃 어묵 연육(베트남산/어육, D-소비톨, 설탕, 폴리인산나트륨), 소맥전분(외국산:독일, 헝가리, 리투아 니아 등), 쌀가루(쌀:국산), 대두유, 정제소금, 해물추출액, 설탕, D-자일로오스, 마늘, 향미증진제, 복합조미식품 L능L 튀기지 않은 쫄깃 사리면 소맥분(밀:호주산, 미국산), 혼합제제(변성전분1, 변성전분2), 감자전분(독일산), 해바 라기혼합유(고올레산해바라기유:아르헨티나산, 가공유지 인도네시아산), 밀글루텐, 정제소금, 유화유지D, 면류첨가 국물 알칼리제(탄산칼륨, 탄산나트륨), 허브추출물WP, 치자황 고 색소, 혼합제제(구아검, 잔탄검) 0  밀떡볶이떡 밀가루(밀:호주산), 정제소금, 주정, 미강유혼합액</t>
  </si>
  <si>
    <t>대두, 밀 함유,대두 함유,대두, 밀, 쇠고기 함유,대두, 밀, 조개류(홍합) 함유,대두, 밀 함유</t>
  </si>
  <si>
    <t>통가래떡 떡볶이 키트</t>
  </si>
  <si>
    <t>순쌀 통가래떡 400 g(845 kcal), 시원하고 깔끔한 채소육수 240 g(10 kcal), 진한 떡볶이소스 120 g(230 kcal), 고소쫄깃 어묵 100 g(125 kcal), 삶은계란 40 g(50 kcal) 순 고</t>
  </si>
  <si>
    <t>순쌀 통가래떡(떡류) / 시원하고 깔끔한 채소육수 (소스/살균제품)/진한 떡볶이소스(소스/살균제품)/고소 쫄깃 어묵(어묵/살균제품)/ 동물복지 촉촉 삶은계란(알가열 제품/ 살균제품)</t>
  </si>
  <si>
    <t>순쌀 통가래떡 : 폴리에틸렌 시원하고 깔끔한 채소육수 : 폴리프로필렌 / 진한 떡볶이소스 폴리에틸렌 / 고소쫄깃 어묵 : 폴리에틸렌/ 동물복지 촉촉 삶은 계란 : 폴리에틸렌</t>
  </si>
  <si>
    <t>쌀 가래떡 19920444004284 육 198804450092209 떡볶 198804450092208 19930606076493 202205760</t>
  </si>
  <si>
    <t>순쌀 통가래떡 (주)덕산식품, 충북 괴산군 사리면 모래재로이곡5길 1 / 시  한 채 육 ( 이씨음성생면, 충북 음성군 대소면 삼양로 730-27  이소스: (주)피피이씨음성생면, 충북 음성군 대소면 삼양 로 730-27 고소쫄깃 어묵: (주)남부식품, 경상남도 사천시 남일로 370 / 농업회사법인(주) 공장, 충 북도 영동군 용산면 영동산단로 101</t>
  </si>
  <si>
    <t>동물복지 정원식품 2 청   풀무원식품(주) / 충 북 음성군 대소면 삼양로 730-27 풀 원식품 (주)/충북  음성군 대소면 대물로 36 으</t>
  </si>
  <si>
    <t>순쌀 통가래떡 쌀(외국산), 정제소금, 주정 시원 깔끔한 채소육수 정제수, 대파엑기스1{대파 (국산), 정제소금(국산)}, 콩나물추출농축액{콩나물(대두 중국산), 정제소금(국산)}, 혼합야채엑기스{양파(국산), 대파(국산), 배추(국산), 무(국산)}, 식물성로스팅추출물 [식물성로스팅추출물베이스{양파(국산), 대파(국산), 마늘 동물복지 촉촉 (국산)}], 양파엑기스J{양파농축액(프랑스산/양파)} 피피 진한 떡볶이소스 :고추장{물엿, 소맥분(밀:미국산, 호주산), / 진한 고추양념(중국산), 고추양념분말, 정제소금}, 정제수, 설탕, 떡볶 기타과당, 물엿, 양파(국산), 옥수수기름{옥수수 100  란: %(외국산:러시아, 헝가리, 세르비아 등)}, 양조간장, 마늘, 아미노베이스PS, 다시마엑기스3호, 사과농축액, 파인애플 순쌀 통가래떡, 시원하고 깔끔한 채소육수, 진한 농축액, 볶음참깨, 5'-리보뉴클레오티드이나트륨, 밀분해 떡볶이소스, 고소쫄깃 어묵 : 추출물, 파프리카추출색소, 혼합제제(변성전분, 말토덱스트 린), 카라멜색소, 잔탄검, 흑후추분말 고소쫄깃 어묵 연육(베트남산/어육, D-소비톨 설탕, 폴리인산나트륨), 소맥전분(외국산:독일, 헝가리, 리투아 니아 등), 쌀가루(쌀:국산), 대두유, 정제소금, 해물추출액, 설탕, D-자일로오스, 마늘, 향미증진제, 복합조미식품 동물복지 촉촉 삶은 계란 : 계란 99.5 %(국산), 정제수, 정제소금, 발효식초</t>
  </si>
  <si>
    <t>본 제품은 공정거래위원회 고시 소비자 분쟁해결 기준에 의거 교환보상 받을 수 있습니다. 부정·불량식품 신고는 국번없이 1399 0227</t>
  </si>
  <si>
    <t>대두 함유,대두, 밀 함유,대두, 밀, 조개류(홍합) 함유,알류(계란) 함유</t>
  </si>
  <si>
    <t>메밀냉면사리</t>
  </si>
  <si>
    <t>130g</t>
  </si>
  <si>
    <t>198804450092301</t>
  </si>
  <si>
    <t>냉장보관(0 ~10℃)</t>
  </si>
  <si>
    <t>메밀가루 P{메밀가루(중국산), 밀글루텐(중국산), 구아검},소맥분(밀:미국산, 호주산), 주정, 정제 소금(국산)</t>
  </si>
  <si>
    <t>본제품은 공정거래위원회고시소비자분쟁해결 기준에 의거 교환·보상 받을 수 있습니다. 부정·불량 식품 신고는 국번없이 1399</t>
  </si>
  <si>
    <t>74g 23%</t>
  </si>
  <si>
    <t>2.21mg 18%</t>
  </si>
  <si>
    <t>이 제품은 우유, 땅콩, 대두, 고등어, 게, 새우, 돼지고기, 복 숭아, 토마토, 아황산류, 호두, 닭고기, 쇠고기, 오징어, 잣, 알 류, 조개류(굴, 전복, 홍합 포함)을 사용한 제품과 같은 제조 시설에서 제조하고 있습니다. 개봉할 때는 홈에 손가락이 베이지 않도록, 조리할 때는 뜨거운 물에 데이지 않도록 조심 하세요. 면의 보존성을 높이기 위해 곡물 발효 주정을 첨가, 약간의 알코올 냄새가 날 수 있습니다. 변질된 것이 아니며, 조리 하는 과정에서 모두 없어지니 안심하고 드세요. 간혹 일부 극소량이 남아 있을 수 있으니 알코올 성분에 예민하신 분은 주의하세요. 간혹 면발에서 진한 갈색 점이 발견될 수 있으나, 이는 원료인 메밀분에서 유래된 것으로 아무런 이상이 없으므로 안심하고 드세요. 냉동 보관할 경우 면발이 뭉치거나 끊어질 수 있으므로 반드시 냉장보관하시고 개봉 후에는 변질될 우려가 있으니 되도록 빨리 드세요.</t>
  </si>
  <si>
    <t>메밀, 밀 함유</t>
  </si>
  <si>
    <t>꼬마 돈까스</t>
  </si>
  <si>
    <t>기타가공품/가열하여 섭취하는 냉동식품/ 유탕 유처리 식품</t>
  </si>
  <si>
    <t>19960347030215</t>
  </si>
  <si>
    <t>(주)마니커에프앤지 / 경기도 용인시 처인구 이동읍 백옥대로 144번길 36-2</t>
  </si>
  <si>
    <t>풀무원식품(주)/ 충북 음성군 대소면 삼양로  730-27</t>
  </si>
  <si>
    <t>돼지고기(국산/지방일부사용), 정제수, 곡류가 공품[밀가루1(밀: 미국산, 캐나다산), 밀가루 2(밀: 미국산, 호주산), 포도당, 쇼트닝, 효모], 전분가공품[미니용프리믹스{혼합베이스55호 &lt;밀가루(밀: 미국산, 호주산)&gt;}, 변성전분, 정 제소금(국산)], 닭고기(국산), 양파, 대두유. 두류가공품, 당근, 대파, 옥수수전분, 복합조미식 품1,설탕, 양조간장, 마늘, 복합조미식품2, 향미 증진제), 혼합제제(폴리인산나트륨, 피로인산나 O 트륨), 천연향신료1, 정제소금, 천연향신료2</t>
  </si>
  <si>
    <t>본 제품은 공정거래위원회 고시 소비자 분쟁해결 기준에의거 교환 또는 보상 받을 수 있습니다. 부정·불량식품 신고는 국번없이 1399</t>
  </si>
  <si>
    <t>16mg 2%</t>
  </si>
  <si>
    <t>제품은 이 우유, 메밀 고등어 땅콩 게, 새우, 복숭아, 토마토, 아 으으, 황산류, 호두 오징어, 잣, 알류, 조개류(굴, 전복, 홍 합 포함)을 사용한 1, 제품과 같은 제조시설에서 제조하고 있습니다. 개봉 시 포장지에 손이 베이지 않도록 주의하세요. 개봉 후에는 변질우려가 있으니 가급적 빨리 드세요. 해동된 제품을 재동결시키면 품질이 저하되므로, 재동결 시키 지마세요. 간편조리를 위해 반조리 된 상품으로 빵가루가 입혀진 상태와 색상이 균일하지 않을 수 있습니다. 제품에 붉거나 검게 보이는 것은 제품의 맛을 좋게 하는 야채이오니 안심하고 드셔도 됩니다. 금방 조리된 제품은 뜨거울 수 있으니, 충분히 식힌 후 취식해주세요. 조리 시  팬 조리 시기름이 튈 수 있으니 주의하세요. 조리 시 조리기구가 과열 되어 데이지 않도록 주의하세요. 가열기구의 불세기에 따라 조리 시간이 차이가 날 수 있으니 주의하여 조리하세요. 조리상태에 따라 기름 2~3 스푼을 더 넣어주셔도 됩니다. 과도한 양을 조리 시, 품질 저하가 있을 수 있으니 주의하세요. 필요한 양만 꺼내어 사용하신 후 남은 제품은 냉동 실에 바로 보관하세요. 보관방법 미준수 시에는 변질 등의 우려가 있으니 반드시 보관조건을 지켜주세요.</t>
  </si>
  <si>
    <t>대두, 밀,돼지고기, 닭고기, 쇠고기, 조개류(가리비) 함유</t>
  </si>
  <si>
    <t>트위스트 꽈배기 모짜렐라</t>
  </si>
  <si>
    <t>기타가공품(가열 하여 섭취하는 냉동식품)/유탕:유처리식품</t>
  </si>
  <si>
    <t>|2020047505137</t>
  </si>
  <si>
    <t>(주)해성 푸드원/ 충청남도 서천군 장항읍 장항산단23길 12</t>
  </si>
  <si>
    <t>쫄깃한꽈배기믹스P[기타가공품{변성전분(타피오카 :태국산) 설탕, 탈지분유(뉴질랜드산)}, 밀가루(밀:미국산, 캐나다산) 설탕, 혼합제제(변성전분 설탕), 변성전분], 치즈 21.14 %[모짜렐라(미국산)99 %,분말셀룰로스], 정제수, 곡류가공품[밀가루{밀:미국산, 캐나다산, 호주산 등}, 알레스 구떼디어바게뜨믹스{알레스구떼바게뜨(독일산),밀가루 (프랑스산)}, 포도당, 버터, 효모], 설탕, 가공버터, 채종유, 기타 가공 품1, 기타가공품2</t>
  </si>
  <si>
    <t>410mg 21%</t>
  </si>
  <si>
    <t>4.9g 33%</t>
  </si>
  <si>
    <t>38㎍RE 5%</t>
  </si>
  <si>
    <t>143mg 20%</t>
  </si>
  <si>
    <t>이 제품은 메밀 땅콩,대두,고등어,게 새우,돼지고기,복숭아, 토마토,아황산류, 호두 닭고기,쇠고기,오징어,잣,알류 조개류 (굴, 전복, 홍합 포함)을 사용한 제품과 같은 제조시설에서 제조하고 있습니다. 조리 시 뜨거운 조리기구에 데이지 않도록 주의하십시오 이미 냉동된 바 있으니 해동 후 재 냉동하지 마시길 바랍니다. 가열기구의 불세기에 따라 조리 시간이 차이가 날 수 있으니 주의하여 조리하시기 바랍니다 .</t>
  </si>
  <si>
    <t>www.pulmuone.kr shop.pulmuone. co.kr</t>
  </si>
  <si>
    <t>전면 우측 하단 표기 일까지</t>
  </si>
  <si>
    <t>] 폴리프로필렌</t>
  </si>
  <si>
    <t>20040472026378</t>
  </si>
  <si>
    <t>풀무원식 품(주)/충북 음성군 대소면 삼양로 730-27</t>
  </si>
  <si>
    <t>오이고추(국산) 40 %, 정제수, 양조간장[탈지대 두{외국산(인도, 미국, 중국)}, 천일염(호주산), 소맥(미국산), 주 정], 설탕, 발효식초(추정 발효영양원), 매실농축액{매실(국산)}, 젖산칼슘, 과일야채발효당, 효소처리스테비아 , 구연산</t>
  </si>
  <si>
    <t>본 제품은 공정거래 위원회 고시 소비자 분쟁해결 기준에 따라 교환 또는 보상을 받으실 수있습니다. 부정·불량식품 신고는 국번없이 1399</t>
  </si>
  <si>
    <t>490mg 25%</t>
  </si>
  <si>
    <t>이 제품은 우유 게, 새우 아황산류 호두 조개류(바 지락)을 사용한 제품과 같은 제조시설에서 제조하고 있습니다. 본 조미액은 드실 수 있도록 제조되었습니다.</t>
  </si>
  <si>
    <t>20040472026377</t>
  </si>
  <si>
    <t>주)으뜸농산/충남 청양군 비봉면 작은한술길 48-22</t>
  </si>
  <si>
    <t>셀러리(국산) 46 %, 정제수, 양조간장[탈지대두 {외국산(인도, 미국, 중국)}, 천일염(호주산), 소맥(미국산), 주정], 설탕, 발효식초(주정, 발효영양원), 매실농축액{매실(국산)}, 젖산칼 슘, 과일야채발효당, 효소처리스테 비아, 구연산</t>
  </si>
  <si>
    <t>39mg 6%</t>
  </si>
  <si>
    <t>이 제품은 우유, 게 새우 아황산류,호두,조개류(바 지락)을 사용한 제품과 같은 제조시설에서 제조하고 있습니다. 본 조미액은 드실 수 있도록 제조되었습니다.</t>
  </si>
  <si>
    <t>구운주먹밥 김치치즈</t>
  </si>
  <si>
    <t>20210504123172</t>
  </si>
  <si>
    <t>(주)엄지식품 / 전북 고창군 부안면 복분자로 434-63</t>
  </si>
  <si>
    <t>풀무원식품(주) / 충북 음성군 대소면 삼양로 으  730-27</t>
  </si>
  <si>
    <t>쌀(외국산), 김치[절임배추{배추(국산),정제소금(국산)}, 고춧가루(국산), 마늘, 멸치액젓,대파], 스트링치즈P[모짜렐라치즈(외 국산: 덴마크, 독일, 미국 등), 변성전분, 혼합제저(구연산삼나트륨 폴리인산나트륨, 제이인산칼륨), 정제소금(국산 )], 찹쌀, 대파, 양파, 당근, 백설탕, 양조간장, 옥수수전분, 대두유, 마늘, 5' 리보뉴클레오티드 이나트륨, 고추기름, 정제소금, 참기름, 김치시즈닝P, 콩발효맛내기진, 파프리카추출색소</t>
  </si>
  <si>
    <t>3.8g 7%</t>
  </si>
  <si>
    <t>본 제품은 돼지고기, 쇠고기, 닭고기, 알류, 메밀, 잣, 복숭아, 토마토, 아황산류, 호두, 땅콩, 고등어, 게, 오징어, 조개류(굴, 전복, 홍합, 가 리비 포함)를 사용한 제품과 같은 제조시설에서 제조하고 있습니다. 전자레인지 조리 시 증기에 의한 화상에 주의하시기 바랍니다. 전자레 인지 조리 시 포장지를 뜯지 않으면 터질 위험이 있으니 반드시 뜯어서 조리하시기 바랍니다. 이미 냉동된 바있으니 해동 후 재 냉동 시키지 마시길 바랍니다. 보관방법 미 준수 시에는 변질 등의 우려가 있으니 보관 조건을 반드시 지켜주시길 바랍니다. 과조리시 치즈가 터지거나 표면이 딱딱해 질 수 있습니다. 남은 제품은 해동되지 않도록 즉시 냉동보관 하십시오. 제품의 양 또는 조리기구의 종류에 따라 조리시간이 다를 수 있습니다. 방금 조리된 제품은 매우 뜨거우니 손으로 잡지 마시고, 개봉 시 화상을 입지 않도록 주의해주세요.</t>
  </si>
  <si>
    <t>대두,밀, 새우, 우유함유</t>
  </si>
  <si>
    <t>치즈폭포시카고 셰프클래식볼로네제피자</t>
  </si>
  <si>
    <t>390g</t>
  </si>
  <si>
    <t>상단표기일까지</t>
  </si>
  <si>
    <t>2019039114161</t>
  </si>
  <si>
    <t>(주)한맥홈푸드/경기도포천시 내촌면 금강로 3089 (지하2층 V 지상1층)</t>
  </si>
  <si>
    <t>풀무원식품(주)/충북 음성군 대소면 삼양로 7 30-27</t>
  </si>
  <si>
    <t>치즈[모짜렐라치즈 80 %[미국산), 프로볼로네 19 %(미국산), 혼합제제( 분말셀룰로스, 유산균발효분말)], 밀가루(미국산), 토마토소스-P 토마토페이스트(중국산), 양파(국내산), 설탕, 변성전분, 소스], 정제수, 설당 20 분쇄가공육제품[돼지고기(국내산)], 전란액(국내산), 가공버터(호주산), 효모 덱스트린, 천일염 곡류가공품, 효모식품 기타가공품</t>
  </si>
  <si>
    <t>본 제품은 공정거래위원회 고시소비자 분쟁해결 기준에 의거 교환 또는 보상 받을 수 있습니다. 부정·불량 식품 신고는 국번 없이' 1399</t>
  </si>
  <si>
    <t>390 g</t>
  </si>
  <si>
    <t>650mg 33% 1680mg 84%</t>
  </si>
  <si>
    <t>46g 14% 119g 37%</t>
  </si>
  <si>
    <t>5.g 20% 12g 48%</t>
  </si>
  <si>
    <t>7g 7% 17.g 17%</t>
  </si>
  <si>
    <t>15g 28% 39g 72%</t>
  </si>
  <si>
    <t>0.5g미만 1.g</t>
  </si>
  <si>
    <t>9g 60% 23g 153%</t>
  </si>
  <si>
    <t>65mg 22% 165mg 55%</t>
  </si>
  <si>
    <t>18g 33% 46.g 84%</t>
  </si>
  <si>
    <t>732㎍RAE 10% 190㎍RAE 10%</t>
  </si>
  <si>
    <t>33748% 877mg 125%</t>
  </si>
  <si>
    <t>0.75mg 6% 2mg 16%</t>
  </si>
  <si>
    <t>우유, 밀, 대두, 쇠고기, 돼지고기, 토마토, 닭고기, 알류 함유</t>
  </si>
  <si>
    <t>투움바 파스타</t>
  </si>
  <si>
    <t>150g (스파게티면 130g, 투움바 분말스프 20g)</t>
  </si>
  <si>
    <t>198804450091966</t>
  </si>
  <si>
    <t>(주)피피이씨음성생면 충북 음성군 대소면 삼양로 730-27</t>
  </si>
  <si>
    <t>풀무원식품(주) /  충북 음성군대소면 삼양로 730-27</t>
  </si>
  <si>
    <t>스파게티면(중국산)[스파게티,옥수수유, 젖산], 투움바분말스프[식물성크림{식물성유지 (말레 이시아산),물엿,카제인나트륨,제이인산칼륨,레시틴}, 유청분말[유청분말(외국산), 유당(미국산)], 복합 조미식품1{정제소금,가공치즈(체다치즈,분말셀룰 로스),복합조미식품2,토마토파우더, 변성전분}, 설탕 혼합제제(탄산칼륨,탄산나트륨, 치자황색소), 파슬리]</t>
  </si>
  <si>
    <t>본 제품은 공정거래위원회 고시 소비자 분쟁 해결 기준에 의거 교환·보상받을 수 있습니다. 부정·불량 식품신고는 국번없이 1399</t>
  </si>
  <si>
    <t>630mg 32%</t>
  </si>
  <si>
    <t>본 제품은 메밀, 땅콩, 고등어, 게, 복숭아, 새우 쇠고기, 알류, 잣, 호두, 오징어, 조개류(굴, 전복, 홍합 포함)를 사용한 제품과 같은 제조 시설에서 제조하고 있습니다. 김밥에 식초를 넣어 보존성을 높이듯이 면에서 약간의 신맛이 날 수 있으나 변질 된 것이 아니오니 안심하고 드십시오. 포장 개봉 시에는 홈에 손가 락을 베이지 않도록 조심하십시오. 수분이동으로 인해 스파게티면의 색상이 진한 가닥과 연한 가닥 으로 서로 다를 수 있으나, 조리시 수분평형을 찾아서 원상복구 되며 변질과는 무관하오니 안심 하고 드시기 바랍니다. 조리 시 뜨거운 물이나 조리기구에 데지 않도록 조심 하십시오. 겉 포장의 유통일자는 구성품(스파게티면, 스프)의 유통기한 중 가장 날짜가 이른 것을 표기하기 때문에 겉 포장과 구성품의 유통기한이 다를 수 있습니다.</t>
  </si>
  <si>
    <t>밀,대두,돼지고기, 닭고기, 토마토,우유함유</t>
  </si>
  <si>
    <t>크림파스타P</t>
  </si>
  <si>
    <t>150g (스파게티면 130g, 크림분말스프 20g)</t>
  </si>
  <si>
    <t>198804450091965</t>
  </si>
  <si>
    <t>스파게티면(중국산)[스파게티,옥수수 유,젖산], 크림분말스프[식물성크림{식물성유지 (말레이시아산), 물엿,카제인나트륨 ,제이인산칼륨,레 시틴}, 분말유크림{유크림(호주산),유당,카제인 나트륨,제이인산칼륨,글리세린지방산에스테르}, 유청(유청,유청분말), 설탕, 정제소금, 탈지분유, 복합조미식품(가공치즈)]</t>
  </si>
  <si>
    <t>본 제품은 공정거래위원회 고시 소비자 분쟁 해결 기준에 의거 교환·보상 받을 수 있습니다. 부정·불량 식품 신고는 국번없이 1399</t>
  </si>
  <si>
    <t>680mg 34%</t>
  </si>
  <si>
    <t>47g 15%</t>
  </si>
  <si>
    <t>48mg 7%</t>
  </si>
  <si>
    <t>본 제품은 메밀, 땅콩, 고등어 게, 복숭아, 새우, 쇠고기, 알류, 잣, 호두, 오징어, 조개류(굴, 전복, 홍합 포함), 토마토를 사용한 제품과 같은 제조 시설에서 제조하고 있습니다. 김밥에 식초를 넣어 보존성을 높이듯이 면에서 약간의 신맛이 날 수 있으나 변질 된 것이 아니오니 안심하고 드십시오. 포장 개봉 시에는 홈에 손가 락을 베이지 않도록 조심하십시오. 수분이동으로 인해 스파게티면의 색상이 진한 가닥과 연한 가닥 으로 서로 다를 수 있으나, 조리시 수분평형을 찾아서 원상복구 되며 변질과는 무관하오니 안심 하고 드시기 바랍니다. 조리 시 뜨거운 물이나 조리기구에 데지 않도록 조심 하십시오. 겉 포장의 유통일자는 구성품(스 파게티면, 스프)의 유통기한 중 가장 날짜가 이른 것을 표기하기 때문에 겉 포장과 구성품의 유통기한이 다를 수 있습니다.</t>
  </si>
  <si>
    <t>밀, 대두,돼지고기, 닭고기, 우유 함유</t>
  </si>
  <si>
    <t>알리오올리오 파스타</t>
  </si>
  <si>
    <t>144g (스파게티면 130g, 알리오올리오 분말스프8g, 갈릭로스팅오일 6g)</t>
  </si>
  <si>
    <t>198804450091967</t>
  </si>
  <si>
    <t>풀무원식품(주) /  충북 음성군 대소면 삼양로 730-27</t>
  </si>
  <si>
    <t>스파게티면(중국산)[스파게티,옥수수유, 젖산], 알리오올리오분 말스프{해물맛베이스-P[말토덱스트린, 정제소금(국산),바지락엑기스-P,전분, 청양고추(국산)],정제 소금(국산),정제포도당, 설탕,조미유맛분말2호[말토덱스트린, 미강유(태국산), 아라비아검]},갈릭로스팅오일{채종유 (호주산),로스팅마늘향미유[채종유(호주산) 건마늘플레이크 (중국산),건양파플레이크,고추씨앗, 천연향료]}</t>
  </si>
  <si>
    <t>본 제품은 공정거래위원회 고시 소비자 분쟁 해결 기준에 의거 교환·보상받을수있습니다. 부정·불량 식품신고는 국번없이 1399</t>
  </si>
  <si>
    <t>144g</t>
  </si>
  <si>
    <t>275kcal</t>
  </si>
  <si>
    <t>780mg 39%</t>
  </si>
  <si>
    <t>43g 13%</t>
  </si>
  <si>
    <t>21mg 3%</t>
  </si>
  <si>
    <t>본 제품은 알류, 토마토, 메밀, 땅콩, 고등어, 복숭아, 닭고기, 아황산류, 호두, 조개류(전복 포함), 잣을 사용한 제품과 같은 제조 시설에서 제조하고 있습니다. 김밥에 식초를 넣어 보존성을 높이듯이 면에서 약간의 신맛이 날 수 있으나 변질 된 것이 아니오니 안심하고 드십시오. 포장개봉 시에는 홈에 손가락 을 베이지 않도록 조심하십시오. 수분 이동으로 인해 스파게티면의 색상이 진한 가닥과 연한 가닥으 로 서로 다를 수 있으나, 조리시 수분평형을 찾아서 원상복구 되며 변질과는 무관하오니 안심하고 드시기 바랍니다. 조리 시 뜨거운 물이나 조리 기구에 데지 않도록 조심 하십시오. 겉 포장의 유통일자는 구성품(스파게티면, 스프, 오일)의 유통 110 기한 중 가장 날짜가 이른 것을 표기하기 때문에 겉 포장과 구성품의 유통기한이 다를 수 있습니다.</t>
  </si>
  <si>
    <t>대두, 밀, 우유,게, 새우, 돼지고기, 쇠고기, 오징어, 조개류(바지락,백합, 홍합,굴,포함) 함유</t>
  </si>
  <si>
    <t>유기농미니순두부</t>
  </si>
  <si>
    <t>200 g</t>
  </si>
  <si>
    <t>19810372140126</t>
  </si>
  <si>
    <t>유기농대두 100 %[외국산 / 호주, 캐나다, 중국 등), 염화마그네슘, 정제소금) - )</t>
  </si>
  <si>
    <t>본 제품은 공정거래위원회 고시 소비자 분쟁 해결 기준에 의거, 교환 또는 보상을 받으실 수 있습니다. 부정·불량 식품신고는 국번없이 1399</t>
  </si>
  <si>
    <t>42mg 6% 1.8mg 15%</t>
  </si>
  <si>
    <t>사용상 : 개봉 냉장보관하거나 빨리 드시기 바랍니다. 제조공정상 작은 기포가 들어 있을 수 있습니다.</t>
  </si>
  <si>
    <t>비닐류 LDPE</t>
  </si>
  <si>
    <t>라이트누들 매콤비빔 곤약면</t>
  </si>
  <si>
    <t>373g (2인분) [라이트누들 150g, 비법숙성비빔장 35g, 참깨와김고명 1.5g]</t>
  </si>
  <si>
    <t>198804450092304</t>
  </si>
  <si>
    <t>라이트누들[곤약분말 3.04%(중국산), 올방개 전분(중국산), 볶은병아리콩가루 {병아리콩 외국산: 미얀마, 미국, 캐나다 등)}, 볶음콩가루 수산화칼슘], 비법숙성비빔장{설탕, 배퓨레(배: 국내산), 고추장(고추양념:중국산), 올리고당 양조식초}, 참깨와김고명{가공구운김(국내산) 볶음참깨(외국산:인도, 나이지리아, 파키스탄 등)}</t>
  </si>
  <si>
    <t>373g</t>
  </si>
  <si>
    <t>0.5g미만 2%</t>
  </si>
  <si>
    <t>91.76mg 13%</t>
  </si>
  <si>
    <t>2.24mg 19%</t>
  </si>
  <si>
    <t>이 제품은 우유,메밀,고등어,게,새우,돼지고기 복숭아,토마토,호두,닭고기,쇠고기,오징어,잣, 알류,조개류(굴, 전복, 홍합 포함)을 사용한 제품 과 같은 제조시설에서 제조하고 있습니다. 제품 에 간혹 보이는 점은 곤약껍질이므로 안심하고 드십 시오. 제품이 얼게되면 탈수현상으로 인해 조직감 과형태 등에 변형이 생길 수 있으니 얼지 않게 보관 하십시오. 포장재 충진된 물은 인체에는 무해하나, 제품을 보호하기 위해 사용된 것이므로, 제거한 후 이용하십시오. 개봉시에 나는 냄새는 곤약제조과 정에 사용되는 수산화칼슘에 의한 냄새로 인체에 무 해하오니 안심하고 드십시오. 포장을 뜯으실 때 손 가락이 베지 않도록 조심하십시오. 반드시 냉장보 관 하시고 개봉 후에는 가능한 빨리 드십시오. 곤약 류의 제품을 처음 드시거나 장이 약한 분들께서는 복부팽만감이 일시적으로 나타날 수 있으니 섭취량 을 차차 늘려주시기 바랍니다. 본 제품의  은 신선한 제품을 제공하고자 개별 내용물의 보다 짧게 책정하여 내용물과 겉포장의 소비기한 이 서로 다를 수 있습니다. 반드시 냉장보관 하시고 개봉 후에는 가능한 빨리 드십시오. 나트륨(식염) 섭취를 조절하기 위하여 기호에 따라 내용량을 조절 하여 넣어 드십시오. 해당 제품은 체중조절용 조제 식품이 아닙니다</t>
  </si>
  <si>
    <t>땅콩,대두,밀 함유</t>
  </si>
  <si>
    <t>라이트누들 데리야끼볶음 곤약면</t>
  </si>
  <si>
    <t>377.6 g (2인분) [라이트누들 150g, 갈릭데리야끼 소스33g, 갈릭풍미유5g, 가쓰오부시 0.8g]</t>
  </si>
  <si>
    <t>198804450092302</t>
  </si>
  <si>
    <t>(주)피피이씨음성생면/ 충북음성군대소면 삼양로 730 -27</t>
  </si>
  <si>
    <t>라이트누들[곤약분말 3.04%(중국산), 올방개 전분(중국산) 볶은병아리콩가루{병아리콩 외국산: 미얀마, 미국, 캐나다 등)}, 볶음콩가 루 수산화칼슘], 갈릭데리야끼소스&lt;설탕, 양조간장 {탈지대두:외국산(인도, 미국, 중국 등), 천일염 물엿, 보일드치킨P[청탕스톡{청탕추출액(닭 잔골:국산)}, 정제소금], 굴농축액, 마늘(국산), 야채풍미유(마늘:국산), 마늘분말(중국산) 마늘혼합양념{마늘농축액(프랑스산)}&gt;, 갈릭풍 미유{채종유(호주산), 마늘(국산), 향신료올레 오레진류}, 가쓰오부시(인도네시아산)</t>
  </si>
  <si>
    <t>377.6g</t>
  </si>
  <si>
    <t>85.34mg 12%</t>
  </si>
  <si>
    <t>0.94mg 8%</t>
  </si>
  <si>
    <t>이 제품은 우유, 메밀, 땅콩, 고등어, 게, 새우 복숭아, 호두, 잣, 알류, 조개류(전복)을 사용한 제품과 같은 제조시설에서 제조하고 있습니다. 제품에 간혹 보이는 점은 곤약껍질이므로 안심하고 드십시오. 제품이 얼게되면 탈수현상으로 인해 조직감과 형태 등에 변형이 생길 수 있으니 얼지 않게 보관하십시오. 포장재 충진된 물은 인체에는 무해하나, 제품을 보호하기 위해 사용된 것이므로, 제거한 후 이용하십시오. 개봉시에 나는 냄새는 곤약제조과정에 사용되는 수산화칼슘에 의한 냄새 로 인체에 무해하오니 안심하고 드십시오. 포장을 뜯으실 때 손가락이 베지 않도록 조심하십시오. 반드시 냉장보관 하시고 개봉 후에는 가능한 빨리 드십시오. 곤약류의 제품을 처음 드시거나 장이 약한 분들께서는 복부팽만감이 일시적으로 나타날 수 있으니 섭취량을 차차 늘려주시기 바랍니다. 본 제품의 은 신선한 제품을 제공하고자 개별 내용물의 소비기한보다 짧게 책정하여 내용물 과 겉포장의 소비기한이 서로 다를 수 있습니다. 반드시 냉장보관 하시고 개봉 후에는 가능한 빨리 드십시오. ^나트륨(식염) 섭취를 조절하기 위하여 기호에 따라 내용량을 조절하여 넣어 드십시오. 해당제품은 체중조절용 조제식품이 아닙니다</t>
  </si>
  <si>
    <t>대두,밀, 돼지고기, 토마토, 닭고기, 쇠고기, 오징어, 조개류(굴, 홍합,포함) 함유</t>
  </si>
  <si>
    <t>라이트누들 얼큰가쓰오 곤약면</t>
  </si>
  <si>
    <t>387.6 g (2인분) [라이트누들 150g, 진한우동소스 40g, 우동용 건더기 3.8g]</t>
  </si>
  <si>
    <t>198804450092303</t>
  </si>
  <si>
    <t>(주)피피이씨음성생면/ 충북 음성군 대소면 삼양로 730 -27</t>
  </si>
  <si>
    <t>라이트누들[곤약분말 3.04%(중국산), 올방개 전분(중국산), 볶은병아리콩가루{병아리콩(외 국산: 미얀마, 미국, 캐나다등)}, 볶음콩가루 수산화칼슘] 진한우동소스&lt;멸치추출농축액 {멸치추출농축액-2(멸치:국산)}, 양조간장 {탈 지대두(외국산:인도, 미국, 중국 등)}, 훈연멸 치엑기스{훈연멸치추출농축액(훈연멸치:국산) 기타과당, 맛있는요리애, 아미노산원액, 가쓰 오부시엑기스 1호[가쓰오부시엑기스300{가쓰 오부시추출베이스(가쓰오부시:인도네시아산) }]&gt;, 우동용건더기</t>
  </si>
  <si>
    <t>본 제품은 공정거래위원회 고시 소비자 분쟁 해결 기준에 의거 교환:보상 받을 수 있습니다. 부정·불량식품 신고는 국번없이 1399</t>
  </si>
  <si>
    <t>387.6g</t>
  </si>
  <si>
    <t>4g 4</t>
  </si>
  <si>
    <t>2g 4</t>
  </si>
  <si>
    <t>85.08mg 12%</t>
  </si>
  <si>
    <t>이 제품은 메밀,땅콩,게,돼지고기,복숭아,토마 토,호두,닭고기,쇠고기,오징어,잣,조개류(굴, 전복, 홍합 포함)을 사용한 제품과 같은 제조시설 에서 제조하고 있습니다. 제품에 간혹 보이는 점 은 곤약껍질이므로 안심하고 드십시오. 제품이 얼 게되면 탈수현상으로 인해 조직감과 형태 등에 변 형이 생길 수 있으니 얼지 않게 보관하십시오. 포 장재 충진된 물은 인체에는 무해하나, 제품을 보호 하기 위해 사용된 것이므로, 제거한 후 이용하십시 오. 개봉시에 나는 냄새는 곤약제조과정에 사용 되는 수산화칼슘에 의한 냄새로 인체에 무해하오니 안심하고 드십시오. 포장을 뜯으실 때 손가락이 베지 않도록 조심하십시오. 반드시 냉장보관 하시 고 개봉 후에는 가능한 빨리 드십시오. 곤약류의 제품을 처음 드시거나 장이 약한 분들께서는 복부 팽만감이 일시적으로 나타날 수 있으니 섭취량을 차차 늘려주시기 바랍니다. 본 제품의 은 신선한 제품을 제공하고자 개별 내용물의 소비기한 보다 짧게 책정하여 내용물과 겉포장의 소비기한이 서로 다를 수 있습니다. 반드시 냉장보관 하시고 개봉 후에는 가능한 빨리 드십시오. 나트륨(식염) 섭취를 조절하기 위하여 기호에 따라 내용량을 조 절하여 넣어 드십시오. 해당 제품은 체중조절용 조제식품이 아닙니다</t>
  </si>
  <si>
    <t>우유,대두,밀,고등어,새우,알류 함유</t>
  </si>
  <si>
    <t>과채주스 (비가열 함유)(가열하지 않고 섭취하는 냉동식품)</t>
  </si>
  <si>
    <t>상단 병목 하단 표기 ( 12일 이내에 드시기 바랍니다)</t>
  </si>
  <si>
    <t>2013 0564001113</t>
  </si>
  <si>
    <t>냉동보관(냉동 -18℃ 이하)</t>
  </si>
  <si>
    <t>(주)우양청 송공장/ 경북 청송군 현동면 새마을로 5412</t>
  </si>
  <si>
    <t>수박즙(베트남산), 파인애플즙(베트남산)</t>
  </si>
  <si>
    <t>920 ml</t>
  </si>
  <si>
    <t>0.1mg 1%</t>
  </si>
  <si>
    <t>간혹 보이는 어두운 점은 과육 성분의 일부이므로 안심하고 드세요  이미 냉동된 바있으니 해동 후 재 냉동하지 마시길 바랍니다. 개봉 후 냉장보관하거나 빨리 드시기 바랍니다. 실온(1~35% C)에서 해동하여 음용하시고 전자레인지나 불에 데우지 마십시오. 장시간 해동시에는 변질될 우려가 있으므로 주의하시길 바랍니다. 용기가 파손되었거나 내용물이 변 질되었을 경우 음용하지 마십시오 본 제품은 계란 (알류), 대두, 밀, 복숭아, 우유, 토마토를 사용한 제품과 같은 시설에서 제조하고 있습니다.</t>
  </si>
  <si>
    <t>뚜껑:HDPE 라벨:PP</t>
  </si>
  <si>
    <t>아티장 미트 라구 파스타</t>
  </si>
  <si>
    <t>600 g(2인분) [링귀니 130 g, 미트라구소스 170g각2개입)</t>
  </si>
  <si>
    <t>면 폴리에틸렌,  소스 - 폴리프로필렌</t>
  </si>
  <si>
    <t>198804450092317</t>
  </si>
  <si>
    <t>(주)피피이씨음성생면/충북음성군 대소면 삼양로730-27</t>
  </si>
  <si>
    <t>미트라구소스[크러쉬드토마토(이탈리 아산) 소프리토(양파 국산),토마토페이 스트 돼지고기(국산), 쇠고기(호주산)] 링귀니(이탈리아산) 옥수수유[옥수수 (외국산 : 러시아, 헝가리, 세르비아 등)] 젖산</t>
  </si>
  <si>
    <t>본제품은 공정거래위원회 고시 소비자 분쟁 해결 기준에 의거 교환·보상 받을 수 있습니다. 부정·불량식품 신고는 국번없이 1399</t>
  </si>
  <si>
    <t>900mg 45%</t>
  </si>
  <si>
    <t>55g 17%</t>
  </si>
  <si>
    <t>9g 36</t>
  </si>
  <si>
    <t>8mg 8%</t>
  </si>
  <si>
    <t>47.1mg 7%</t>
  </si>
  <si>
    <t>이제품은 알류, 메밀, 게, 새우, 고등어, 땅콩, 복숭아, 호두, 닭고기, 오징어, 잣, 조개류(굴, 전복, 홍합포함) 를 사용한 제품과 같은 제조시설에서 제조하고 있습 니다.  겉포장의 소비일자는 구성품(면, 소스)의소비 기한 중 날짜가 가장 짧은 것을 기준으로 표기하므로 겉 포장과 각 구성품의 이 다를 수 있습니다.  개봉 시에는 홈에 손가락을 베이지않도록 조심하십시오. 조리 시 뜨거운 물에 데지 않도록 조심하십시오. 반드시 냉장보관 하시고 개봉 후에는 가능한 빨리 드십시오.  나트륨 섭취를 줄이셔야 하는경우, 조리 후소스를기호에따라조절해서 드십시오.  수분이동 으로 인해 면의 색상이 진한 가닥과 연한 가닥으로 다를 수 있으나, 조리시 수분평형을찾아서 원상복구 되며 변질과는 무관하오니안심하고드시기 바랍니다. 김밥에 식초를 넣어 보존성을 높이듯이 면에서 약간의 신맛이 날 수 있으나 변질된 것이 아니오니 안심하고 드십시오 .</t>
  </si>
  <si>
    <t>쇠고기,되지고기,토마토,유유,일, 대두</t>
  </si>
  <si>
    <t>아티장 리코타 로제 파스타</t>
  </si>
  <si>
    <t>600 g(2인분) [링귀니 130g, 로제소스 170g 각2개입]</t>
  </si>
  <si>
    <t>면 폴리에틸렌,  소스 폴리프로필렌</t>
  </si>
  <si>
    <t>198804450092318</t>
  </si>
  <si>
    <t>본 사및 구입처</t>
  </si>
  <si>
    <t>리코타로제소스{크러쉬드토마토(이탈 리아산),유크림(원유:국산),우유(국산), 토마토페이스트,양송이}, 링귀니(이탈리 아산),옥수수유[옥수수(외국산:러시아, 헝가리,세르비아등)],젖산</t>
  </si>
  <si>
    <t>본 제품은 공정거래위원회 고시 소비자 분쟁 해결 기준에 의거 교환·보상 받을 수있습니다. 부정불량식품 신고는 국번없이 1399</t>
  </si>
  <si>
    <t>57g 18%</t>
  </si>
  <si>
    <t>39.3 6</t>
  </si>
  <si>
    <t>120mg 17%</t>
  </si>
  <si>
    <t>1.5m 913%</t>
  </si>
  <si>
    <t>이제품은알류, 메밀, 게,새우, 고등어, 땅콩, 복숭아, 호두, 닭고기, 돼지고기, 쇠고기, 오징어, 잣,조개류(굴, 전복, 홍합 포함)를 사용한 제품과같은제조시설에서 제조하고 있습니다. 겉포장의 소비일자는 구성품(면, 소스)의  중 날짜가 가장 짧은 것을 기준으로 개봉 시에는 홍에 손가락을 베이지 않도록 표기하므로겉 포장과 각 구성품의 소비기한이다를수 있습니다.  조심하십시오.  조리시뜨거운 물에데지않도록 조심 하십시오.  반드시냉장보관하시고개봉후에는가능한 빨리 드십시오. 나트륨 섭취를 줄이셔야 하는경우, 조리후소스를 기호에따라조절해서드십시오. 수분 이동으로 인해 면의 색상이 진한 가닥과 연한 가닥으로 다를 수있으나, 조리시 수분 평형을 찾아서 원상복구 되며 변질과는 무관하오니 안심하고드시기 바랍니다. 김밥에 식초를 넣어 보존성을 높이듯이 면에서 약간의 신맛이 날 수 있으나 변질된 것이 아니오니 안심하고 드십시오 .</t>
  </si>
  <si>
    <t>토마토, 우유,밀,대두함유</t>
  </si>
  <si>
    <t>아티장머쉬룸크림파스타</t>
  </si>
  <si>
    <t>606g(2인분)[링귀니 130g. 머쉬룽 크림소스170g, 트러플향미유3g각2개입]</t>
  </si>
  <si>
    <t>전연상단표기일까지</t>
  </si>
  <si>
    <t>면, 향미유 - 폴리에틸렌,  소스 -폴리프로필렌</t>
  </si>
  <si>
    <t>198804450092319</t>
  </si>
  <si>
    <t>(주)피피이씨음성상현/충북흠정군 대소면 삼양로 730-27</t>
  </si>
  <si>
    <t>풀우원식품(주)/충북음성군대소연  상양로 730-27</t>
  </si>
  <si>
    <t>풍목  머쉬룸크림소스(우유(국산),유크림(원유: 국산), 탈지분유[탈지유(국산)], 냉동새송 이버섯, 마늘}, 링귀니(이탈리아산), 옥수수 유[옥수수(외국산 러시아, 헝가리, 세르 비아등)],트러플향미유(화이트트러플올리 브오일:이탈리아산),젖산</t>
  </si>
  <si>
    <t>606g</t>
  </si>
  <si>
    <t>940mg 47%</t>
  </si>
  <si>
    <t>0.59미</t>
  </si>
  <si>
    <t>4836㎍RE 7%</t>
  </si>
  <si>
    <t>238mg 34%</t>
  </si>
  <si>
    <t>1.21mg 10%</t>
  </si>
  <si>
    <t>이 제품은 알류, 메밀, 토마토, 게, 새우, 고등어, 땅콩, 복숭아,호두, 닭고기,돼지고기,쇠고기, 오징어, 잣, 조개류(굴, 전복, 홍합 포함)를 사용한 제품과 같은 제조시설에서 제조하고 있습니다. 겉 포장의 소비일자는 구성품(면, 소스, 향미유)의  중 날짜가 가장짧은것을 기준으로표기하므로겉포장과 각구성품의 소비기한이다를수있습니다.  개봉 시에는 홈에 손가락을베이지않도록조심하십시오.  조리시 뜨거운물에데지않도록조심하십시오.  반드시냉장 보관하시고개봉 후에는 가능한빨리드십시오. 나트 륭 섭취를 줄이셔야 하는경우, 조리후 소스를 기호에 따라 조절해서 드십시오. 수분이동으로 인해 면의 색상이 진한 가닥과 연한 가닥으로 다를 수 있으나, 조리시 수분평형을 찾아서 원상복구되며 변질과는 무관하오니안심하고드시기바랍니다. 김밥에 식초 를 넣어 보존성을 높이듯이 면에서 약간의 신맛이 날 수 있으나 변질된 것이 아니오니 안심하고 드십시오.</t>
  </si>
  <si>
    <t>우유,밀,대두함유</t>
  </si>
  <si>
    <t>메밀비빔면</t>
  </si>
  <si>
    <t>117.3g</t>
  </si>
  <si>
    <t>198804450092308</t>
  </si>
  <si>
    <t>소맥분(밀:호주산, 미국산), 비법 숙성 비빔장&lt;설탕, 배퓨레(배:국내산), 고추 장(고추양념: 중국산), 올리고당, 양조식 초&gt;, 변성전분, 톡톡 볶은 메밀 &amp; 김 고명 [볶음메밀(중국산), 볶음참깨(외국산: 인도, 나이지리아, 파키스탄 등)], 볶음 메밀가루(메밀:중국산), 알파메밀분(중 국산), 정제소금, 해바라기혼합유, 유화 유지D, 표고버섯베이스, 밀글루텐, 허브 추출물WP</t>
  </si>
  <si>
    <t>본 제품은 공정거래위원회고시소비자 분쟁해결 기준에 의거 교환·보상 받을 수 있습니다. 부정·불량식품 신고는 국번없이 1399</t>
  </si>
  <si>
    <t>2.23mg 19%</t>
  </si>
  <si>
    <t>원재료 중메밀 대두, 밀, 땅콩이 포함되어 있으니 알레르기 질환이 있으신 분은 주의하세요.  이 제 품은 알류, 우유 고등어, 게, 새우, 돼지고기, 닭 고기, 복숭아, 토마토, 아황산류, 호두, 잣, 쇠고 기, 오징어, 조개류(굴, 전복, 홍합 포함)를 사용한 제품과같은시설에서 제조하고 있습니다. 개봉 시, 홈에 손가락을 베이지 않도록 조심하세요.</t>
  </si>
  <si>
    <t>메밀, 대두, 밀, 땅콩 함유</t>
  </si>
  <si>
    <t>들기름메밀막국수</t>
  </si>
  <si>
    <t>면-폴리프로필렌, 액상스프 건더기, 들기름-폴리에틸렌</t>
  </si>
  <si>
    <t>198804450092309</t>
  </si>
  <si>
    <t>실온보관 / 직사광선을피하고 서늘하고 건조한 곳에 보관하십시오.</t>
  </si>
  <si>
    <t>소맥분(밀:호주산, 미국산), 풍미가득 간장소스&lt;메밀냉소바베이스[양조간장 {탈지대두 (외국산:인도, 미국 중국), 천일염(호주산)}], 설 탕, 양조간장{탈지대두(외국산:인도, 미국, 중국), 천일염(호주산)}, 미림 기타과당&gt;, 변성전분, 들기 름(들깨:중국산), 톡톡 볶은 메밀 &amp; 고운 김 고명{볶 음메밀(중국산), 볶은참깨(외국산: 인도, 나이지리 아, 파키스탄 등), 재래가루김(국산)}, 볶음메밀 가루(메밀:중국산), 알파메밀분(중국산), 정제소금, 해바라기혼합유, 유화유지D, 표고버섯베이스, 밀글루 텐, 허브추출물WP</t>
  </si>
  <si>
    <t>본제품은공정거래위원회고시소비자 분쟁해결 기준에 의거 교환·보상받을수 있습니다. 부정·불량식품 신고는 국번없이 1399</t>
  </si>
  <si>
    <t>0%  0mg 0%</t>
  </si>
  <si>
    <t>원재료 중 메밀, 대두 밀 돼지고기가 포함되어 있으니 알레르기 질환이 있으신 분은 주의하세요. 이 제품은 알류, 우유, 땅콩 고등어, 게, 새우, 닭고기, 복숭아, 토마토, 아황산류, 호두 잣, 쇠고 기, 오징어 조개류(굴, 전복 홍합 포함)를 사용한 제품과 같은시설에서 제조하고 있습니다. 개봉 시, 홈에 손가락을 베이지 않도록 조심하세요.</t>
  </si>
  <si>
    <t>메밀, 대두,밀, 돼지고기함유</t>
  </si>
  <si>
    <t>찌개용 김치</t>
  </si>
  <si>
    <t>2019049122045</t>
  </si>
  <si>
    <t>피피이씨글로벌김치(주)/ 전라북도 익산시 왕궁면 푸드폴리스로63</t>
  </si>
  <si>
    <t>절임배추[배추98 %(국산), 식염2 %(국산)], 정제수, 양파 (국산), 사골육수, 볶음양념장, 고춧가루(국산), 마늘(국산 풀무원김치전용풀, 설탕, 풀무원김치멸치액젓, 밀분해추출 물, 대파, 멸치감칠맛분말, 젖산, 진한양지육수, 생강(국산), 식염(국산), 씨앗유산균, 잔탄검</t>
  </si>
  <si>
    <t>본 제품은 공정거래위원회 고시 소비자 분쟁해결 기준에 의거교 환-보상받을수 있습니다. 부정·불량식품 신고는 국번없이 159 120 9</t>
  </si>
  <si>
    <t>45kcal</t>
  </si>
  <si>
    <t>770mg 39%</t>
  </si>
  <si>
    <t>6g  2%</t>
  </si>
  <si>
    <t>본 제품은 알류, 우유, 메밀, 땅콩, 고등 어, 게, 새우, 돼지고기, 복숭아, 토마토, 아황산류 호두, 닭고기 오징어, 조개류(굴, 전복, 홍합 포함),잣을 원료로 사용한 제품 과같은 제조시설에서 제조하고 있습니다. 제품은 냉장 보관하 고, 개봉 직후 가급적 빠른 기간 내 드십시오.</t>
  </si>
  <si>
    <t>대두,밀, 쇠고기 함유</t>
  </si>
  <si>
    <t>볶음밥용 김치</t>
  </si>
  <si>
    <t>2019049122046</t>
  </si>
  <si>
    <t>필믿요쓰)롯롤불림치주/ 전라북도 익산시 왕궁면</t>
  </si>
  <si>
    <t>절임배추[배추 98 %(국산), 식염 2 ;어?능 판커날 무(국산), 설탕, 볶음김치가공베이스, 고춧가루( 국산) 정제수 옥배유, 마늘(국산), 대파(국산), 식염(국산), 배퓨레 밀분해추출물 혼합제제(변성전분, 말토덱스트린),대 파풍미유, 효모추출물, 생강(국산), 씨앗유산균</t>
  </si>
  <si>
    <t>본제품은 공정거래위원회 고시 소비자 분쟁해결 기준에 의거 교환·보상받을 수 있습니다. 부정·불량식품 신고는 국번없이 13 99</t>
  </si>
  <si>
    <t>10g 19%  13</t>
  </si>
  <si>
    <t>본제품은 알류, 우유, 메밀, 땅콩, 고 등어, 게, 새우, 돼지고기, 복숭아, 토마토, 아황산류, 호두, 닭고 기, 쇠고기, 오징어, 조개류(굴, 전복, 홍합 포함), 잣을 원료로 사용한 제품과 같은 제조시설에서 제조하고 있습니다 . 제품은 냉장 보관하고, 개봉 직후 가급적 빠른 기간 내 드십시오.</t>
  </si>
  <si>
    <t>꽉찬유부초밥 참치마요</t>
  </si>
  <si>
    <t>305g</t>
  </si>
  <si>
    <t>조미유부/토핑소스/참깨야채볶음-폴리프로필렌</t>
  </si>
  <si>
    <t>20110449023256</t>
  </si>
  <si>
    <t>(주)신미씨앤에프/충남천안시서북구2공단1 163</t>
  </si>
  <si>
    <t>로   풀무원식품(주)/충북 음성군 대소면 삼양로730-27</t>
  </si>
  <si>
    <t>대왕조미유부P: 유부[대두(외국산: 미국,캐 나다,중국등),대두유{대두(외국산:미국, 브라질, 파라과 이 등)},응고제1, 응고제2, 혼합제제(식물성유지, 레시틴, 탄산칼슘)],정제수,혼합간장[탈지대두(외국산: 인도, 미 국, 중국 등) ,천일염(호주산),발효주정,기타과당,소맥(미 국산)],D-소비톨액,고과당,설탕,발효식초,향미증진 제,정제 소금(국산) *짜서 쓰는 참치마요 토핑소스: 마요네즈[대 두유(외국산:미국, 브라질,파라과이등),난황액(계란:국 산),발효식초,과당,정제소금],다랑어로인(원양산),정제수, 양파(국산),고과당,완두콩(중국산), 설탕,혼합제제(변성전 분, 덱스트린),청주,정제소금,0미노베이스-P,폴리인산나트 륨,흑후추분말,잔탄검,타마린드검 *참깨야채볶음: 볶음참 깨 (중국산),건당근(중국산/당근, 포도당),청경채분태(중 국산/청경채,포도당),계란후레이크-2(전란분,전분,밀가루 난백분,D-소비톨액),계란난황립(락토밀,소맥전분,난황분 말,덱스트린,정제소금),검정깨,구이김후레이크</t>
  </si>
  <si>
    <t>본 제품은 공정거래위원회 고시 소비자 분쟁해결 기준에의거교환·보상받을 수있습니다. - 부정·불량 식품 신고는 국번없이 1399</t>
  </si>
  <si>
    <t>78mg 11%</t>
  </si>
  <si>
    <t>이 제품은 메밀,땅콩,고등어,게,새우,돼지고기,복숭 아,토마토,아황산류,호두,닭고기,쇠고기,오징어,잣,조 개류(굴, 전복, 홍합 포함)을 사용한 제품과 같은 제조시 설에서 제조하고 있습니다. 개봉하고 나서는 되도록 빨리 드시는 것이 좋습니다. 유부피에 밥을 무리하게 많이 넣으면 찢어질 수 있습니다. 가위나 칼로 개봉할 시에는 손을 다치지 않도록 조심하시기 바랍니다. 토핑 소스내완두콩이 잘 나올 수 있도록 천천히 짜주세요.</t>
  </si>
  <si>
    <t>칼국수김치</t>
  </si>
  <si>
    <t>F1-2019049122047, F2-20000433363174, F3-2022077380656</t>
  </si>
  <si>
    <t>F1-피피이씨글로벌김치(주) 전라북도 익산시 왕궁면 푸드폴리 스로63, F2-농업회사법인(주)김치나라 / 충청북도 충주시 노은 면솔고개로 712, F3-농업회사법인 다올 주식회사 / 경상북도 경주시 현곡면 나원계탑길 46</t>
  </si>
  <si>
    <t>절임배추 70.86 %[배추(국산) 98 %, 식염(국산) 2 %], 마늘( 국산), 고춧가루(국산), 홍고추(국산), 설탕, 정제수 풀무원김치새우액젓, 풀무원김치전용풀, 밀분해추출물, 풀무원김치멸치액젓, 양조간장, 잔탄검</t>
  </si>
  <si>
    <t>본 제품은 공정거래위원회 고시 소비자 분쟁해결 기준에 의거교 환:보상 받을 수 있습니다. 부정·불량식품 신고는 국번없이 139 9</t>
  </si>
  <si>
    <t>본 제품은 알류,우유,메밀,땅콩,고등어, 게,돼지고기,복숭아,토마토,아황산류,호두,닭고기,쇠고기,오징 어,조개류(굴, 전복, 홍합포함),잣을원료로사용한제품과 같은 제조시설에서 제조하고 있습니다. 제품은 냉장 보관하고, 개봉직후 가급적 빠른 기간 내 드십시오.</t>
  </si>
  <si>
    <t>과채주스(비가열제품)</t>
  </si>
  <si>
    <t>용기-폴리에틸렌테레프칼 레이트, 뚜껑-폴리에틸렌</t>
  </si>
  <si>
    <t>20090442040200</t>
  </si>
  <si>
    <t>냉장보관(0~10 0)</t>
  </si>
  <si>
    <t>(주)풀무원녹즙/충북 증평군. 도안면 원명로 35</t>
  </si>
  <si>
    <t>풀무원식품(주)/ 충북 음성군 대소면 삼양로 730-27 =</t>
  </si>
  <si>
    <t>정제수, 배농축과즙터키산 배합함량 배 100 %), - 비퓨리(국산), , 백포도농축과즙(칠레산, ,배합함량 백포도100 %), 난소화성 0 말토덱스트린, 도라지농축액(도라지:국산, 배합함량 도라지 100 %), 맥아 엑기스, 글루콘산아연 "</t>
  </si>
  <si>
    <t>본 제품은 공정거래위원회 고시소비자분쟁 해결 기준에 의거, 교환 또는 보상을 받으실 스 있습니다. 부정·불량 식품신고는 국번없이 1 1399</t>
  </si>
  <si>
    <t>150ml</t>
  </si>
  <si>
    <t>1.6g 6%</t>
  </si>
  <si>
    <t>0mg 0% 12mg 2%</t>
  </si>
  <si>
    <t>0.16mg 1% 1.7mg 20%</t>
  </si>
  <si>
    <t>여야 용기가 변형도 었거나 내용물이 스며 나온 경우 드시지 마십시오. 000 :제품 성분에 의한 침전물이 생길 수 있으니 흔들어 드십시오. 원물 그대로 사용하기 때문에 제조) 일자/ 빛 노출/ 보관 온도에 따라 약간의 색상 차이가 있을 시 있습니다. 반드시 냉장보관하시고, T 서 I M # 개봉 후에는 바로 드시기 바랍니다. 본 제품은 계란(알류), 대두, 민 복숭아, 우유, 토마토를 시용한 E 제품과같은, 시설에서,제조하고 있습니다.</t>
  </si>
  <si>
    <t>shop.pulmuone .Co.KT</t>
  </si>
  <si>
    <t>고채주스(비가열함유)</t>
  </si>
  <si>
    <t>보관(0~100)-용기-폴리에틸렌테레프탈레이트, 뚜껑-폴리에틸렌</t>
  </si>
  <si>
    <t>20090442040201</t>
  </si>
  <si>
    <t>:본사및 구입처</t>
  </si>
  <si>
    <t>내자 여야저브 00</t>
  </si>
  <si>
    <t>H주풀무원녹즙|충북증평군. 조펴구 도안면 원명로35.</t>
  </si>
  <si>
    <t>풀무원식품(주)/(충북 음성군대소면 삼양로730-27</t>
  </si>
  <si>
    <t>정제수, 배퓨레(배:국산),사과퓨리(사과:국산), 양비추 즙(양배추: 국산) , 백포도농축과즙, , 사과농축파즙, 배농축과즙, 난소화성말토 덱스트린, , 양비추농축과즙(양비추: 국산, 배합함량 양배추100 %), ,열대과일 농축파즙, ,미네랄농축액, 유산균생성물질 1000(L.rhamnosust 배양액분말)0.01%</t>
  </si>
  <si>
    <t>본 제품은 공정거래위원회 고시 소비자분쟁 해결 기준에 의거, 교환 또는 보상을 받으실수 있습니다. 부정·불량식품 신고는 -국버없이 1399</t>
  </si>
  <si>
    <t>150m)g</t>
  </si>
  <si>
    <t>70 kcal 000kcal</t>
  </si>
  <si>
    <t>13g 13%  0.8g 1</t>
  </si>
  <si>
    <t>0.16mg 1%</t>
  </si>
  <si>
    <t>용기가변형 되었거나 내용물이 스며 나온 경우 드시지 마십시오. 제품 성분에 의한 침전물이 생길 수 있으니 흔들어 드십시오. 원물 그대로 사용하기 때문에 보관 온도에 따라 약가의 재상자이가 이은 있습니다. 반드시 냉장보관하시고, 개봉 후에는 바로 드시기 바랍니다. 제품은계란[알류), 대두, 밀 복숭아, 우유, ,토마토를 사용한 제품과 같은 시설에서제조하고 있습니다.</t>
  </si>
  <si>
    <t>과일숙성장 비빔생면</t>
  </si>
  <si>
    <t>273g(2인분) [쫄깃한 생면 100g, 비법숙성비빔 장35g, 참깨와 김고명 1.5g각2개입씩]</t>
  </si>
  <si>
    <t>생면 주정처리식품)</t>
  </si>
  <si>
    <t>198804450092316</t>
  </si>
  <si>
    <t>밀가루(밀:호주산), 비법숙성비빔장&lt;설탕 배퓨레(배:국내산), 고추장(고추양념:중국산), 올리고당, 양조식초&gt;, 변성전분, 곡류가공품(독 일산), 주정, 혼합제제1(변성전분, 말토덱스트 린), 참깨와김고명, 난백분, 혼합제제2(탄산칼륨, 탄산나트륨), 기타가공품, 정제소금, 혼합제제3( 젖산, 정제수, 말티톨시럽, 초산, 구연산삼나트륨 치자황색소, 유카추출물</t>
  </si>
  <si>
    <t>본제품은 공정거래위원회 고시 소비자 분쟁 해결 기준에의거 교환:보상 받을 수 있습니다. 부정·불량식품신고는 국번없이 1399</t>
  </si>
  <si>
    <t>273g(136.5gX2인분)</t>
  </si>
  <si>
    <t>0.68mg 6%</t>
  </si>
  <si>
    <t>이 제품은 우유, 메밀, 고등어, 게, 새우, 돼지고 기, 복숭아, 토마토, 아황산류, 호두, 닭고기, 쇠 고기, 오징어, 잣 , 조개류(굴, 전복, 홍합 포함)을 사용한 제품과 같은 제조시설에서 제조하고 있습 니다. 겉포장의 소비일자는 구성품의  중 가장 날짜가 이른 것을 기준으로 표기하므로 겉 포장과 각 구성품의 소비기한이 다를 수 있습니다. 개봉할 때는 홈에 손가락을 베이지 않도록, 조리 물에 데지 않도록 조심하세요. 면 할 때는 뜨거운 포장 개봉 후 나는 알코올 냄새는 식용 주정냄새입 니다. 사람 몸에 해가 없고 끓는 물에 넣으면 바로 자연증발하나 일부 극소량 남아 있을 수 있으니 알 코올 성분에 매우 민감한 분은 주의하시기 바랍니 다. 반드시 냉장보관 하시고 개봉 후에는 가능한 빨리 드십시오. 나트륨(식염)섭취를 조절하기 위 하여 기호에 따라 내용량을 조절하여 드십시오.</t>
  </si>
  <si>
    <t>땅콩,대두,밀,알류 함유</t>
  </si>
  <si>
    <t>7kg</t>
  </si>
  <si>
    <t>측면 별도 표기</t>
  </si>
  <si>
    <t>F1-2019049122011 F2-20000433363163, F3-2022077380655</t>
  </si>
  <si>
    <t>F1-피피이씨글로벌김치(주) / 전라북도 익산시 왕궁면 푸드폴리스로63, F2-농업회사법인(주)김치나라 / 충청북도 충주시 노은면 솔고개로 712, F3-농업회사법인 다올 주식회사 / 경상북도 경주시 현곡면 나원계탑길 46</t>
  </si>
  <si>
    <t>절임배추 67 %[배추98 %(국산), 식염(국산)], 무(국산), 풀무원김치전용풀, 양파 (국산), 고춧가루(국산), 마늘(국산), 대파(국산), 풀무원김치멸치액젓, 채소류(국산), 설탕, 풀무원김치새우액젓, 생강(국산), 멸치감칠맛분말, 식염(국산)</t>
  </si>
  <si>
    <t>본제품은 공정거래위원회 고시 소비자 분쟁해결 기준에 의거 교환·보상 받을 수 있습니다. 부정불량식품 신고는 국번없이 1399</t>
  </si>
  <si>
    <t>7,000g</t>
  </si>
  <si>
    <t>본 제품은 알류, 우유, 메밀, 땅콩, 고등어, 게, 돼지고기, 복숭아, 토마토, 아황산류, 호두, 닭고기, 쇠고기 ,오징어, 조개류(굴, 전복, 홍합 포함), 잣을 원료로 사용한 제품과 같은 제조시설에서 제조하고 있습니다. 개봉 후냉장보관하거나</t>
  </si>
  <si>
    <t>순쌀도나스 흑임자</t>
  </si>
  <si>
    <t>빵류(가열하지 않고 섭취하는 냉동식품)</t>
  </si>
  <si>
    <t>201 4061 602258</t>
  </si>
  <si>
    <t>(주)풀무원기분/ 경상남도의령군 부림면 한지20길 40-5</t>
  </si>
  <si>
    <t>기타가공품[변성전분, 설탕, 곡류가공품(쌀:국산), 정제소금(국산), 탈지분유1, 탈지분유2], 크림치즈(미국산/우 유 크림, 정제소금, 로커스트콩검, 배양액), 정제수 대두유() M, 외국산/미국, 아르헨티나, 중국 등), 설탕, 버터(뉴질랜드산), 검은깨분말(중국산), 물엿, 전란액</t>
  </si>
  <si>
    <t>15g 100%</t>
  </si>
  <si>
    <t>69mg 10%</t>
  </si>
  <si>
    <t>본 제품은 메밀 땅콩 고등어, 게, 새우, 돼지고기, 복숭아, 9으' 토마토 아황산류, 호두, 닭고기, 쇠고기, 오징어, 잣, 조개류(굴 전복, 홍합 포함), 밀을 사용한 제품과 같은 제조시 설에서 제조 하고 있습니다. 조리시 뜨거운 조리기구에 데이지 않도록 주의 하십시오 이미 냉동된 바 있으니 해동 후재냉동하지 마시길 바랍니다. 가열기구의 불세기에 따라 조리시간이 차이가날 수 있으니 주의하여 조리하시기 바랍니다 .</t>
  </si>
  <si>
    <t>우유, 대두, 알류 함유</t>
  </si>
  <si>
    <t>크크로엣지 피자 스위트콘&amp;치즈</t>
  </si>
  <si>
    <t>372g</t>
  </si>
  <si>
    <t>방류(가열하여 선취하는 냉동식품)</t>
  </si>
  <si>
    <t>풍옥 198504330152116</t>
  </si>
  <si>
    <t>반품 및 교한 본사 및 구입처</t>
  </si>
  <si>
    <t>보관방번 85 18℃이하</t>
  </si>
  <si>
    <t>서울식품공업(주)/ 충청북도충주시 층원대로 862(목동동)</t>
  </si>
  <si>
    <t>유 통전문 무원식품주충북 음성군 대소면 삼양로730-27</t>
  </si>
  <si>
    <t>밀가루(밀: 미국산, 호주산), 치즈[모짜렐라치즈(외국산:미국, 독일, 뉴질랜드 등), 분말셀룰로스], 정제수, 스위트콘(외국산: 미국, 태국, 스페인 등), 소스&lt;마요네즈[대두유{대두(외국산:미국, 브라질, 파라과이 등)}], 우유(국산), 설탕, 덱스트린, 양조식초&gt;, 식물성유지-P(팜스테아린유, 가공유지, 대두유, 팜유, 정제소금), 설탕, 양파, 정제소금, 멀티롬파우더, 파슬리후레이크, 치자황색소</t>
  </si>
  <si>
    <t>465 kcal</t>
  </si>
  <si>
    <t>580mg 29% 1450mg 1380  30  10%</t>
  </si>
  <si>
    <t>56g 17% 139g 43%</t>
  </si>
  <si>
    <t>3912% 6g 24%</t>
  </si>
  <si>
    <t>11911% 28028%</t>
  </si>
  <si>
    <t>21g 39% 52g 96%</t>
  </si>
  <si>
    <t>0.5g미만 19  82</t>
  </si>
  <si>
    <t>11973% 28g 187%</t>
  </si>
  <si>
    <t>15g 27% 38g 69%</t>
  </si>
  <si>
    <t>576㎍RAE 8% 143㎍RAE 20%</t>
  </si>
  <si>
    <t>207mg 30% 514mg 73%  70mg 23%</t>
  </si>
  <si>
    <t>밀, 대두, 우유, 알류,함,유</t>
  </si>
  <si>
    <t>크로엇지피자 토마토&amp;페퍼로니</t>
  </si>
  <si>
    <t>350g</t>
  </si>
  <si>
    <t>빵류(가열하여 접취 하는 냉동식중)</t>
  </si>
  <si>
    <t>전면 하면 표기일까지</t>
  </si>
  <si>
    <t>198504330152117</t>
  </si>
  <si>
    <t>본사및 구업처</t>
  </si>
  <si>
    <t>냉동 18℃이하</t>
  </si>
  <si>
    <t>서울식품공업(주)/충청북도충주,시충웬대로 862목행동)</t>
  </si>
  <si>
    <t>유통진문 불무원식품(주)충) 음정군 대조권삼양로 730-27</t>
  </si>
  <si>
    <t>밀가루(밀:미국산, 호주산), 치즈[모짜렐라치즈(외국산:미국, 독일, 뉴질랜드등), 분말셀룰로스], 정제수, 소스[토마토페이스트(중국산), 설탕, 물엿, 양파(국산), 양조간장], 식물성유지-P(팜스테아린유, 가공유지, 대두유, 팜유, 정제소금),페파로니H[돼지고기75.84%(국산), 옥수수전분, 정제소금, 기타가공품, 복합조미식품], 설탕, 양파, 정제소금, 멀티롬파우더, 치자황색소</t>
  </si>
  <si>
    <t>455 kcal</t>
  </si>
  <si>
    <t>740mg 37% 1720mg 86%</t>
  </si>
  <si>
    <t>56g 17% 131g 40%</t>
  </si>
  <si>
    <t>3g 12% 7028%</t>
  </si>
  <si>
    <t>19g 19% 64945%</t>
  </si>
  <si>
    <t>20g 37% 46g 85%</t>
  </si>
  <si>
    <t>0.5g미만 79</t>
  </si>
  <si>
    <t>11g 73% 26g 173%</t>
  </si>
  <si>
    <t>30mg 10% 65mg 22%</t>
  </si>
  <si>
    <t>17031% 39g 71%</t>
  </si>
  <si>
    <t>68.1 10% 159㎍RAE 23%</t>
  </si>
  <si>
    <t>5mg 5% 11mg 11%</t>
  </si>
  <si>
    <t>2761mg 39% 644mg 92</t>
  </si>
  <si>
    <t>0.75mg 6% 2mg 15</t>
  </si>
  <si>
    <t>우유, 밀, 대두, 돼지고기, 쇠고기, 토마토, 알류 함유</t>
  </si>
  <si>
    <t>고단백 플레인 스는</t>
  </si>
  <si>
    <t>내 PP</t>
  </si>
  <si>
    <t>198504330152447</t>
  </si>
  <si>
    <t>서울식품공업(주)/충청 북도 충주시 충원대로 862(목행동)</t>
  </si>
  <si>
    <t>(주)올가홀푸드/서울특별시 송파구  양재대로71길 4, 2층</t>
  </si>
  <si>
    <t>강력분(밀:미국산, 캐나다산), 가공두유[원액두 유{대두고형분10 %이상, 외국산(미국, 캐나다, 러시아 등)}, 식염], 분리대두단백(중국산), 설탕, 가공버터(뉴질랜드산/무수유지방, 팜유, 유크림 ), 전란액, 유크림, 박력분, 팽창제제(산성피로인 산나트륨, 탄산수소나트륨, 쌀가루, 제일언산칼슘, 젖산칼슘), 정제소금</t>
  </si>
  <si>
    <t>부정·불량식품 신고는 국번없이 1399 제품은 공정거래위원회 고시 소비자분쟁해결기준에 의거 교환 또는 보상받을 수 있습니다</t>
  </si>
  <si>
    <t>22% 1730mg 87%  430mg  55</t>
  </si>
  <si>
    <t>32g 10% 126g 39%</t>
  </si>
  <si>
    <t>6g 6% 24g 24%</t>
  </si>
  <si>
    <t>8g  15% 31g 57%  47% 27g 180%</t>
  </si>
  <si>
    <t>0gg</t>
  </si>
  <si>
    <t>7g</t>
  </si>
  <si>
    <t>40mg 0%  165</t>
  </si>
  <si>
    <t>12g 22% 49g 89%</t>
  </si>
  <si>
    <t>메밀, 땅콩, 고등어, 게, 새우, 돼지고기, 복숭아, 토마토, 아황산류, 호두, 닭고기, 쇠고기, 오징어, 잣, 조개류(굴, 전복, 홍합 포함)을 사용한 제품과 같은 제조시설에서 제조하고 있습니다</t>
  </si>
  <si>
    <t>우유, 대두, 밀, 알류 함유</t>
  </si>
  <si>
    <t>부드럽게 구운 국산 오징어채</t>
  </si>
  <si>
    <t>건어포</t>
  </si>
  <si>
    <t>전면 별도 표기일까지</t>
  </si>
  <si>
    <t>내 폴리프로필렌</t>
  </si>
  <si>
    <t>19720386010183</t>
  </si>
  <si>
    <t>금한산업 강원도 강릉시 주문진읍 농공단지길 40-25</t>
  </si>
  <si>
    <t>(주)올가홀푸드/서울특별시 송파구 양재대로 71길 4, 2층</t>
  </si>
  <si>
    <t>오징어(국산) 100 %</t>
  </si>
  <si>
    <t>부정 불 량식품 신고는 국번없이 1399 *본 제품은 공정거래위원회 고시 소비자분쟁해결기준에 의거 교환 또는 보상받을 수 있습니다.</t>
  </si>
  <si>
    <t>90g</t>
  </si>
  <si>
    <t>645mg 215%</t>
  </si>
  <si>
    <t>61g 111%</t>
  </si>
  <si>
    <t>구매 후에는 반드시 냉장보관해주십시오 개봉 후에는 빨리 드시고, 변질되지 않도록 지퍼를 완전히 닫아 냉장보관 하십시오. 치아가 약하신 분들은 섭취 시 주의하십시오. 취급중 포장에 손상을 입으면 제품변질의 우려가 있으니 주의하십시오. 이 제품은 우유, 메밀, 땅콩, 대두, 밀, 고등 어, 게, 새우, 돼지고기, 복숭아, 토마토, 아황산류 호두, 닭 고기, 쇠고기, 잣, 알류, 조개류(굴, 전복, 홍합 포함)을 사용 한 제품과 같은 제조시설에서 제조하고 있습니다.</t>
  </si>
  <si>
    <t>오징어 함유</t>
  </si>
  <si>
    <t>정제수, 설탕, 발효식초(맥아:국산), 기타과당, 동치미숙성액[동치미발효액{무(국산), 배퓨레(배:국산)}, 정제소금(국산)], 냉면베이스[육수엑기스{정제소금(국 산), 비프엑기스(쇠고기:호주산)}, 치킨엑기스{치킨농 축액(닭:국내산)}], 정제소금, 동치미농축액, 쇠고기 양지베이스-P, 평양지미베이스, 냉면육수엑기스, 아미 노산간장, 향미증진제, 반응풍미베이스, 구연산, 라임 농축액, 마늘추출농축액-P, 레몬농축쥬스, 밀분해추출물, 사골엑기스-2, 배농축액, 생강엑기스</t>
    <phoneticPr fontId="1" type="noConversion"/>
  </si>
  <si>
    <t>소스살균제품</t>
  </si>
  <si>
    <t>㈜피피이씨음성생면/충북음성군대소면삼양로730-27</t>
  </si>
  <si>
    <t>풀무원식품㈜/충북음성군대소면삼양로730-27</t>
  </si>
  <si>
    <t>부정·불량식품신고는국번없이1399
본제품은공정거래위원회고시소비자분쟁해결기준에의거교환·보상받을수있습니다.</t>
  </si>
  <si>
    <t>1690㎎850</t>
  </si>
  <si>
    <t>15g50</t>
  </si>
  <si>
    <t>1g미만20</t>
  </si>
  <si>
    <t>14g140</t>
  </si>
  <si>
    <t>0g00</t>
  </si>
  <si>
    <t>0㎎00</t>
  </si>
  <si>
    <t>1g미만10</t>
  </si>
  <si>
    <t>0㎍ RE00</t>
  </si>
  <si>
    <t>13㎎20</t>
  </si>
  <si>
    <t>1.5㎎130</t>
  </si>
  <si>
    <t>이제품은게,새우,고등어,알류,땅콩,우유,메밀,복숭아,호두,오징어,조개류(굴,전복,홍합포함),아황산류,잣을사용한제품과같은제조시설에서제조하고있습니다.이제품은우유,메밀,땅콩,고등어,게,새우,복숭아,아황산류,호두,오징어,잣,알류,조개류(굴,전복,홍합포함)을사용한제품과같은제조시설에서제조하고있습니다.개봉할때는홈에손가락이베이지않도록조심하세요.간혹육수에침전물이생길수있으나,이는동치미/사골원료성분으로안심하고드세요.직사광선을피하고서늘하고건조한곳에보관하십시오.나트륨섭취를줄이셔야하는경우,국물을기호에따라조절해서드세요.</t>
  </si>
  <si>
    <t>대두,밀,쇠고기,닭고기,돼지고기,토마토함유대두,밀,돼지고기,토마토,닭고기,쇠고기함유이제품은게,새우,고등어,알류,땅콩,우유,메밀,복숭아,호두,오징어,조개류(굴,전복,홍합포함),아황산류,잣을사용한제품과같은제조시설에서제조하고있습니다.이제품은우유,메밀,땅콩,고등어,게,새우,복숭아,아황산류,호두,오징어,잣,알류,조개류(굴,전복,홍합포함)을사용한제품과같은제조시설에서제조하고있습니다.</t>
  </si>
  <si>
    <t>비닐류OTHER/</t>
  </si>
  <si>
    <t>www.pulmuone.kr
https://shop.pulmuone.co.kr/</t>
  </si>
  <si>
    <t>1인분 290g(60kcal)</t>
  </si>
  <si>
    <t>폴리에틸렌</t>
    <phoneticPr fontId="1" type="noConversion"/>
  </si>
  <si>
    <t>전면 상단 표기</t>
  </si>
  <si>
    <t>0g0</t>
    <phoneticPr fontId="1" type="noConversion"/>
  </si>
  <si>
    <t>일치 Count</t>
    <phoneticPr fontId="1" type="noConversion"/>
  </si>
  <si>
    <t>Total Check</t>
    <phoneticPr fontId="1" type="noConversion"/>
  </si>
  <si>
    <t>작성 &gt;&gt; 파이썬 라이브러리 실행한 결과 데이터 입력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</si>
</sst>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1"/>
      <color rgb="FF0070C0"/>
      <name val="맑은 고딕"/>
      <family val="3"/>
      <charset val="129"/>
      <scheme val="minor"/>
    </font>
    <font>
      <u/>
      <sz val="11"/>
      <color theme="1"/>
      <name val="맑은 고딕"/>
      <family val="2"/>
      <charset val="129"/>
      <scheme val="minor"/>
    </font>
  </fonts>
  <fills count="4">
    <fill>
      <patternFill patternType="none"/>
    </fill>
    <fill>
      <patternFill patternType="gray125"/>
    </fill>
    <fill>
      <patternFill patternType="solid">
        <fgColor rgb="FF008000"/>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0" borderId="0" xfId="0" quotePrefix="1">
      <alignment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9" fontId="0" fillId="0" borderId="0" xfId="0" applyNumberFormat="1">
      <alignment vertical="center"/>
    </xf>
    <xf numFmtId="10" fontId="0" fillId="0" borderId="0" xfId="0" applyNumberFormat="1">
      <alignment vertical="center"/>
    </xf>
    <xf numFmtId="0" fontId="3" fillId="3" borderId="0" xfId="0" applyFont="1" applyFill="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4"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stacked"/>
        <c:varyColors val="0"/>
        <c:dLbls>
          <c:showLegendKey val="0"/>
          <c:showVal val="0"/>
          <c:showCatName val="0"/>
          <c:showSerName val="0"/>
          <c:showPercent val="0"/>
          <c:showBubbleSize val="0"/>
        </c:dLbls>
        <c:gapWidth val="150"/>
        <c:overlap val="100"/>
        <c:axId val="1043084095"/>
        <c:axId val="915134975"/>
      </c:barChart>
      <c:catAx>
        <c:axId val="10430840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15134975"/>
        <c:crosses val="autoZero"/>
        <c:auto val="1"/>
        <c:lblAlgn val="ctr"/>
        <c:lblOffset val="100"/>
        <c:noMultiLvlLbl val="0"/>
      </c:catAx>
      <c:valAx>
        <c:axId val="91513497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308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47625</xdr:colOff>
      <xdr:row>8</xdr:row>
      <xdr:rowOff>85725</xdr:rowOff>
    </xdr:from>
    <xdr:to>
      <xdr:col>5</xdr:col>
      <xdr:colOff>428625</xdr:colOff>
      <xdr:row>21</xdr:row>
      <xdr:rowOff>104775</xdr:rowOff>
    </xdr:to>
    <xdr:graphicFrame macro="">
      <xdr:nvGraphicFramePr>
        <xdr:cNvPr id="3" name="차트 2">
          <a:extLst>
            <a:ext uri="{FF2B5EF4-FFF2-40B4-BE49-F238E27FC236}">
              <a16:creationId xmlns:a16="http://schemas.microsoft.com/office/drawing/2014/main" id="{1746A9D3-FC3C-226B-BFD9-A225FF91A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xdr:colOff>
      <xdr:row>8</xdr:row>
      <xdr:rowOff>76200</xdr:rowOff>
    </xdr:from>
    <xdr:to>
      <xdr:col>13</xdr:col>
      <xdr:colOff>504825</xdr:colOff>
      <xdr:row>21</xdr:row>
      <xdr:rowOff>95250</xdr:rowOff>
    </xdr:to>
    <xdr:graphicFrame macro="">
      <xdr:nvGraphicFramePr>
        <xdr:cNvPr id="5" name="차트 4">
          <a:extLst>
            <a:ext uri="{FF2B5EF4-FFF2-40B4-BE49-F238E27FC236}">
              <a16:creationId xmlns:a16="http://schemas.microsoft.com/office/drawing/2014/main" id="{8ED6CB5B-5444-6302-4FE6-0FC00FF8A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2F77-9D25-4B1D-9E51-838655420BC9}">
  <dimension ref="A1:AP265"/>
  <sheetViews>
    <sheetView workbookViewId="0">
      <selection activeCell="C2" sqref="C2"/>
    </sheetView>
  </sheetViews>
  <sheetFormatPr defaultRowHeight="16.5" x14ac:dyDescent="0.3"/>
  <cols>
    <col min="2" max="2" width="28" bestFit="1" customWidth="1"/>
  </cols>
  <sheetData>
    <row r="1" spans="1:42" x14ac:dyDescent="0.3">
      <c r="A1" s="2" t="s">
        <v>528</v>
      </c>
      <c r="B1" s="2" t="s">
        <v>529</v>
      </c>
      <c r="C1" s="3" t="s">
        <v>530</v>
      </c>
      <c r="D1" s="3" t="s">
        <v>531</v>
      </c>
      <c r="E1" s="3" t="s">
        <v>532</v>
      </c>
      <c r="F1" s="3" t="s">
        <v>533</v>
      </c>
      <c r="G1" s="3" t="s">
        <v>534</v>
      </c>
      <c r="H1" s="3" t="s">
        <v>535</v>
      </c>
      <c r="I1" s="3" t="s">
        <v>536</v>
      </c>
      <c r="J1" s="3" t="s">
        <v>537</v>
      </c>
      <c r="K1" s="3" t="s">
        <v>538</v>
      </c>
      <c r="L1" s="3" t="s">
        <v>539</v>
      </c>
      <c r="M1" s="3" t="s">
        <v>540</v>
      </c>
      <c r="N1" s="3" t="s">
        <v>541</v>
      </c>
      <c r="O1" s="3" t="s">
        <v>542</v>
      </c>
      <c r="P1" s="3" t="s">
        <v>543</v>
      </c>
      <c r="Q1" s="3" t="s">
        <v>544</v>
      </c>
      <c r="R1" s="3" t="s">
        <v>545</v>
      </c>
      <c r="S1" s="3" t="s">
        <v>546</v>
      </c>
      <c r="T1" s="3" t="s">
        <v>547</v>
      </c>
      <c r="U1" s="3" t="s">
        <v>548</v>
      </c>
      <c r="V1" s="3" t="s">
        <v>549</v>
      </c>
      <c r="W1" s="3" t="s">
        <v>550</v>
      </c>
      <c r="X1" s="3" t="s">
        <v>551</v>
      </c>
      <c r="Y1" s="3" t="s">
        <v>552</v>
      </c>
      <c r="Z1" s="3" t="s">
        <v>553</v>
      </c>
      <c r="AA1" s="3" t="s">
        <v>554</v>
      </c>
      <c r="AB1" s="3" t="s">
        <v>555</v>
      </c>
      <c r="AC1" s="3" t="s">
        <v>556</v>
      </c>
      <c r="AD1" s="3" t="s">
        <v>557</v>
      </c>
      <c r="AE1" s="3" t="s">
        <v>558</v>
      </c>
      <c r="AF1" s="3" t="s">
        <v>559</v>
      </c>
      <c r="AG1" s="3" t="s">
        <v>560</v>
      </c>
      <c r="AH1" s="3" t="s">
        <v>561</v>
      </c>
      <c r="AI1" s="3" t="s">
        <v>562</v>
      </c>
      <c r="AJ1" s="3" t="s">
        <v>563</v>
      </c>
      <c r="AK1" s="3" t="s">
        <v>564</v>
      </c>
      <c r="AL1" s="3" t="s">
        <v>565</v>
      </c>
      <c r="AM1" s="3" t="s">
        <v>566</v>
      </c>
      <c r="AN1" s="3" t="s">
        <v>567</v>
      </c>
      <c r="AO1" s="3" t="s">
        <v>568</v>
      </c>
      <c r="AP1" s="3" t="s">
        <v>569</v>
      </c>
    </row>
    <row r="2" spans="1:42" x14ac:dyDescent="0.3">
      <c r="A2" s="1" t="s">
        <v>0</v>
      </c>
      <c r="B2" t="s">
        <v>1</v>
      </c>
      <c r="D2" t="s">
        <v>570</v>
      </c>
      <c r="E2" t="s">
        <v>571</v>
      </c>
      <c r="F2" t="s">
        <v>572</v>
      </c>
      <c r="G2" t="s">
        <v>573</v>
      </c>
      <c r="H2" t="s">
        <v>574</v>
      </c>
      <c r="I2" s="1" t="s">
        <v>575</v>
      </c>
      <c r="J2" t="s">
        <v>576</v>
      </c>
      <c r="K2" t="s">
        <v>577</v>
      </c>
      <c r="L2" t="s">
        <v>578</v>
      </c>
      <c r="M2" t="s">
        <v>579</v>
      </c>
      <c r="N2" t="s">
        <v>3955</v>
      </c>
      <c r="O2" t="s">
        <v>580</v>
      </c>
      <c r="P2" t="s">
        <v>581</v>
      </c>
      <c r="Q2" t="s">
        <v>582</v>
      </c>
      <c r="R2" t="s">
        <v>583</v>
      </c>
      <c r="S2" t="s">
        <v>584</v>
      </c>
      <c r="T2" t="s">
        <v>585</v>
      </c>
      <c r="U2" t="s">
        <v>586</v>
      </c>
      <c r="V2" t="s">
        <v>585</v>
      </c>
      <c r="W2" t="s">
        <v>587</v>
      </c>
      <c r="X2" t="s">
        <v>585</v>
      </c>
      <c r="Y2" t="s">
        <v>588</v>
      </c>
      <c r="Z2" t="s">
        <v>589</v>
      </c>
      <c r="AA2" t="s">
        <v>590</v>
      </c>
      <c r="AB2" t="s">
        <v>588</v>
      </c>
      <c r="AC2" t="s">
        <v>588</v>
      </c>
      <c r="AD2" t="s">
        <v>588</v>
      </c>
      <c r="AE2" t="s">
        <v>591</v>
      </c>
      <c r="AF2" t="s">
        <v>592</v>
      </c>
      <c r="AG2" t="s">
        <v>593</v>
      </c>
      <c r="AH2" t="s">
        <v>594</v>
      </c>
      <c r="AI2" t="s">
        <v>595</v>
      </c>
    </row>
    <row r="3" spans="1:42" x14ac:dyDescent="0.3">
      <c r="A3" s="1" t="s">
        <v>2</v>
      </c>
      <c r="B3" t="s">
        <v>3</v>
      </c>
      <c r="E3" t="s">
        <v>596</v>
      </c>
      <c r="F3" t="s">
        <v>597</v>
      </c>
      <c r="G3" t="s">
        <v>598</v>
      </c>
      <c r="H3" t="s">
        <v>599</v>
      </c>
      <c r="I3" s="1" t="s">
        <v>600</v>
      </c>
      <c r="J3" t="s">
        <v>601</v>
      </c>
      <c r="K3" t="s">
        <v>602</v>
      </c>
      <c r="L3" t="s">
        <v>603</v>
      </c>
      <c r="M3" t="s">
        <v>604</v>
      </c>
      <c r="N3" t="s">
        <v>605</v>
      </c>
      <c r="O3" t="s">
        <v>606</v>
      </c>
      <c r="P3" t="s">
        <v>607</v>
      </c>
      <c r="Q3" t="s">
        <v>608</v>
      </c>
      <c r="R3" t="s">
        <v>609</v>
      </c>
      <c r="S3" t="s">
        <v>610</v>
      </c>
      <c r="T3" t="s">
        <v>585</v>
      </c>
      <c r="U3" t="s">
        <v>611</v>
      </c>
      <c r="V3" t="s">
        <v>612</v>
      </c>
      <c r="W3" t="s">
        <v>587</v>
      </c>
      <c r="X3" t="s">
        <v>613</v>
      </c>
      <c r="Y3" t="s">
        <v>588</v>
      </c>
      <c r="Z3" t="s">
        <v>614</v>
      </c>
      <c r="AC3" t="s">
        <v>615</v>
      </c>
      <c r="AD3" t="s">
        <v>588</v>
      </c>
      <c r="AE3" t="s">
        <v>616</v>
      </c>
    </row>
    <row r="4" spans="1:42" x14ac:dyDescent="0.3">
      <c r="A4" s="1" t="s">
        <v>4</v>
      </c>
      <c r="B4" t="s">
        <v>5</v>
      </c>
      <c r="D4" t="s">
        <v>617</v>
      </c>
      <c r="E4" t="s">
        <v>618</v>
      </c>
      <c r="F4" t="s">
        <v>619</v>
      </c>
      <c r="G4" t="s">
        <v>620</v>
      </c>
      <c r="H4" t="s">
        <v>574</v>
      </c>
      <c r="I4" s="1" t="s">
        <v>621</v>
      </c>
      <c r="J4" t="s">
        <v>576</v>
      </c>
      <c r="K4" t="s">
        <v>622</v>
      </c>
      <c r="L4" t="s">
        <v>623</v>
      </c>
      <c r="M4" t="s">
        <v>579</v>
      </c>
      <c r="N4" t="s">
        <v>624</v>
      </c>
      <c r="O4" t="s">
        <v>625</v>
      </c>
      <c r="P4" t="s">
        <v>626</v>
      </c>
      <c r="Q4" t="s">
        <v>627</v>
      </c>
      <c r="R4" t="s">
        <v>628</v>
      </c>
      <c r="S4" t="s">
        <v>629</v>
      </c>
      <c r="T4" t="s">
        <v>630</v>
      </c>
      <c r="U4" t="s">
        <v>631</v>
      </c>
      <c r="V4" t="s">
        <v>632</v>
      </c>
      <c r="W4" t="s">
        <v>587</v>
      </c>
      <c r="X4" t="s">
        <v>633</v>
      </c>
      <c r="Y4" t="s">
        <v>634</v>
      </c>
      <c r="Z4" t="s">
        <v>635</v>
      </c>
      <c r="AA4" t="s">
        <v>636</v>
      </c>
      <c r="AB4" t="s">
        <v>588</v>
      </c>
      <c r="AC4" t="s">
        <v>637</v>
      </c>
      <c r="AD4" t="s">
        <v>638</v>
      </c>
      <c r="AE4" t="s">
        <v>639</v>
      </c>
      <c r="AF4" t="s">
        <v>640</v>
      </c>
    </row>
    <row r="5" spans="1:42" x14ac:dyDescent="0.3">
      <c r="A5" s="1" t="s">
        <v>6</v>
      </c>
      <c r="B5" t="s">
        <v>7</v>
      </c>
      <c r="F5" t="s">
        <v>641</v>
      </c>
      <c r="G5" t="s">
        <v>642</v>
      </c>
      <c r="H5" t="s">
        <v>643</v>
      </c>
      <c r="I5" s="1" t="s">
        <v>644</v>
      </c>
      <c r="J5" t="s">
        <v>576</v>
      </c>
      <c r="K5" t="s">
        <v>645</v>
      </c>
      <c r="L5" t="s">
        <v>646</v>
      </c>
      <c r="M5" t="s">
        <v>647</v>
      </c>
      <c r="N5" t="s">
        <v>648</v>
      </c>
      <c r="O5" t="s">
        <v>649</v>
      </c>
      <c r="P5" t="s">
        <v>650</v>
      </c>
      <c r="Q5" t="s">
        <v>651</v>
      </c>
      <c r="R5" t="s">
        <v>652</v>
      </c>
      <c r="S5" t="s">
        <v>653</v>
      </c>
      <c r="T5" t="s">
        <v>585</v>
      </c>
      <c r="U5" t="s">
        <v>654</v>
      </c>
      <c r="V5" t="s">
        <v>585</v>
      </c>
      <c r="W5" t="s">
        <v>587</v>
      </c>
      <c r="X5" t="s">
        <v>585</v>
      </c>
      <c r="Y5" t="s">
        <v>588</v>
      </c>
      <c r="Z5" t="s">
        <v>655</v>
      </c>
      <c r="AB5" t="s">
        <v>656</v>
      </c>
      <c r="AC5" t="s">
        <v>657</v>
      </c>
      <c r="AD5" t="s">
        <v>658</v>
      </c>
      <c r="AE5" t="s">
        <v>659</v>
      </c>
      <c r="AG5" t="s">
        <v>660</v>
      </c>
      <c r="AH5" t="s">
        <v>594</v>
      </c>
      <c r="AI5" t="s">
        <v>661</v>
      </c>
    </row>
    <row r="6" spans="1:42" x14ac:dyDescent="0.3">
      <c r="A6" s="1" t="s">
        <v>8</v>
      </c>
      <c r="B6" t="s">
        <v>9</v>
      </c>
      <c r="F6" t="s">
        <v>641</v>
      </c>
      <c r="G6" t="s">
        <v>642</v>
      </c>
      <c r="H6" t="s">
        <v>662</v>
      </c>
      <c r="I6" s="1" t="s">
        <v>644</v>
      </c>
      <c r="J6" t="s">
        <v>576</v>
      </c>
      <c r="K6" t="s">
        <v>663</v>
      </c>
      <c r="L6" t="s">
        <v>664</v>
      </c>
      <c r="M6" t="s">
        <v>604</v>
      </c>
      <c r="N6" t="s">
        <v>665</v>
      </c>
      <c r="O6" t="s">
        <v>666</v>
      </c>
      <c r="P6" t="s">
        <v>667</v>
      </c>
      <c r="Q6" t="s">
        <v>668</v>
      </c>
      <c r="R6" t="s">
        <v>588</v>
      </c>
      <c r="S6" t="s">
        <v>669</v>
      </c>
      <c r="T6" t="s">
        <v>585</v>
      </c>
      <c r="U6" t="s">
        <v>670</v>
      </c>
      <c r="V6" t="s">
        <v>585</v>
      </c>
      <c r="W6" t="s">
        <v>587</v>
      </c>
      <c r="X6" t="s">
        <v>585</v>
      </c>
      <c r="Y6" t="s">
        <v>588</v>
      </c>
      <c r="Z6" t="s">
        <v>589</v>
      </c>
      <c r="AA6" t="s">
        <v>590</v>
      </c>
      <c r="AB6" t="s">
        <v>671</v>
      </c>
      <c r="AC6" t="s">
        <v>672</v>
      </c>
      <c r="AD6" t="s">
        <v>673</v>
      </c>
      <c r="AE6" t="s">
        <v>674</v>
      </c>
      <c r="AG6" t="s">
        <v>675</v>
      </c>
      <c r="AH6" t="s">
        <v>594</v>
      </c>
      <c r="AI6" t="s">
        <v>661</v>
      </c>
    </row>
    <row r="7" spans="1:42" x14ac:dyDescent="0.3">
      <c r="A7" s="1" t="s">
        <v>10</v>
      </c>
      <c r="B7" t="s">
        <v>11</v>
      </c>
      <c r="F7" t="s">
        <v>641</v>
      </c>
      <c r="G7" t="s">
        <v>642</v>
      </c>
      <c r="H7" t="s">
        <v>676</v>
      </c>
      <c r="I7" s="1" t="s">
        <v>677</v>
      </c>
      <c r="J7" t="s">
        <v>576</v>
      </c>
      <c r="K7" t="s">
        <v>663</v>
      </c>
      <c r="L7" t="s">
        <v>678</v>
      </c>
      <c r="M7" t="s">
        <v>604</v>
      </c>
      <c r="N7" t="s">
        <v>679</v>
      </c>
      <c r="O7" t="s">
        <v>666</v>
      </c>
      <c r="P7" t="s">
        <v>667</v>
      </c>
      <c r="Q7" t="s">
        <v>680</v>
      </c>
      <c r="R7" t="s">
        <v>588</v>
      </c>
      <c r="S7" t="s">
        <v>681</v>
      </c>
      <c r="T7" t="s">
        <v>682</v>
      </c>
      <c r="U7" t="s">
        <v>631</v>
      </c>
      <c r="V7" t="s">
        <v>585</v>
      </c>
      <c r="W7" t="s">
        <v>587</v>
      </c>
      <c r="X7" t="s">
        <v>585</v>
      </c>
      <c r="Y7" t="s">
        <v>588</v>
      </c>
      <c r="Z7" t="s">
        <v>683</v>
      </c>
      <c r="AA7" t="s">
        <v>590</v>
      </c>
      <c r="AB7" t="s">
        <v>588</v>
      </c>
      <c r="AC7" t="s">
        <v>684</v>
      </c>
      <c r="AD7" t="s">
        <v>685</v>
      </c>
      <c r="AE7" t="s">
        <v>686</v>
      </c>
      <c r="AG7" t="s">
        <v>687</v>
      </c>
      <c r="AH7" t="s">
        <v>594</v>
      </c>
      <c r="AI7" t="s">
        <v>661</v>
      </c>
    </row>
    <row r="8" spans="1:42" x14ac:dyDescent="0.3">
      <c r="A8" s="1" t="s">
        <v>12</v>
      </c>
      <c r="B8" t="s">
        <v>13</v>
      </c>
      <c r="D8" t="s">
        <v>688</v>
      </c>
      <c r="E8" t="s">
        <v>689</v>
      </c>
      <c r="F8" t="s">
        <v>690</v>
      </c>
      <c r="G8" t="s">
        <v>691</v>
      </c>
      <c r="H8" t="s">
        <v>692</v>
      </c>
      <c r="I8" s="1" t="s">
        <v>693</v>
      </c>
      <c r="J8" t="s">
        <v>576</v>
      </c>
      <c r="K8" t="s">
        <v>694</v>
      </c>
      <c r="L8" t="s">
        <v>695</v>
      </c>
      <c r="M8" t="s">
        <v>604</v>
      </c>
      <c r="N8" t="s">
        <v>696</v>
      </c>
      <c r="O8" t="s">
        <v>697</v>
      </c>
      <c r="P8" t="s">
        <v>698</v>
      </c>
      <c r="Q8" t="s">
        <v>699</v>
      </c>
      <c r="R8" t="s">
        <v>700</v>
      </c>
      <c r="S8" t="s">
        <v>701</v>
      </c>
      <c r="T8" t="s">
        <v>702</v>
      </c>
      <c r="U8" t="s">
        <v>631</v>
      </c>
      <c r="V8" t="s">
        <v>703</v>
      </c>
      <c r="W8" t="s">
        <v>704</v>
      </c>
      <c r="X8" t="s">
        <v>705</v>
      </c>
      <c r="Y8" t="s">
        <v>706</v>
      </c>
      <c r="Z8" t="s">
        <v>707</v>
      </c>
      <c r="AA8" t="s">
        <v>708</v>
      </c>
      <c r="AB8" t="s">
        <v>588</v>
      </c>
      <c r="AC8" t="s">
        <v>709</v>
      </c>
      <c r="AD8" t="s">
        <v>710</v>
      </c>
      <c r="AE8" t="s">
        <v>711</v>
      </c>
      <c r="AF8" t="s">
        <v>712</v>
      </c>
    </row>
    <row r="9" spans="1:42" x14ac:dyDescent="0.3">
      <c r="A9" s="1" t="s">
        <v>14</v>
      </c>
      <c r="B9" t="s">
        <v>15</v>
      </c>
      <c r="D9" t="s">
        <v>713</v>
      </c>
      <c r="E9" t="s">
        <v>714</v>
      </c>
      <c r="F9" t="s">
        <v>619</v>
      </c>
      <c r="G9" t="s">
        <v>715</v>
      </c>
      <c r="H9" t="s">
        <v>574</v>
      </c>
      <c r="I9" s="1" t="s">
        <v>716</v>
      </c>
      <c r="J9" t="s">
        <v>576</v>
      </c>
      <c r="K9" t="s">
        <v>622</v>
      </c>
      <c r="L9" t="s">
        <v>717</v>
      </c>
      <c r="M9" t="s">
        <v>718</v>
      </c>
      <c r="N9" t="s">
        <v>719</v>
      </c>
      <c r="O9" t="s">
        <v>720</v>
      </c>
      <c r="P9" t="s">
        <v>721</v>
      </c>
      <c r="Q9" t="s">
        <v>722</v>
      </c>
      <c r="R9" t="s">
        <v>723</v>
      </c>
      <c r="S9" t="s">
        <v>724</v>
      </c>
      <c r="T9" t="s">
        <v>725</v>
      </c>
      <c r="U9" t="s">
        <v>726</v>
      </c>
      <c r="V9" t="s">
        <v>727</v>
      </c>
      <c r="W9" t="s">
        <v>587</v>
      </c>
      <c r="X9" t="s">
        <v>728</v>
      </c>
      <c r="Y9" t="s">
        <v>588</v>
      </c>
      <c r="Z9" t="s">
        <v>635</v>
      </c>
      <c r="AA9" t="s">
        <v>729</v>
      </c>
      <c r="AB9" t="s">
        <v>588</v>
      </c>
      <c r="AC9" t="s">
        <v>615</v>
      </c>
      <c r="AD9" t="s">
        <v>730</v>
      </c>
      <c r="AE9" t="s">
        <v>731</v>
      </c>
      <c r="AF9" t="s">
        <v>732</v>
      </c>
    </row>
    <row r="10" spans="1:42" x14ac:dyDescent="0.3">
      <c r="A10" s="1" t="s">
        <v>16</v>
      </c>
      <c r="B10" t="s">
        <v>17</v>
      </c>
      <c r="D10" t="s">
        <v>713</v>
      </c>
      <c r="E10" t="s">
        <v>733</v>
      </c>
      <c r="F10" t="s">
        <v>619</v>
      </c>
      <c r="G10" t="s">
        <v>620</v>
      </c>
      <c r="H10" t="s">
        <v>574</v>
      </c>
      <c r="I10" s="1" t="s">
        <v>716</v>
      </c>
      <c r="J10" t="s">
        <v>576</v>
      </c>
      <c r="K10" t="s">
        <v>622</v>
      </c>
      <c r="L10" t="s">
        <v>623</v>
      </c>
      <c r="M10" t="s">
        <v>579</v>
      </c>
      <c r="N10" t="s">
        <v>734</v>
      </c>
      <c r="O10" t="s">
        <v>735</v>
      </c>
      <c r="P10" t="s">
        <v>736</v>
      </c>
      <c r="Q10" t="s">
        <v>722</v>
      </c>
      <c r="R10" t="s">
        <v>723</v>
      </c>
      <c r="S10" t="s">
        <v>724</v>
      </c>
      <c r="T10" t="s">
        <v>725</v>
      </c>
      <c r="U10" t="s">
        <v>726</v>
      </c>
      <c r="V10" t="s">
        <v>727</v>
      </c>
      <c r="W10" t="s">
        <v>737</v>
      </c>
      <c r="X10" t="s">
        <v>728</v>
      </c>
      <c r="Y10" t="s">
        <v>588</v>
      </c>
      <c r="Z10" t="s">
        <v>635</v>
      </c>
      <c r="AA10" t="s">
        <v>738</v>
      </c>
      <c r="AB10" t="s">
        <v>588</v>
      </c>
      <c r="AC10" t="s">
        <v>739</v>
      </c>
      <c r="AD10" t="s">
        <v>740</v>
      </c>
      <c r="AE10" t="s">
        <v>741</v>
      </c>
      <c r="AF10" t="s">
        <v>742</v>
      </c>
    </row>
    <row r="11" spans="1:42" x14ac:dyDescent="0.3">
      <c r="A11" s="1" t="s">
        <v>18</v>
      </c>
      <c r="B11" t="s">
        <v>19</v>
      </c>
      <c r="D11" t="s">
        <v>743</v>
      </c>
      <c r="E11" t="s">
        <v>744</v>
      </c>
      <c r="F11" t="s">
        <v>745</v>
      </c>
      <c r="G11" t="s">
        <v>598</v>
      </c>
      <c r="H11" t="s">
        <v>574</v>
      </c>
      <c r="I11" s="1" t="s">
        <v>746</v>
      </c>
      <c r="J11" t="s">
        <v>576</v>
      </c>
      <c r="K11" t="s">
        <v>747</v>
      </c>
      <c r="L11" t="s">
        <v>748</v>
      </c>
      <c r="M11" t="s">
        <v>749</v>
      </c>
      <c r="N11" t="s">
        <v>750</v>
      </c>
      <c r="O11" t="s">
        <v>751</v>
      </c>
      <c r="P11" t="s">
        <v>752</v>
      </c>
      <c r="Q11" t="s">
        <v>753</v>
      </c>
      <c r="R11" t="s">
        <v>754</v>
      </c>
      <c r="S11" t="s">
        <v>755</v>
      </c>
      <c r="T11" t="s">
        <v>756</v>
      </c>
      <c r="U11" t="s">
        <v>757</v>
      </c>
      <c r="V11" t="s">
        <v>758</v>
      </c>
      <c r="W11" t="s">
        <v>587</v>
      </c>
      <c r="X11" t="s">
        <v>759</v>
      </c>
      <c r="Y11" t="s">
        <v>588</v>
      </c>
      <c r="Z11" t="s">
        <v>760</v>
      </c>
      <c r="AA11" t="s">
        <v>761</v>
      </c>
      <c r="AB11" t="s">
        <v>588</v>
      </c>
      <c r="AC11" t="s">
        <v>762</v>
      </c>
      <c r="AD11" t="s">
        <v>730</v>
      </c>
      <c r="AE11" t="s">
        <v>763</v>
      </c>
      <c r="AF11" t="s">
        <v>764</v>
      </c>
      <c r="AH11" t="s">
        <v>594</v>
      </c>
      <c r="AI11" t="s">
        <v>595</v>
      </c>
    </row>
    <row r="12" spans="1:42" x14ac:dyDescent="0.3">
      <c r="A12" s="1" t="s">
        <v>20</v>
      </c>
      <c r="B12" t="s">
        <v>21</v>
      </c>
      <c r="D12" t="s">
        <v>765</v>
      </c>
      <c r="E12" t="s">
        <v>766</v>
      </c>
      <c r="F12" t="s">
        <v>767</v>
      </c>
      <c r="G12" t="s">
        <v>768</v>
      </c>
      <c r="H12" t="s">
        <v>769</v>
      </c>
      <c r="I12" s="1" t="s">
        <v>770</v>
      </c>
      <c r="J12" t="s">
        <v>771</v>
      </c>
      <c r="K12" t="s">
        <v>772</v>
      </c>
      <c r="L12" t="s">
        <v>773</v>
      </c>
      <c r="M12" t="s">
        <v>774</v>
      </c>
      <c r="N12" t="s">
        <v>775</v>
      </c>
      <c r="O12" t="s">
        <v>776</v>
      </c>
      <c r="P12" t="s">
        <v>777</v>
      </c>
      <c r="Q12" t="s">
        <v>778</v>
      </c>
      <c r="R12" t="s">
        <v>779</v>
      </c>
      <c r="S12" t="s">
        <v>780</v>
      </c>
      <c r="T12" t="s">
        <v>781</v>
      </c>
      <c r="U12" t="s">
        <v>782</v>
      </c>
      <c r="V12" t="s">
        <v>783</v>
      </c>
      <c r="W12" t="s">
        <v>784</v>
      </c>
      <c r="X12" t="s">
        <v>785</v>
      </c>
      <c r="Y12" t="s">
        <v>786</v>
      </c>
      <c r="Z12" t="s">
        <v>787</v>
      </c>
      <c r="AA12" t="s">
        <v>788</v>
      </c>
      <c r="AB12" t="s">
        <v>789</v>
      </c>
      <c r="AC12" t="s">
        <v>790</v>
      </c>
      <c r="AD12" t="s">
        <v>791</v>
      </c>
      <c r="AE12" t="s">
        <v>792</v>
      </c>
      <c r="AF12" t="s">
        <v>793</v>
      </c>
    </row>
    <row r="13" spans="1:42" x14ac:dyDescent="0.3">
      <c r="A13" s="1" t="s">
        <v>22</v>
      </c>
      <c r="B13" t="s">
        <v>23</v>
      </c>
      <c r="D13" t="s">
        <v>794</v>
      </c>
      <c r="E13" t="s">
        <v>795</v>
      </c>
      <c r="F13" t="s">
        <v>767</v>
      </c>
      <c r="G13" t="s">
        <v>796</v>
      </c>
      <c r="H13" t="s">
        <v>797</v>
      </c>
      <c r="I13" s="1" t="s">
        <v>798</v>
      </c>
      <c r="J13" t="s">
        <v>799</v>
      </c>
      <c r="K13" t="s">
        <v>800</v>
      </c>
      <c r="L13" t="s">
        <v>801</v>
      </c>
      <c r="M13" t="s">
        <v>802</v>
      </c>
      <c r="N13" t="s">
        <v>803</v>
      </c>
      <c r="O13" t="s">
        <v>804</v>
      </c>
      <c r="P13" t="s">
        <v>795</v>
      </c>
      <c r="Q13" t="s">
        <v>805</v>
      </c>
      <c r="R13" t="s">
        <v>806</v>
      </c>
      <c r="S13" t="s">
        <v>807</v>
      </c>
      <c r="T13" t="s">
        <v>808</v>
      </c>
      <c r="U13" t="s">
        <v>809</v>
      </c>
      <c r="V13" t="s">
        <v>810</v>
      </c>
      <c r="W13" t="s">
        <v>587</v>
      </c>
      <c r="X13" t="s">
        <v>585</v>
      </c>
      <c r="Y13" t="s">
        <v>588</v>
      </c>
      <c r="Z13" t="s">
        <v>811</v>
      </c>
      <c r="AA13" t="s">
        <v>636</v>
      </c>
      <c r="AB13" t="s">
        <v>812</v>
      </c>
      <c r="AC13" t="s">
        <v>813</v>
      </c>
      <c r="AD13" t="s">
        <v>814</v>
      </c>
      <c r="AE13" t="s">
        <v>815</v>
      </c>
      <c r="AF13" t="s">
        <v>816</v>
      </c>
    </row>
    <row r="14" spans="1:42" x14ac:dyDescent="0.3">
      <c r="A14" s="1" t="s">
        <v>24</v>
      </c>
      <c r="B14" t="s">
        <v>25</v>
      </c>
      <c r="D14" t="s">
        <v>817</v>
      </c>
      <c r="E14" t="s">
        <v>818</v>
      </c>
      <c r="F14" t="s">
        <v>819</v>
      </c>
      <c r="G14" t="s">
        <v>598</v>
      </c>
      <c r="H14" t="s">
        <v>820</v>
      </c>
      <c r="I14" s="1" t="s">
        <v>821</v>
      </c>
      <c r="J14" t="s">
        <v>576</v>
      </c>
      <c r="K14" t="s">
        <v>822</v>
      </c>
      <c r="L14" t="s">
        <v>823</v>
      </c>
      <c r="M14" t="s">
        <v>604</v>
      </c>
      <c r="N14" t="s">
        <v>824</v>
      </c>
      <c r="O14" t="s">
        <v>825</v>
      </c>
      <c r="P14" t="s">
        <v>826</v>
      </c>
      <c r="Q14" t="s">
        <v>827</v>
      </c>
      <c r="R14" t="s">
        <v>828</v>
      </c>
      <c r="S14" t="s">
        <v>829</v>
      </c>
      <c r="T14" t="s">
        <v>630</v>
      </c>
      <c r="U14" t="s">
        <v>830</v>
      </c>
      <c r="V14" t="s">
        <v>635</v>
      </c>
      <c r="W14" t="s">
        <v>587</v>
      </c>
      <c r="X14" t="s">
        <v>831</v>
      </c>
      <c r="Y14" t="s">
        <v>634</v>
      </c>
      <c r="Z14" t="s">
        <v>727</v>
      </c>
      <c r="AA14" t="s">
        <v>832</v>
      </c>
      <c r="AB14" t="s">
        <v>588</v>
      </c>
      <c r="AC14" t="s">
        <v>833</v>
      </c>
      <c r="AD14" t="s">
        <v>834</v>
      </c>
      <c r="AE14" t="s">
        <v>835</v>
      </c>
      <c r="AF14" t="s">
        <v>836</v>
      </c>
    </row>
    <row r="15" spans="1:42" x14ac:dyDescent="0.3">
      <c r="A15" s="1" t="s">
        <v>26</v>
      </c>
      <c r="B15" t="s">
        <v>27</v>
      </c>
      <c r="C15" t="s">
        <v>837</v>
      </c>
      <c r="I15" s="1" t="s">
        <v>838</v>
      </c>
      <c r="O15" t="s">
        <v>839</v>
      </c>
      <c r="AE15" t="e">
        <f>제품은 원재료 중대두, 및, 새무가포함되어있므니알레르기집한이 있으신 분은 주막하신시오, 함끼포장된 B심제는 식용이아니므로드시지마심시오. 포증재가날카로우니 손가략이비이지 않도록조심아십시오.</f>
        <v>#NAME?</v>
      </c>
    </row>
    <row r="16" spans="1:42" x14ac:dyDescent="0.3">
      <c r="A16" s="1" t="s">
        <v>28</v>
      </c>
      <c r="B16" t="s">
        <v>29</v>
      </c>
      <c r="C16" t="s">
        <v>837</v>
      </c>
      <c r="H16" t="s">
        <v>840</v>
      </c>
      <c r="I16" s="1" t="s">
        <v>838</v>
      </c>
      <c r="J16" t="s">
        <v>841</v>
      </c>
      <c r="AE16" t="s">
        <v>842</v>
      </c>
    </row>
    <row r="17" spans="1:35" x14ac:dyDescent="0.3">
      <c r="A17" s="1" t="s">
        <v>30</v>
      </c>
      <c r="B17" t="s">
        <v>31</v>
      </c>
      <c r="D17" t="s">
        <v>843</v>
      </c>
      <c r="E17" t="s">
        <v>844</v>
      </c>
      <c r="F17" t="s">
        <v>845</v>
      </c>
      <c r="G17" t="s">
        <v>846</v>
      </c>
      <c r="H17" t="s">
        <v>847</v>
      </c>
      <c r="I17" s="1" t="s">
        <v>848</v>
      </c>
      <c r="J17" t="s">
        <v>849</v>
      </c>
      <c r="K17" t="s">
        <v>747</v>
      </c>
      <c r="L17" t="s">
        <v>850</v>
      </c>
      <c r="M17" t="s">
        <v>604</v>
      </c>
      <c r="N17" t="s">
        <v>851</v>
      </c>
      <c r="O17" t="s">
        <v>852</v>
      </c>
      <c r="P17" t="s">
        <v>853</v>
      </c>
      <c r="Q17" t="s">
        <v>854</v>
      </c>
      <c r="R17" t="s">
        <v>855</v>
      </c>
      <c r="S17" t="s">
        <v>856</v>
      </c>
      <c r="T17" t="s">
        <v>725</v>
      </c>
      <c r="U17" t="s">
        <v>857</v>
      </c>
      <c r="V17" t="s">
        <v>858</v>
      </c>
      <c r="W17" t="s">
        <v>587</v>
      </c>
      <c r="X17" t="s">
        <v>633</v>
      </c>
      <c r="Y17" t="s">
        <v>588</v>
      </c>
      <c r="Z17" t="s">
        <v>859</v>
      </c>
      <c r="AA17" t="s">
        <v>590</v>
      </c>
      <c r="AB17" t="s">
        <v>588</v>
      </c>
      <c r="AC17" t="s">
        <v>860</v>
      </c>
      <c r="AD17" t="s">
        <v>861</v>
      </c>
      <c r="AE17" t="s">
        <v>862</v>
      </c>
      <c r="AF17" t="s">
        <v>863</v>
      </c>
    </row>
    <row r="18" spans="1:35" x14ac:dyDescent="0.3">
      <c r="A18" s="1" t="s">
        <v>32</v>
      </c>
      <c r="B18" t="s">
        <v>33</v>
      </c>
      <c r="D18" t="s">
        <v>864</v>
      </c>
      <c r="E18" t="s">
        <v>865</v>
      </c>
      <c r="F18" t="s">
        <v>866</v>
      </c>
      <c r="G18" t="s">
        <v>867</v>
      </c>
      <c r="H18" t="s">
        <v>574</v>
      </c>
      <c r="I18" s="1" t="s">
        <v>868</v>
      </c>
      <c r="J18" t="s">
        <v>576</v>
      </c>
      <c r="K18" t="s">
        <v>869</v>
      </c>
      <c r="L18" t="s">
        <v>870</v>
      </c>
      <c r="M18" t="s">
        <v>604</v>
      </c>
      <c r="N18" t="s">
        <v>871</v>
      </c>
      <c r="O18" t="s">
        <v>872</v>
      </c>
      <c r="P18" t="s">
        <v>873</v>
      </c>
      <c r="Q18" t="s">
        <v>874</v>
      </c>
      <c r="R18" t="s">
        <v>875</v>
      </c>
      <c r="S18" t="s">
        <v>876</v>
      </c>
      <c r="T18" t="s">
        <v>585</v>
      </c>
      <c r="U18" t="s">
        <v>585</v>
      </c>
      <c r="V18" t="s">
        <v>585</v>
      </c>
      <c r="W18" t="s">
        <v>587</v>
      </c>
      <c r="X18" t="s">
        <v>585</v>
      </c>
      <c r="Y18" t="s">
        <v>877</v>
      </c>
      <c r="Z18" t="s">
        <v>655</v>
      </c>
      <c r="AA18" t="s">
        <v>590</v>
      </c>
      <c r="AB18" t="s">
        <v>588</v>
      </c>
      <c r="AC18" t="s">
        <v>588</v>
      </c>
      <c r="AD18" t="s">
        <v>588</v>
      </c>
      <c r="AE18" t="s">
        <v>878</v>
      </c>
      <c r="AF18" t="s">
        <v>879</v>
      </c>
    </row>
    <row r="19" spans="1:35" x14ac:dyDescent="0.3">
      <c r="A19" s="1" t="s">
        <v>34</v>
      </c>
      <c r="B19" t="s">
        <v>35</v>
      </c>
      <c r="D19" t="s">
        <v>880</v>
      </c>
      <c r="E19" t="s">
        <v>881</v>
      </c>
      <c r="F19" t="s">
        <v>882</v>
      </c>
      <c r="G19" t="s">
        <v>883</v>
      </c>
      <c r="H19" t="s">
        <v>574</v>
      </c>
      <c r="I19" s="1" t="s">
        <v>884</v>
      </c>
      <c r="J19" t="s">
        <v>771</v>
      </c>
      <c r="K19" t="s">
        <v>694</v>
      </c>
      <c r="L19" t="s">
        <v>885</v>
      </c>
      <c r="M19" t="s">
        <v>886</v>
      </c>
      <c r="N19" t="s">
        <v>887</v>
      </c>
      <c r="O19" t="s">
        <v>888</v>
      </c>
      <c r="P19" t="s">
        <v>881</v>
      </c>
      <c r="Q19" t="s">
        <v>889</v>
      </c>
      <c r="R19" t="s">
        <v>890</v>
      </c>
      <c r="S19" t="s">
        <v>891</v>
      </c>
      <c r="T19" t="s">
        <v>725</v>
      </c>
      <c r="U19" t="s">
        <v>892</v>
      </c>
      <c r="V19" t="s">
        <v>893</v>
      </c>
      <c r="W19" t="s">
        <v>704</v>
      </c>
      <c r="X19" t="s">
        <v>894</v>
      </c>
      <c r="Y19" t="s">
        <v>895</v>
      </c>
      <c r="Z19" t="s">
        <v>859</v>
      </c>
      <c r="AA19" t="s">
        <v>590</v>
      </c>
      <c r="AB19" t="s">
        <v>588</v>
      </c>
      <c r="AC19" t="s">
        <v>896</v>
      </c>
      <c r="AD19" t="s">
        <v>897</v>
      </c>
      <c r="AE19" t="s">
        <v>898</v>
      </c>
      <c r="AF19" t="s">
        <v>899</v>
      </c>
    </row>
    <row r="20" spans="1:35" x14ac:dyDescent="0.3">
      <c r="A20" s="1" t="s">
        <v>36</v>
      </c>
      <c r="B20" t="s">
        <v>37</v>
      </c>
      <c r="D20" t="s">
        <v>900</v>
      </c>
      <c r="E20" t="s">
        <v>901</v>
      </c>
      <c r="F20" t="s">
        <v>745</v>
      </c>
      <c r="G20" t="s">
        <v>902</v>
      </c>
      <c r="H20" t="s">
        <v>574</v>
      </c>
      <c r="I20" s="1" t="s">
        <v>903</v>
      </c>
      <c r="J20" t="s">
        <v>576</v>
      </c>
      <c r="K20" t="s">
        <v>747</v>
      </c>
      <c r="L20" t="s">
        <v>904</v>
      </c>
      <c r="M20" t="s">
        <v>749</v>
      </c>
      <c r="N20" t="s">
        <v>905</v>
      </c>
      <c r="O20" t="s">
        <v>735</v>
      </c>
      <c r="P20" t="s">
        <v>906</v>
      </c>
      <c r="Q20" t="s">
        <v>907</v>
      </c>
      <c r="R20" t="s">
        <v>908</v>
      </c>
      <c r="S20" t="s">
        <v>909</v>
      </c>
      <c r="T20" t="s">
        <v>910</v>
      </c>
      <c r="U20" t="s">
        <v>911</v>
      </c>
      <c r="V20" t="s">
        <v>912</v>
      </c>
      <c r="W20" t="s">
        <v>587</v>
      </c>
      <c r="X20" t="s">
        <v>913</v>
      </c>
      <c r="Y20" t="s">
        <v>588</v>
      </c>
      <c r="Z20" t="s">
        <v>914</v>
      </c>
      <c r="AA20" t="s">
        <v>590</v>
      </c>
      <c r="AB20" t="s">
        <v>588</v>
      </c>
      <c r="AC20" t="s">
        <v>915</v>
      </c>
      <c r="AD20" t="s">
        <v>916</v>
      </c>
      <c r="AE20" t="s">
        <v>917</v>
      </c>
      <c r="AF20" t="s">
        <v>918</v>
      </c>
    </row>
    <row r="21" spans="1:35" x14ac:dyDescent="0.3">
      <c r="A21" s="1" t="s">
        <v>38</v>
      </c>
      <c r="B21" t="s">
        <v>39</v>
      </c>
      <c r="D21" t="s">
        <v>919</v>
      </c>
      <c r="F21" t="s">
        <v>572</v>
      </c>
      <c r="G21" t="s">
        <v>920</v>
      </c>
      <c r="H21" t="s">
        <v>921</v>
      </c>
      <c r="I21" s="1" t="s">
        <v>922</v>
      </c>
      <c r="J21" t="s">
        <v>576</v>
      </c>
      <c r="K21" t="s">
        <v>747</v>
      </c>
      <c r="L21" t="s">
        <v>923</v>
      </c>
      <c r="M21" t="s">
        <v>604</v>
      </c>
      <c r="N21" t="s">
        <v>924</v>
      </c>
      <c r="O21" t="s">
        <v>925</v>
      </c>
      <c r="P21" t="s">
        <v>926</v>
      </c>
      <c r="Q21" t="s">
        <v>927</v>
      </c>
      <c r="R21" t="s">
        <v>928</v>
      </c>
      <c r="S21" t="s">
        <v>856</v>
      </c>
      <c r="T21" t="s">
        <v>929</v>
      </c>
      <c r="U21" t="s">
        <v>830</v>
      </c>
      <c r="V21" t="s">
        <v>930</v>
      </c>
      <c r="W21" t="s">
        <v>587</v>
      </c>
      <c r="X21" t="s">
        <v>931</v>
      </c>
      <c r="Y21" t="s">
        <v>588</v>
      </c>
      <c r="Z21" t="s">
        <v>932</v>
      </c>
      <c r="AE21" t="s">
        <v>933</v>
      </c>
      <c r="AF21" t="s">
        <v>934</v>
      </c>
      <c r="AH21" t="s">
        <v>594</v>
      </c>
      <c r="AI21" t="s">
        <v>935</v>
      </c>
    </row>
    <row r="22" spans="1:35" x14ac:dyDescent="0.3">
      <c r="A22" s="1" t="s">
        <v>40</v>
      </c>
      <c r="B22" t="s">
        <v>41</v>
      </c>
      <c r="D22" t="s">
        <v>936</v>
      </c>
      <c r="F22" t="s">
        <v>572</v>
      </c>
      <c r="G22" t="s">
        <v>937</v>
      </c>
      <c r="H22" t="s">
        <v>921</v>
      </c>
      <c r="I22" s="1" t="s">
        <v>938</v>
      </c>
      <c r="J22" t="s">
        <v>576</v>
      </c>
      <c r="K22" t="s">
        <v>602</v>
      </c>
      <c r="L22" t="s">
        <v>923</v>
      </c>
      <c r="M22" t="s">
        <v>604</v>
      </c>
      <c r="N22" t="s">
        <v>939</v>
      </c>
      <c r="O22" t="s">
        <v>940</v>
      </c>
      <c r="P22" t="s">
        <v>941</v>
      </c>
      <c r="Q22" t="s">
        <v>942</v>
      </c>
      <c r="R22" t="s">
        <v>943</v>
      </c>
      <c r="S22" t="s">
        <v>944</v>
      </c>
      <c r="U22" t="s">
        <v>945</v>
      </c>
      <c r="V22" t="s">
        <v>930</v>
      </c>
      <c r="W22" t="s">
        <v>587</v>
      </c>
      <c r="X22" t="s">
        <v>946</v>
      </c>
      <c r="Y22" t="s">
        <v>634</v>
      </c>
      <c r="Z22" t="s">
        <v>859</v>
      </c>
      <c r="AE22" t="s">
        <v>947</v>
      </c>
      <c r="AF22" t="s">
        <v>948</v>
      </c>
      <c r="AH22" t="s">
        <v>594</v>
      </c>
      <c r="AI22" t="s">
        <v>949</v>
      </c>
    </row>
    <row r="23" spans="1:35" x14ac:dyDescent="0.3">
      <c r="A23" s="1" t="s">
        <v>42</v>
      </c>
      <c r="B23" t="s">
        <v>43</v>
      </c>
      <c r="D23" t="s">
        <v>950</v>
      </c>
      <c r="F23" t="s">
        <v>572</v>
      </c>
      <c r="G23" t="s">
        <v>920</v>
      </c>
      <c r="H23" t="s">
        <v>921</v>
      </c>
      <c r="I23" s="1" t="s">
        <v>951</v>
      </c>
      <c r="J23" t="s">
        <v>576</v>
      </c>
      <c r="K23" t="s">
        <v>747</v>
      </c>
      <c r="L23" t="s">
        <v>923</v>
      </c>
      <c r="M23" t="s">
        <v>604</v>
      </c>
      <c r="N23" t="s">
        <v>952</v>
      </c>
      <c r="O23" t="s">
        <v>925</v>
      </c>
      <c r="P23" t="s">
        <v>953</v>
      </c>
      <c r="Q23" t="s">
        <v>942</v>
      </c>
      <c r="R23" t="s">
        <v>954</v>
      </c>
      <c r="S23" t="s">
        <v>944</v>
      </c>
      <c r="T23" t="s">
        <v>756</v>
      </c>
      <c r="U23" t="s">
        <v>670</v>
      </c>
      <c r="V23" t="s">
        <v>930</v>
      </c>
      <c r="W23" t="s">
        <v>587</v>
      </c>
      <c r="X23" t="s">
        <v>955</v>
      </c>
      <c r="Y23" t="s">
        <v>588</v>
      </c>
      <c r="Z23" t="s">
        <v>956</v>
      </c>
      <c r="AE23" t="s">
        <v>957</v>
      </c>
      <c r="AF23" t="s">
        <v>958</v>
      </c>
      <c r="AH23" t="s">
        <v>594</v>
      </c>
      <c r="AI23" t="s">
        <v>959</v>
      </c>
    </row>
    <row r="24" spans="1:35" x14ac:dyDescent="0.3">
      <c r="A24" s="1" t="s">
        <v>44</v>
      </c>
      <c r="B24" t="s">
        <v>45</v>
      </c>
      <c r="D24" t="s">
        <v>960</v>
      </c>
      <c r="F24" t="s">
        <v>572</v>
      </c>
      <c r="G24" t="s">
        <v>920</v>
      </c>
      <c r="H24" t="s">
        <v>921</v>
      </c>
      <c r="I24" s="1" t="s">
        <v>961</v>
      </c>
      <c r="J24" t="s">
        <v>576</v>
      </c>
      <c r="K24" t="s">
        <v>747</v>
      </c>
      <c r="L24" t="s">
        <v>962</v>
      </c>
      <c r="M24" t="s">
        <v>604</v>
      </c>
      <c r="N24" t="s">
        <v>963</v>
      </c>
      <c r="O24" t="s">
        <v>964</v>
      </c>
      <c r="P24" t="s">
        <v>926</v>
      </c>
      <c r="Q24" t="s">
        <v>965</v>
      </c>
      <c r="R24" t="s">
        <v>966</v>
      </c>
      <c r="S24" t="s">
        <v>944</v>
      </c>
      <c r="T24" t="s">
        <v>725</v>
      </c>
      <c r="U24" t="s">
        <v>892</v>
      </c>
      <c r="V24" t="s">
        <v>635</v>
      </c>
      <c r="W24" t="s">
        <v>587</v>
      </c>
      <c r="X24" t="s">
        <v>967</v>
      </c>
      <c r="Y24" t="s">
        <v>968</v>
      </c>
      <c r="Z24" t="s">
        <v>969</v>
      </c>
      <c r="AE24" t="s">
        <v>970</v>
      </c>
      <c r="AF24" t="s">
        <v>971</v>
      </c>
      <c r="AH24" t="s">
        <v>594</v>
      </c>
      <c r="AI24" t="s">
        <v>972</v>
      </c>
    </row>
    <row r="25" spans="1:35" x14ac:dyDescent="0.3">
      <c r="A25" s="1" t="s">
        <v>46</v>
      </c>
      <c r="B25" t="s">
        <v>47</v>
      </c>
      <c r="D25" t="s">
        <v>973</v>
      </c>
      <c r="F25" t="s">
        <v>572</v>
      </c>
      <c r="G25" t="s">
        <v>974</v>
      </c>
      <c r="H25" t="s">
        <v>921</v>
      </c>
      <c r="I25" s="1" t="s">
        <v>975</v>
      </c>
      <c r="J25" t="s">
        <v>576</v>
      </c>
      <c r="K25" t="s">
        <v>602</v>
      </c>
      <c r="L25" t="s">
        <v>923</v>
      </c>
      <c r="M25" t="s">
        <v>604</v>
      </c>
      <c r="N25" t="s">
        <v>976</v>
      </c>
      <c r="O25" t="s">
        <v>925</v>
      </c>
      <c r="P25" t="s">
        <v>953</v>
      </c>
      <c r="Q25" t="s">
        <v>977</v>
      </c>
      <c r="R25" t="s">
        <v>978</v>
      </c>
      <c r="S25" t="s">
        <v>979</v>
      </c>
      <c r="T25" t="s">
        <v>682</v>
      </c>
      <c r="U25" t="s">
        <v>980</v>
      </c>
      <c r="V25" t="s">
        <v>912</v>
      </c>
      <c r="W25" t="s">
        <v>587</v>
      </c>
      <c r="X25" t="s">
        <v>981</v>
      </c>
      <c r="Y25" t="s">
        <v>877</v>
      </c>
      <c r="Z25" t="s">
        <v>859</v>
      </c>
      <c r="AE25" t="s">
        <v>982</v>
      </c>
      <c r="AF25" t="s">
        <v>983</v>
      </c>
      <c r="AH25" t="s">
        <v>594</v>
      </c>
      <c r="AI25" t="s">
        <v>949</v>
      </c>
    </row>
    <row r="26" spans="1:35" x14ac:dyDescent="0.3">
      <c r="A26" s="1" t="s">
        <v>48</v>
      </c>
      <c r="B26" t="s">
        <v>49</v>
      </c>
      <c r="D26" t="s">
        <v>984</v>
      </c>
      <c r="F26" t="s">
        <v>572</v>
      </c>
      <c r="G26" t="s">
        <v>920</v>
      </c>
      <c r="H26" t="s">
        <v>921</v>
      </c>
      <c r="I26" s="1" t="s">
        <v>985</v>
      </c>
      <c r="J26" t="s">
        <v>576</v>
      </c>
      <c r="K26" t="s">
        <v>747</v>
      </c>
      <c r="L26" t="s">
        <v>923</v>
      </c>
      <c r="M26" t="s">
        <v>604</v>
      </c>
      <c r="N26" t="s">
        <v>986</v>
      </c>
      <c r="O26" t="s">
        <v>987</v>
      </c>
      <c r="P26" t="s">
        <v>953</v>
      </c>
      <c r="Q26" t="s">
        <v>988</v>
      </c>
      <c r="R26" t="s">
        <v>989</v>
      </c>
      <c r="S26" t="s">
        <v>990</v>
      </c>
      <c r="T26" t="s">
        <v>991</v>
      </c>
      <c r="U26" t="s">
        <v>992</v>
      </c>
      <c r="V26" t="s">
        <v>993</v>
      </c>
      <c r="W26" t="s">
        <v>587</v>
      </c>
      <c r="X26" t="s">
        <v>994</v>
      </c>
      <c r="Y26" t="s">
        <v>588</v>
      </c>
      <c r="Z26" t="s">
        <v>632</v>
      </c>
      <c r="AE26" t="s">
        <v>995</v>
      </c>
      <c r="AF26" t="s">
        <v>996</v>
      </c>
      <c r="AH26" t="s">
        <v>594</v>
      </c>
      <c r="AI26" t="s">
        <v>997</v>
      </c>
    </row>
    <row r="27" spans="1:35" x14ac:dyDescent="0.3">
      <c r="A27" s="1" t="s">
        <v>50</v>
      </c>
      <c r="B27" t="s">
        <v>51</v>
      </c>
      <c r="D27" t="s">
        <v>998</v>
      </c>
      <c r="F27" t="s">
        <v>572</v>
      </c>
      <c r="G27" t="s">
        <v>920</v>
      </c>
      <c r="H27" t="s">
        <v>921</v>
      </c>
      <c r="I27" s="1" t="s">
        <v>999</v>
      </c>
      <c r="J27" t="s">
        <v>576</v>
      </c>
      <c r="K27" t="s">
        <v>602</v>
      </c>
      <c r="L27" t="s">
        <v>923</v>
      </c>
      <c r="M27" t="s">
        <v>604</v>
      </c>
      <c r="N27" t="s">
        <v>1000</v>
      </c>
      <c r="O27" t="s">
        <v>1001</v>
      </c>
      <c r="P27" t="s">
        <v>941</v>
      </c>
      <c r="Q27" t="s">
        <v>1002</v>
      </c>
      <c r="R27" t="s">
        <v>1003</v>
      </c>
      <c r="S27" t="s">
        <v>1004</v>
      </c>
      <c r="T27" t="s">
        <v>630</v>
      </c>
      <c r="U27" t="s">
        <v>1005</v>
      </c>
      <c r="V27" t="s">
        <v>930</v>
      </c>
      <c r="W27" t="s">
        <v>587</v>
      </c>
      <c r="X27" t="s">
        <v>728</v>
      </c>
      <c r="Y27" t="s">
        <v>588</v>
      </c>
      <c r="Z27" t="s">
        <v>932</v>
      </c>
      <c r="AE27" t="s">
        <v>1006</v>
      </c>
      <c r="AF27" t="s">
        <v>918</v>
      </c>
      <c r="AH27" t="s">
        <v>594</v>
      </c>
      <c r="AI27" t="s">
        <v>997</v>
      </c>
    </row>
    <row r="28" spans="1:35" x14ac:dyDescent="0.3">
      <c r="A28" s="1" t="s">
        <v>52</v>
      </c>
      <c r="B28" t="s">
        <v>53</v>
      </c>
      <c r="D28" t="s">
        <v>1007</v>
      </c>
      <c r="E28" t="s">
        <v>1008</v>
      </c>
      <c r="F28" t="s">
        <v>1009</v>
      </c>
      <c r="G28" t="s">
        <v>1010</v>
      </c>
      <c r="H28" t="s">
        <v>1011</v>
      </c>
      <c r="I28" s="1" t="s">
        <v>1012</v>
      </c>
      <c r="J28" t="s">
        <v>576</v>
      </c>
      <c r="K28" t="s">
        <v>602</v>
      </c>
      <c r="L28" t="s">
        <v>1013</v>
      </c>
      <c r="M28" t="s">
        <v>1014</v>
      </c>
      <c r="N28" t="s">
        <v>1015</v>
      </c>
      <c r="O28" t="s">
        <v>1016</v>
      </c>
      <c r="AE28" t="s">
        <v>1017</v>
      </c>
    </row>
    <row r="29" spans="1:35" x14ac:dyDescent="0.3">
      <c r="A29" s="1" t="s">
        <v>54</v>
      </c>
      <c r="B29" t="s">
        <v>55</v>
      </c>
      <c r="E29" t="s">
        <v>1018</v>
      </c>
      <c r="F29" t="s">
        <v>597</v>
      </c>
      <c r="G29" t="s">
        <v>1019</v>
      </c>
      <c r="H29" t="s">
        <v>599</v>
      </c>
      <c r="I29" s="1" t="s">
        <v>1020</v>
      </c>
      <c r="J29" t="s">
        <v>1021</v>
      </c>
      <c r="K29" t="s">
        <v>602</v>
      </c>
      <c r="L29" t="s">
        <v>1022</v>
      </c>
      <c r="M29" t="s">
        <v>1023</v>
      </c>
      <c r="N29" t="s">
        <v>1024</v>
      </c>
      <c r="O29" t="s">
        <v>1025</v>
      </c>
      <c r="AE29" t="s">
        <v>1026</v>
      </c>
      <c r="AH29" t="s">
        <v>594</v>
      </c>
      <c r="AI29" t="s">
        <v>1027</v>
      </c>
    </row>
    <row r="30" spans="1:35" x14ac:dyDescent="0.3">
      <c r="A30" s="1" t="s">
        <v>56</v>
      </c>
      <c r="B30" t="s">
        <v>57</v>
      </c>
      <c r="F30" t="s">
        <v>641</v>
      </c>
      <c r="G30" t="s">
        <v>642</v>
      </c>
      <c r="H30" t="s">
        <v>1028</v>
      </c>
      <c r="I30" s="1" t="s">
        <v>1029</v>
      </c>
      <c r="J30" t="s">
        <v>576</v>
      </c>
      <c r="K30" t="s">
        <v>1030</v>
      </c>
      <c r="L30" t="s">
        <v>1031</v>
      </c>
      <c r="M30" t="s">
        <v>604</v>
      </c>
      <c r="N30" t="s">
        <v>1032</v>
      </c>
      <c r="O30" t="s">
        <v>666</v>
      </c>
      <c r="P30" t="s">
        <v>1033</v>
      </c>
      <c r="Q30" t="s">
        <v>1034</v>
      </c>
      <c r="R30" t="s">
        <v>1035</v>
      </c>
      <c r="S30" t="s">
        <v>1036</v>
      </c>
      <c r="T30" t="s">
        <v>725</v>
      </c>
      <c r="U30" t="s">
        <v>1037</v>
      </c>
      <c r="V30" t="s">
        <v>585</v>
      </c>
      <c r="W30" t="s">
        <v>587</v>
      </c>
      <c r="X30" t="s">
        <v>585</v>
      </c>
      <c r="Y30" t="s">
        <v>588</v>
      </c>
      <c r="Z30" t="s">
        <v>614</v>
      </c>
      <c r="AB30" t="s">
        <v>588</v>
      </c>
      <c r="AC30" t="s">
        <v>1038</v>
      </c>
      <c r="AD30" t="s">
        <v>658</v>
      </c>
      <c r="AE30" t="s">
        <v>1039</v>
      </c>
      <c r="AG30" t="s">
        <v>660</v>
      </c>
      <c r="AH30" t="s">
        <v>594</v>
      </c>
      <c r="AI30" t="s">
        <v>661</v>
      </c>
    </row>
    <row r="31" spans="1:35" x14ac:dyDescent="0.3">
      <c r="A31" s="1" t="s">
        <v>58</v>
      </c>
      <c r="B31" t="s">
        <v>59</v>
      </c>
      <c r="E31" t="s">
        <v>1040</v>
      </c>
      <c r="F31" t="s">
        <v>597</v>
      </c>
      <c r="G31" t="s">
        <v>1041</v>
      </c>
      <c r="H31" t="s">
        <v>1042</v>
      </c>
      <c r="I31" s="1" t="s">
        <v>1043</v>
      </c>
      <c r="J31" t="s">
        <v>1021</v>
      </c>
      <c r="K31" t="s">
        <v>747</v>
      </c>
      <c r="L31" t="s">
        <v>1044</v>
      </c>
      <c r="M31" t="s">
        <v>1045</v>
      </c>
      <c r="N31" t="s">
        <v>1046</v>
      </c>
      <c r="O31" t="s">
        <v>1047</v>
      </c>
      <c r="AE31" t="s">
        <v>1048</v>
      </c>
      <c r="AH31" t="s">
        <v>1049</v>
      </c>
      <c r="AI31" t="s">
        <v>935</v>
      </c>
    </row>
    <row r="32" spans="1:35" x14ac:dyDescent="0.3">
      <c r="A32" s="1" t="s">
        <v>60</v>
      </c>
      <c r="B32" t="s">
        <v>61</v>
      </c>
      <c r="D32" t="s">
        <v>1050</v>
      </c>
      <c r="E32" t="s">
        <v>698</v>
      </c>
      <c r="F32" t="s">
        <v>690</v>
      </c>
      <c r="G32" t="s">
        <v>691</v>
      </c>
      <c r="H32" t="s">
        <v>692</v>
      </c>
      <c r="I32" s="1" t="s">
        <v>1051</v>
      </c>
      <c r="J32" t="s">
        <v>576</v>
      </c>
      <c r="K32" t="s">
        <v>1052</v>
      </c>
      <c r="L32" t="s">
        <v>1053</v>
      </c>
      <c r="M32" t="s">
        <v>604</v>
      </c>
      <c r="N32" t="s">
        <v>1054</v>
      </c>
      <c r="O32" t="s">
        <v>1055</v>
      </c>
      <c r="P32" t="s">
        <v>698</v>
      </c>
      <c r="Q32" t="s">
        <v>1056</v>
      </c>
      <c r="R32" t="s">
        <v>1057</v>
      </c>
      <c r="S32" t="s">
        <v>1058</v>
      </c>
      <c r="T32" t="s">
        <v>991</v>
      </c>
      <c r="U32" t="s">
        <v>586</v>
      </c>
      <c r="V32" t="s">
        <v>1059</v>
      </c>
      <c r="W32" t="s">
        <v>704</v>
      </c>
      <c r="X32" t="s">
        <v>1060</v>
      </c>
      <c r="Y32" t="s">
        <v>1061</v>
      </c>
      <c r="Z32" t="s">
        <v>914</v>
      </c>
      <c r="AA32" t="s">
        <v>590</v>
      </c>
      <c r="AB32" t="s">
        <v>588</v>
      </c>
      <c r="AC32" t="s">
        <v>1062</v>
      </c>
      <c r="AD32" t="s">
        <v>834</v>
      </c>
      <c r="AE32" t="s">
        <v>1063</v>
      </c>
      <c r="AF32" t="s">
        <v>1064</v>
      </c>
    </row>
    <row r="33" spans="1:42" x14ac:dyDescent="0.3">
      <c r="A33" s="1" t="s">
        <v>62</v>
      </c>
      <c r="B33" t="s">
        <v>63</v>
      </c>
      <c r="D33" t="s">
        <v>950</v>
      </c>
      <c r="F33" t="s">
        <v>572</v>
      </c>
      <c r="G33" t="s">
        <v>1065</v>
      </c>
      <c r="H33" t="s">
        <v>921</v>
      </c>
      <c r="I33" s="1" t="s">
        <v>951</v>
      </c>
      <c r="J33" t="s">
        <v>576</v>
      </c>
      <c r="K33" t="s">
        <v>747</v>
      </c>
      <c r="L33" t="s">
        <v>1066</v>
      </c>
      <c r="M33" t="s">
        <v>604</v>
      </c>
      <c r="N33" t="s">
        <v>1067</v>
      </c>
      <c r="O33" t="s">
        <v>1068</v>
      </c>
      <c r="P33" t="s">
        <v>953</v>
      </c>
      <c r="Q33" t="s">
        <v>1069</v>
      </c>
      <c r="R33" t="s">
        <v>1070</v>
      </c>
      <c r="S33" t="s">
        <v>944</v>
      </c>
      <c r="T33" t="s">
        <v>991</v>
      </c>
      <c r="U33" t="s">
        <v>830</v>
      </c>
      <c r="V33" t="s">
        <v>1071</v>
      </c>
      <c r="W33" t="s">
        <v>587</v>
      </c>
      <c r="X33" t="s">
        <v>831</v>
      </c>
      <c r="Y33" t="s">
        <v>588</v>
      </c>
      <c r="Z33" t="s">
        <v>956</v>
      </c>
      <c r="AA33" t="s">
        <v>590</v>
      </c>
      <c r="AB33" t="s">
        <v>588</v>
      </c>
      <c r="AC33" t="s">
        <v>1072</v>
      </c>
      <c r="AD33" t="s">
        <v>1073</v>
      </c>
      <c r="AE33" t="s">
        <v>1074</v>
      </c>
      <c r="AF33" t="s">
        <v>1075</v>
      </c>
    </row>
    <row r="34" spans="1:42" x14ac:dyDescent="0.3">
      <c r="A34" s="1" t="s">
        <v>64</v>
      </c>
      <c r="B34" t="s">
        <v>65</v>
      </c>
      <c r="D34" t="s">
        <v>1076</v>
      </c>
      <c r="E34" t="s">
        <v>1077</v>
      </c>
      <c r="F34" t="s">
        <v>767</v>
      </c>
      <c r="G34" t="s">
        <v>768</v>
      </c>
      <c r="H34" t="s">
        <v>1078</v>
      </c>
      <c r="I34" s="1" t="s">
        <v>1079</v>
      </c>
      <c r="J34" t="s">
        <v>799</v>
      </c>
      <c r="K34" t="s">
        <v>1080</v>
      </c>
      <c r="L34" t="s">
        <v>1081</v>
      </c>
      <c r="M34" t="s">
        <v>802</v>
      </c>
      <c r="N34" t="s">
        <v>1082</v>
      </c>
      <c r="O34" t="s">
        <v>1083</v>
      </c>
      <c r="P34" t="s">
        <v>1077</v>
      </c>
      <c r="Q34" t="s">
        <v>1084</v>
      </c>
      <c r="R34" t="s">
        <v>1085</v>
      </c>
      <c r="S34" t="s">
        <v>1086</v>
      </c>
      <c r="T34" t="s">
        <v>929</v>
      </c>
      <c r="U34" t="s">
        <v>945</v>
      </c>
      <c r="V34" t="s">
        <v>1087</v>
      </c>
      <c r="W34" t="s">
        <v>587</v>
      </c>
      <c r="X34" t="s">
        <v>1088</v>
      </c>
      <c r="Y34" t="s">
        <v>588</v>
      </c>
      <c r="Z34" t="s">
        <v>859</v>
      </c>
      <c r="AA34" t="s">
        <v>590</v>
      </c>
      <c r="AB34" t="s">
        <v>588</v>
      </c>
      <c r="AC34" t="s">
        <v>1089</v>
      </c>
      <c r="AD34" t="s">
        <v>730</v>
      </c>
      <c r="AE34" t="s">
        <v>1090</v>
      </c>
      <c r="AF34" t="s">
        <v>1091</v>
      </c>
    </row>
    <row r="35" spans="1:42" x14ac:dyDescent="0.3">
      <c r="A35" s="1" t="s">
        <v>66</v>
      </c>
      <c r="B35" t="s">
        <v>67</v>
      </c>
      <c r="D35" t="s">
        <v>1092</v>
      </c>
      <c r="E35" t="s">
        <v>1093</v>
      </c>
      <c r="F35" t="s">
        <v>1094</v>
      </c>
      <c r="G35" t="s">
        <v>1095</v>
      </c>
      <c r="H35" t="s">
        <v>1096</v>
      </c>
      <c r="I35" s="1" t="s">
        <v>1097</v>
      </c>
      <c r="J35" t="s">
        <v>849</v>
      </c>
      <c r="K35" t="s">
        <v>1098</v>
      </c>
      <c r="L35" t="s">
        <v>1099</v>
      </c>
      <c r="M35" t="s">
        <v>1100</v>
      </c>
      <c r="N35" t="s">
        <v>1101</v>
      </c>
      <c r="O35" t="s">
        <v>1102</v>
      </c>
      <c r="P35" t="s">
        <v>1093</v>
      </c>
      <c r="Q35" t="s">
        <v>1103</v>
      </c>
      <c r="R35" t="s">
        <v>1104</v>
      </c>
      <c r="S35" t="s">
        <v>990</v>
      </c>
      <c r="T35" t="s">
        <v>725</v>
      </c>
      <c r="U35" t="s">
        <v>611</v>
      </c>
      <c r="V35" t="s">
        <v>1105</v>
      </c>
      <c r="W35" t="s">
        <v>587</v>
      </c>
      <c r="X35" t="s">
        <v>1088</v>
      </c>
      <c r="Y35" t="s">
        <v>877</v>
      </c>
      <c r="Z35" t="s">
        <v>1106</v>
      </c>
      <c r="AA35" t="s">
        <v>590</v>
      </c>
      <c r="AB35" t="s">
        <v>588</v>
      </c>
      <c r="AC35" t="s">
        <v>709</v>
      </c>
      <c r="AD35" t="s">
        <v>897</v>
      </c>
      <c r="AE35" t="s">
        <v>1107</v>
      </c>
      <c r="AF35" t="s">
        <v>1108</v>
      </c>
      <c r="AH35" t="s">
        <v>594</v>
      </c>
    </row>
    <row r="36" spans="1:42" x14ac:dyDescent="0.3">
      <c r="A36" s="1" t="s">
        <v>68</v>
      </c>
      <c r="B36" t="s">
        <v>69</v>
      </c>
      <c r="D36" t="s">
        <v>1092</v>
      </c>
      <c r="E36" t="s">
        <v>1109</v>
      </c>
      <c r="F36" t="s">
        <v>1094</v>
      </c>
      <c r="G36" t="s">
        <v>1010</v>
      </c>
      <c r="H36" t="s">
        <v>1096</v>
      </c>
      <c r="I36" s="1" t="s">
        <v>1097</v>
      </c>
      <c r="J36" t="s">
        <v>849</v>
      </c>
      <c r="K36" t="s">
        <v>1098</v>
      </c>
      <c r="L36" t="s">
        <v>1099</v>
      </c>
      <c r="M36" t="s">
        <v>1110</v>
      </c>
      <c r="N36" t="s">
        <v>1111</v>
      </c>
      <c r="O36" t="s">
        <v>1112</v>
      </c>
      <c r="P36" t="s">
        <v>1109</v>
      </c>
      <c r="Q36" t="s">
        <v>1113</v>
      </c>
      <c r="R36" t="s">
        <v>1114</v>
      </c>
      <c r="S36" t="s">
        <v>1115</v>
      </c>
      <c r="T36" t="s">
        <v>1116</v>
      </c>
      <c r="U36" t="s">
        <v>1117</v>
      </c>
      <c r="V36" t="s">
        <v>1118</v>
      </c>
      <c r="W36" t="s">
        <v>1119</v>
      </c>
      <c r="X36" t="s">
        <v>1120</v>
      </c>
      <c r="Y36" t="s">
        <v>1121</v>
      </c>
      <c r="Z36" t="s">
        <v>1122</v>
      </c>
      <c r="AA36" t="s">
        <v>788</v>
      </c>
      <c r="AB36" t="s">
        <v>786</v>
      </c>
      <c r="AC36" t="s">
        <v>1123</v>
      </c>
      <c r="AD36" t="s">
        <v>1124</v>
      </c>
      <c r="AE36" t="s">
        <v>1125</v>
      </c>
      <c r="AF36" t="s">
        <v>1126</v>
      </c>
    </row>
    <row r="37" spans="1:42" x14ac:dyDescent="0.3">
      <c r="A37" s="1" t="s">
        <v>70</v>
      </c>
      <c r="B37" t="s">
        <v>71</v>
      </c>
      <c r="D37" t="s">
        <v>1127</v>
      </c>
      <c r="E37" t="s">
        <v>1128</v>
      </c>
      <c r="F37" t="s">
        <v>690</v>
      </c>
      <c r="G37" t="s">
        <v>1065</v>
      </c>
      <c r="H37" t="s">
        <v>692</v>
      </c>
      <c r="I37" s="1" t="s">
        <v>1129</v>
      </c>
      <c r="J37" t="s">
        <v>576</v>
      </c>
      <c r="K37" t="s">
        <v>1052</v>
      </c>
      <c r="L37" t="s">
        <v>1130</v>
      </c>
      <c r="M37" t="s">
        <v>604</v>
      </c>
      <c r="N37" t="s">
        <v>1131</v>
      </c>
      <c r="O37" t="s">
        <v>1132</v>
      </c>
      <c r="P37" t="s">
        <v>1133</v>
      </c>
      <c r="Q37" t="s">
        <v>1134</v>
      </c>
      <c r="R37" t="s">
        <v>1135</v>
      </c>
      <c r="S37" t="s">
        <v>1004</v>
      </c>
      <c r="T37" t="s">
        <v>1136</v>
      </c>
      <c r="U37" t="s">
        <v>1137</v>
      </c>
      <c r="V37" t="s">
        <v>1138</v>
      </c>
      <c r="W37" t="s">
        <v>704</v>
      </c>
      <c r="X37" t="s">
        <v>1139</v>
      </c>
      <c r="Y37" t="s">
        <v>1140</v>
      </c>
      <c r="Z37" t="s">
        <v>1141</v>
      </c>
      <c r="AA37" t="s">
        <v>590</v>
      </c>
      <c r="AB37" t="s">
        <v>588</v>
      </c>
      <c r="AC37" t="s">
        <v>1142</v>
      </c>
      <c r="AD37" t="s">
        <v>1143</v>
      </c>
      <c r="AE37" t="s">
        <v>1144</v>
      </c>
      <c r="AF37" t="s">
        <v>1145</v>
      </c>
    </row>
    <row r="38" spans="1:42" x14ac:dyDescent="0.3">
      <c r="A38" s="1" t="s">
        <v>72</v>
      </c>
      <c r="B38" t="s">
        <v>73</v>
      </c>
      <c r="E38" t="s">
        <v>1146</v>
      </c>
      <c r="G38" t="s">
        <v>1147</v>
      </c>
      <c r="I38" s="1" t="s">
        <v>838</v>
      </c>
      <c r="J38" t="s">
        <v>1021</v>
      </c>
      <c r="K38" t="s">
        <v>622</v>
      </c>
      <c r="O38" t="s">
        <v>1148</v>
      </c>
      <c r="AE38" t="s">
        <v>1149</v>
      </c>
      <c r="AH38" t="s">
        <v>594</v>
      </c>
      <c r="AI38" t="s">
        <v>949</v>
      </c>
      <c r="AJ38" t="s">
        <v>1150</v>
      </c>
      <c r="AL38" t="s">
        <v>1151</v>
      </c>
      <c r="AM38" t="s">
        <v>1152</v>
      </c>
      <c r="AN38" t="s">
        <v>1153</v>
      </c>
      <c r="AO38" t="s">
        <v>1154</v>
      </c>
      <c r="AP38" t="s">
        <v>1155</v>
      </c>
    </row>
    <row r="39" spans="1:42" x14ac:dyDescent="0.3">
      <c r="A39" s="1" t="s">
        <v>74</v>
      </c>
      <c r="B39" t="s">
        <v>75</v>
      </c>
      <c r="E39" t="s">
        <v>1156</v>
      </c>
      <c r="G39" t="s">
        <v>1157</v>
      </c>
      <c r="I39" s="1" t="s">
        <v>838</v>
      </c>
      <c r="J39" t="s">
        <v>1158</v>
      </c>
      <c r="K39" t="s">
        <v>1159</v>
      </c>
      <c r="O39" t="s">
        <v>1160</v>
      </c>
      <c r="AE39" t="s">
        <v>1161</v>
      </c>
      <c r="AJ39" t="s">
        <v>1150</v>
      </c>
      <c r="AL39" t="s">
        <v>1151</v>
      </c>
      <c r="AM39" t="s">
        <v>1152</v>
      </c>
      <c r="AN39" t="s">
        <v>1162</v>
      </c>
      <c r="AO39" t="s">
        <v>1154</v>
      </c>
      <c r="AP39" t="s">
        <v>1163</v>
      </c>
    </row>
    <row r="40" spans="1:42" x14ac:dyDescent="0.3">
      <c r="A40" s="1" t="s">
        <v>76</v>
      </c>
      <c r="B40" t="s">
        <v>77</v>
      </c>
      <c r="D40" t="s">
        <v>1164</v>
      </c>
      <c r="E40" t="s">
        <v>844</v>
      </c>
      <c r="F40" t="s">
        <v>1165</v>
      </c>
      <c r="G40" t="s">
        <v>715</v>
      </c>
      <c r="H40" t="s">
        <v>1166</v>
      </c>
      <c r="I40" s="1" t="s">
        <v>1167</v>
      </c>
      <c r="J40" t="s">
        <v>771</v>
      </c>
      <c r="K40" t="s">
        <v>602</v>
      </c>
      <c r="L40" t="s">
        <v>1168</v>
      </c>
      <c r="M40" t="s">
        <v>1169</v>
      </c>
      <c r="N40" t="s">
        <v>1170</v>
      </c>
      <c r="O40" t="s">
        <v>666</v>
      </c>
      <c r="P40" t="s">
        <v>853</v>
      </c>
      <c r="Q40" t="s">
        <v>1171</v>
      </c>
      <c r="R40" t="s">
        <v>1172</v>
      </c>
      <c r="S40" t="s">
        <v>1173</v>
      </c>
      <c r="T40" t="s">
        <v>585</v>
      </c>
      <c r="U40" t="s">
        <v>1174</v>
      </c>
      <c r="V40" s="4">
        <v>219.39</v>
      </c>
      <c r="W40" t="s">
        <v>704</v>
      </c>
      <c r="X40" t="s">
        <v>1175</v>
      </c>
      <c r="Y40" t="s">
        <v>1176</v>
      </c>
      <c r="Z40" t="s">
        <v>1177</v>
      </c>
      <c r="AA40" t="s">
        <v>590</v>
      </c>
      <c r="AB40" t="s">
        <v>588</v>
      </c>
      <c r="AC40" t="s">
        <v>1178</v>
      </c>
      <c r="AD40" t="s">
        <v>1179</v>
      </c>
      <c r="AE40" t="s">
        <v>1180</v>
      </c>
      <c r="AF40" t="s">
        <v>899</v>
      </c>
      <c r="AH40" t="s">
        <v>594</v>
      </c>
      <c r="AI40" t="s">
        <v>1181</v>
      </c>
    </row>
    <row r="41" spans="1:42" x14ac:dyDescent="0.3">
      <c r="A41" s="1" t="s">
        <v>78</v>
      </c>
      <c r="B41" t="s">
        <v>79</v>
      </c>
      <c r="D41" t="s">
        <v>1182</v>
      </c>
      <c r="E41" t="s">
        <v>1183</v>
      </c>
      <c r="F41" t="s">
        <v>745</v>
      </c>
      <c r="G41" t="s">
        <v>598</v>
      </c>
      <c r="H41" t="s">
        <v>574</v>
      </c>
      <c r="I41" s="1" t="s">
        <v>1184</v>
      </c>
      <c r="J41" t="s">
        <v>576</v>
      </c>
      <c r="K41" t="s">
        <v>747</v>
      </c>
      <c r="L41" t="s">
        <v>1185</v>
      </c>
      <c r="M41" t="s">
        <v>749</v>
      </c>
      <c r="N41" t="s">
        <v>1186</v>
      </c>
      <c r="O41" t="s">
        <v>1187</v>
      </c>
      <c r="P41" t="s">
        <v>752</v>
      </c>
      <c r="Q41" t="s">
        <v>1188</v>
      </c>
      <c r="R41" t="s">
        <v>1189</v>
      </c>
      <c r="S41" t="s">
        <v>1190</v>
      </c>
      <c r="T41" t="s">
        <v>910</v>
      </c>
      <c r="U41" t="s">
        <v>1191</v>
      </c>
      <c r="V41" t="s">
        <v>1192</v>
      </c>
      <c r="W41" t="s">
        <v>587</v>
      </c>
      <c r="X41" t="s">
        <v>759</v>
      </c>
      <c r="Y41" t="s">
        <v>588</v>
      </c>
      <c r="Z41" t="s">
        <v>1193</v>
      </c>
      <c r="AA41" t="s">
        <v>761</v>
      </c>
      <c r="AB41" t="s">
        <v>588</v>
      </c>
      <c r="AC41" t="s">
        <v>1194</v>
      </c>
      <c r="AD41" t="s">
        <v>1179</v>
      </c>
      <c r="AE41" t="s">
        <v>1195</v>
      </c>
      <c r="AF41" t="s">
        <v>918</v>
      </c>
    </row>
    <row r="42" spans="1:42" x14ac:dyDescent="0.3">
      <c r="A42" s="1" t="s">
        <v>80</v>
      </c>
      <c r="B42" t="s">
        <v>81</v>
      </c>
      <c r="D42" t="s">
        <v>1196</v>
      </c>
      <c r="E42" t="s">
        <v>1197</v>
      </c>
      <c r="F42" t="s">
        <v>767</v>
      </c>
      <c r="G42" t="s">
        <v>1198</v>
      </c>
      <c r="H42" t="s">
        <v>1199</v>
      </c>
      <c r="I42" s="1" t="s">
        <v>1200</v>
      </c>
      <c r="J42" t="s">
        <v>799</v>
      </c>
      <c r="K42" t="s">
        <v>1080</v>
      </c>
      <c r="L42" t="s">
        <v>1201</v>
      </c>
      <c r="M42" t="s">
        <v>774</v>
      </c>
      <c r="N42" t="s">
        <v>1202</v>
      </c>
      <c r="O42" t="s">
        <v>1203</v>
      </c>
      <c r="P42" t="s">
        <v>1197</v>
      </c>
      <c r="Q42" t="s">
        <v>1204</v>
      </c>
      <c r="R42" t="s">
        <v>1135</v>
      </c>
      <c r="S42" t="s">
        <v>1205</v>
      </c>
      <c r="T42" t="s">
        <v>682</v>
      </c>
      <c r="U42" t="s">
        <v>1206</v>
      </c>
      <c r="V42" t="s">
        <v>727</v>
      </c>
      <c r="W42" t="s">
        <v>587</v>
      </c>
      <c r="X42" t="s">
        <v>759</v>
      </c>
      <c r="Y42" t="s">
        <v>588</v>
      </c>
      <c r="Z42" t="s">
        <v>635</v>
      </c>
      <c r="AA42" t="s">
        <v>1207</v>
      </c>
      <c r="AB42" t="s">
        <v>588</v>
      </c>
      <c r="AC42" t="s">
        <v>1208</v>
      </c>
      <c r="AD42" t="s">
        <v>1209</v>
      </c>
      <c r="AE42" t="s">
        <v>1210</v>
      </c>
      <c r="AF42" t="s">
        <v>1211</v>
      </c>
    </row>
    <row r="43" spans="1:42" x14ac:dyDescent="0.3">
      <c r="A43" s="1" t="s">
        <v>82</v>
      </c>
      <c r="B43" t="s">
        <v>83</v>
      </c>
      <c r="D43" t="s">
        <v>1212</v>
      </c>
      <c r="E43" t="s">
        <v>1213</v>
      </c>
      <c r="F43" t="s">
        <v>1214</v>
      </c>
      <c r="G43" t="s">
        <v>1215</v>
      </c>
      <c r="H43" t="s">
        <v>1216</v>
      </c>
      <c r="I43" s="1" t="s">
        <v>1217</v>
      </c>
      <c r="J43" t="s">
        <v>1021</v>
      </c>
      <c r="K43" t="s">
        <v>1218</v>
      </c>
      <c r="L43" t="s">
        <v>1219</v>
      </c>
      <c r="M43" t="s">
        <v>1220</v>
      </c>
      <c r="N43" t="s">
        <v>1221</v>
      </c>
      <c r="O43" t="s">
        <v>1222</v>
      </c>
      <c r="P43" t="s">
        <v>1223</v>
      </c>
      <c r="Q43" t="s">
        <v>1224</v>
      </c>
      <c r="R43" t="s">
        <v>1225</v>
      </c>
      <c r="S43" t="s">
        <v>1226</v>
      </c>
      <c r="T43" t="s">
        <v>756</v>
      </c>
      <c r="U43" t="s">
        <v>683</v>
      </c>
      <c r="V43" t="s">
        <v>612</v>
      </c>
      <c r="W43" t="s">
        <v>587</v>
      </c>
      <c r="X43" t="s">
        <v>585</v>
      </c>
      <c r="Y43" t="s">
        <v>588</v>
      </c>
      <c r="Z43" t="s">
        <v>932</v>
      </c>
      <c r="AA43" t="s">
        <v>590</v>
      </c>
      <c r="AB43" t="s">
        <v>588</v>
      </c>
      <c r="AC43" t="s">
        <v>1227</v>
      </c>
      <c r="AD43" t="s">
        <v>1228</v>
      </c>
      <c r="AE43" t="s">
        <v>1229</v>
      </c>
      <c r="AF43" t="s">
        <v>793</v>
      </c>
    </row>
    <row r="44" spans="1:42" x14ac:dyDescent="0.3">
      <c r="A44" s="1" t="s">
        <v>84</v>
      </c>
      <c r="B44" t="s">
        <v>85</v>
      </c>
      <c r="D44" t="s">
        <v>1230</v>
      </c>
      <c r="E44" t="s">
        <v>1231</v>
      </c>
      <c r="F44" t="s">
        <v>1214</v>
      </c>
      <c r="G44" t="s">
        <v>1215</v>
      </c>
      <c r="H44" t="s">
        <v>1232</v>
      </c>
      <c r="I44" s="1" t="s">
        <v>1233</v>
      </c>
      <c r="J44" t="s">
        <v>1021</v>
      </c>
      <c r="K44" t="s">
        <v>1218</v>
      </c>
      <c r="L44" t="s">
        <v>1234</v>
      </c>
      <c r="M44" t="s">
        <v>1235</v>
      </c>
      <c r="N44" t="s">
        <v>1236</v>
      </c>
      <c r="O44" t="s">
        <v>1237</v>
      </c>
      <c r="P44" t="s">
        <v>1223</v>
      </c>
      <c r="Q44" t="s">
        <v>668</v>
      </c>
      <c r="R44" t="s">
        <v>1238</v>
      </c>
      <c r="S44" t="s">
        <v>1226</v>
      </c>
      <c r="T44" t="s">
        <v>756</v>
      </c>
      <c r="U44" t="s">
        <v>683</v>
      </c>
      <c r="V44" t="s">
        <v>1239</v>
      </c>
      <c r="W44" t="s">
        <v>587</v>
      </c>
      <c r="X44" t="s">
        <v>585</v>
      </c>
      <c r="Y44" t="s">
        <v>588</v>
      </c>
      <c r="Z44" t="s">
        <v>932</v>
      </c>
      <c r="AA44" t="s">
        <v>590</v>
      </c>
      <c r="AB44" t="s">
        <v>588</v>
      </c>
      <c r="AC44" t="s">
        <v>1227</v>
      </c>
      <c r="AD44" t="s">
        <v>1228</v>
      </c>
      <c r="AE44" t="s">
        <v>1240</v>
      </c>
      <c r="AF44" t="s">
        <v>1241</v>
      </c>
    </row>
    <row r="45" spans="1:42" x14ac:dyDescent="0.3">
      <c r="A45" s="1" t="s">
        <v>86</v>
      </c>
      <c r="B45" t="s">
        <v>87</v>
      </c>
      <c r="D45" t="s">
        <v>1242</v>
      </c>
      <c r="E45" t="s">
        <v>1243</v>
      </c>
      <c r="F45" t="s">
        <v>1244</v>
      </c>
      <c r="H45" t="s">
        <v>574</v>
      </c>
      <c r="I45" s="1" t="s">
        <v>1245</v>
      </c>
      <c r="J45" t="s">
        <v>576</v>
      </c>
      <c r="K45" t="s">
        <v>602</v>
      </c>
      <c r="L45" t="s">
        <v>1246</v>
      </c>
      <c r="M45" t="s">
        <v>604</v>
      </c>
      <c r="N45" t="s">
        <v>1247</v>
      </c>
      <c r="O45" t="s">
        <v>580</v>
      </c>
      <c r="AE45" t="s">
        <v>1248</v>
      </c>
      <c r="AF45" t="s">
        <v>836</v>
      </c>
    </row>
    <row r="46" spans="1:42" x14ac:dyDescent="0.3">
      <c r="A46" s="1" t="s">
        <v>88</v>
      </c>
      <c r="B46" t="s">
        <v>89</v>
      </c>
      <c r="D46" t="s">
        <v>1249</v>
      </c>
      <c r="E46" t="s">
        <v>1250</v>
      </c>
      <c r="F46" t="s">
        <v>1244</v>
      </c>
      <c r="H46" t="s">
        <v>574</v>
      </c>
      <c r="I46" s="1" t="s">
        <v>1251</v>
      </c>
      <c r="J46" t="s">
        <v>576</v>
      </c>
      <c r="K46" t="s">
        <v>747</v>
      </c>
      <c r="L46" t="s">
        <v>1252</v>
      </c>
      <c r="M46" t="s">
        <v>604</v>
      </c>
      <c r="N46" t="s">
        <v>1253</v>
      </c>
      <c r="O46" t="s">
        <v>580</v>
      </c>
      <c r="AE46" t="s">
        <v>1254</v>
      </c>
      <c r="AF46" t="s">
        <v>836</v>
      </c>
    </row>
    <row r="47" spans="1:42" x14ac:dyDescent="0.3">
      <c r="A47" s="1" t="s">
        <v>90</v>
      </c>
      <c r="B47" t="s">
        <v>91</v>
      </c>
      <c r="D47" t="s">
        <v>1255</v>
      </c>
      <c r="E47" t="s">
        <v>1256</v>
      </c>
      <c r="F47" t="s">
        <v>690</v>
      </c>
      <c r="G47" t="s">
        <v>691</v>
      </c>
      <c r="H47" t="s">
        <v>692</v>
      </c>
      <c r="I47" s="1" t="s">
        <v>1257</v>
      </c>
      <c r="J47" t="s">
        <v>576</v>
      </c>
      <c r="K47" t="s">
        <v>1052</v>
      </c>
      <c r="L47" t="s">
        <v>1258</v>
      </c>
      <c r="M47" t="s">
        <v>604</v>
      </c>
      <c r="N47" t="s">
        <v>1259</v>
      </c>
      <c r="O47" t="s">
        <v>697</v>
      </c>
      <c r="P47" t="s">
        <v>1256</v>
      </c>
      <c r="Q47" t="s">
        <v>1260</v>
      </c>
      <c r="R47" t="s">
        <v>1261</v>
      </c>
      <c r="S47" t="s">
        <v>1262</v>
      </c>
      <c r="T47" t="s">
        <v>630</v>
      </c>
      <c r="U47" t="s">
        <v>830</v>
      </c>
      <c r="V47" t="s">
        <v>1263</v>
      </c>
      <c r="W47" t="s">
        <v>587</v>
      </c>
      <c r="X47" t="s">
        <v>1264</v>
      </c>
      <c r="Y47" t="s">
        <v>877</v>
      </c>
      <c r="Z47" t="s">
        <v>859</v>
      </c>
      <c r="AA47" t="s">
        <v>1265</v>
      </c>
      <c r="AB47" t="s">
        <v>588</v>
      </c>
      <c r="AC47" t="s">
        <v>588</v>
      </c>
      <c r="AD47" t="s">
        <v>897</v>
      </c>
      <c r="AE47" t="s">
        <v>1266</v>
      </c>
      <c r="AF47" t="s">
        <v>1267</v>
      </c>
      <c r="AH47" t="s">
        <v>594</v>
      </c>
      <c r="AI47" t="s">
        <v>595</v>
      </c>
    </row>
    <row r="48" spans="1:42" x14ac:dyDescent="0.3">
      <c r="A48" s="1" t="s">
        <v>92</v>
      </c>
      <c r="B48" t="s">
        <v>93</v>
      </c>
      <c r="D48" t="s">
        <v>1268</v>
      </c>
      <c r="E48" t="s">
        <v>1269</v>
      </c>
      <c r="F48" t="s">
        <v>1270</v>
      </c>
      <c r="G48" t="s">
        <v>620</v>
      </c>
      <c r="H48" t="s">
        <v>1271</v>
      </c>
      <c r="I48" s="1" t="s">
        <v>1272</v>
      </c>
      <c r="J48" t="s">
        <v>576</v>
      </c>
      <c r="K48" t="s">
        <v>622</v>
      </c>
      <c r="L48" t="s">
        <v>1273</v>
      </c>
      <c r="M48" t="s">
        <v>749</v>
      </c>
      <c r="N48" t="s">
        <v>1274</v>
      </c>
      <c r="O48" t="s">
        <v>1275</v>
      </c>
      <c r="P48" t="s">
        <v>1276</v>
      </c>
      <c r="Q48" t="s">
        <v>1277</v>
      </c>
      <c r="R48" t="s">
        <v>1278</v>
      </c>
      <c r="S48" t="s">
        <v>1279</v>
      </c>
      <c r="T48" t="s">
        <v>756</v>
      </c>
      <c r="U48" t="s">
        <v>631</v>
      </c>
      <c r="V48" t="s">
        <v>727</v>
      </c>
      <c r="W48" t="s">
        <v>587</v>
      </c>
      <c r="X48" t="s">
        <v>1088</v>
      </c>
      <c r="Y48" t="s">
        <v>588</v>
      </c>
      <c r="Z48" t="s">
        <v>956</v>
      </c>
      <c r="AA48" t="s">
        <v>590</v>
      </c>
      <c r="AB48" t="s">
        <v>588</v>
      </c>
      <c r="AC48" t="s">
        <v>1280</v>
      </c>
      <c r="AD48" t="s">
        <v>1281</v>
      </c>
      <c r="AE48" t="s">
        <v>1282</v>
      </c>
      <c r="AF48" t="s">
        <v>1283</v>
      </c>
      <c r="AH48" t="s">
        <v>594</v>
      </c>
      <c r="AI48" t="s">
        <v>595</v>
      </c>
    </row>
    <row r="49" spans="1:42" x14ac:dyDescent="0.3">
      <c r="A49" s="1" t="s">
        <v>94</v>
      </c>
      <c r="B49" t="s">
        <v>95</v>
      </c>
      <c r="D49" t="s">
        <v>1284</v>
      </c>
      <c r="E49" t="s">
        <v>1285</v>
      </c>
      <c r="F49" t="s">
        <v>1286</v>
      </c>
      <c r="G49" t="s">
        <v>620</v>
      </c>
      <c r="H49" t="s">
        <v>574</v>
      </c>
      <c r="I49" s="1" t="s">
        <v>1287</v>
      </c>
      <c r="J49" t="s">
        <v>576</v>
      </c>
      <c r="K49" t="s">
        <v>622</v>
      </c>
      <c r="L49" t="s">
        <v>1288</v>
      </c>
      <c r="M49" t="s">
        <v>718</v>
      </c>
      <c r="N49" t="s">
        <v>1289</v>
      </c>
      <c r="O49" t="s">
        <v>580</v>
      </c>
      <c r="P49" t="s">
        <v>1290</v>
      </c>
      <c r="Q49" t="s">
        <v>1291</v>
      </c>
      <c r="R49" t="s">
        <v>1292</v>
      </c>
      <c r="S49" t="s">
        <v>1293</v>
      </c>
      <c r="T49" t="s">
        <v>1294</v>
      </c>
      <c r="U49" t="s">
        <v>1295</v>
      </c>
      <c r="V49" t="s">
        <v>1296</v>
      </c>
      <c r="W49" t="s">
        <v>784</v>
      </c>
      <c r="X49" t="s">
        <v>1297</v>
      </c>
      <c r="Y49" t="s">
        <v>1298</v>
      </c>
      <c r="Z49" t="s">
        <v>1299</v>
      </c>
      <c r="AA49" t="s">
        <v>1300</v>
      </c>
      <c r="AB49" t="s">
        <v>786</v>
      </c>
      <c r="AC49" t="s">
        <v>1301</v>
      </c>
      <c r="AD49" t="s">
        <v>1302</v>
      </c>
      <c r="AE49" t="s">
        <v>1303</v>
      </c>
      <c r="AF49" t="s">
        <v>1304</v>
      </c>
    </row>
    <row r="50" spans="1:42" x14ac:dyDescent="0.3">
      <c r="A50" s="1" t="s">
        <v>96</v>
      </c>
      <c r="B50" t="s">
        <v>97</v>
      </c>
      <c r="D50" t="s">
        <v>1305</v>
      </c>
      <c r="E50" t="s">
        <v>1306</v>
      </c>
      <c r="F50" t="s">
        <v>745</v>
      </c>
      <c r="G50" t="s">
        <v>1307</v>
      </c>
      <c r="H50" t="s">
        <v>574</v>
      </c>
      <c r="I50" s="1" t="s">
        <v>1308</v>
      </c>
      <c r="J50" t="s">
        <v>576</v>
      </c>
      <c r="K50" t="s">
        <v>602</v>
      </c>
      <c r="L50" t="s">
        <v>1309</v>
      </c>
      <c r="M50" t="s">
        <v>1310</v>
      </c>
      <c r="N50" t="s">
        <v>1311</v>
      </c>
      <c r="O50" t="s">
        <v>1312</v>
      </c>
      <c r="P50" t="s">
        <v>1313</v>
      </c>
      <c r="Q50" t="s">
        <v>1314</v>
      </c>
      <c r="R50" t="s">
        <v>1315</v>
      </c>
      <c r="S50" t="s">
        <v>1316</v>
      </c>
      <c r="T50" t="s">
        <v>756</v>
      </c>
      <c r="U50" t="s">
        <v>1317</v>
      </c>
      <c r="V50" t="s">
        <v>1318</v>
      </c>
      <c r="X50" t="s">
        <v>894</v>
      </c>
      <c r="Y50" t="s">
        <v>588</v>
      </c>
      <c r="Z50" t="s">
        <v>1319</v>
      </c>
      <c r="AA50" t="s">
        <v>590</v>
      </c>
      <c r="AB50" t="s">
        <v>588</v>
      </c>
      <c r="AC50" t="s">
        <v>1320</v>
      </c>
      <c r="AD50" t="s">
        <v>1321</v>
      </c>
      <c r="AE50" t="s">
        <v>1322</v>
      </c>
    </row>
    <row r="51" spans="1:42" x14ac:dyDescent="0.3">
      <c r="A51" s="1" t="s">
        <v>98</v>
      </c>
      <c r="B51" t="s">
        <v>99</v>
      </c>
      <c r="D51" t="s">
        <v>1323</v>
      </c>
      <c r="E51" t="s">
        <v>844</v>
      </c>
      <c r="F51" t="s">
        <v>845</v>
      </c>
      <c r="G51" t="s">
        <v>902</v>
      </c>
      <c r="H51" t="s">
        <v>1324</v>
      </c>
      <c r="I51" s="1" t="s">
        <v>1325</v>
      </c>
      <c r="J51" t="s">
        <v>771</v>
      </c>
      <c r="K51" t="s">
        <v>747</v>
      </c>
      <c r="L51" t="s">
        <v>1326</v>
      </c>
      <c r="M51" t="s">
        <v>1220</v>
      </c>
      <c r="N51" t="s">
        <v>1327</v>
      </c>
      <c r="O51" t="s">
        <v>1328</v>
      </c>
      <c r="P51" t="s">
        <v>853</v>
      </c>
      <c r="Q51" t="s">
        <v>1329</v>
      </c>
      <c r="R51" t="s">
        <v>1330</v>
      </c>
      <c r="S51" t="s">
        <v>1331</v>
      </c>
      <c r="T51" t="s">
        <v>682</v>
      </c>
      <c r="U51" t="s">
        <v>1332</v>
      </c>
      <c r="V51" t="s">
        <v>1333</v>
      </c>
      <c r="W51" t="s">
        <v>587</v>
      </c>
      <c r="X51" t="s">
        <v>1334</v>
      </c>
      <c r="Y51" t="s">
        <v>588</v>
      </c>
      <c r="Z51" t="s">
        <v>635</v>
      </c>
      <c r="AA51" t="s">
        <v>636</v>
      </c>
      <c r="AB51" t="s">
        <v>588</v>
      </c>
      <c r="AC51" t="s">
        <v>1335</v>
      </c>
      <c r="AD51" t="s">
        <v>1336</v>
      </c>
      <c r="AE51" t="s">
        <v>1337</v>
      </c>
      <c r="AF51" t="s">
        <v>1338</v>
      </c>
    </row>
    <row r="52" spans="1:42" x14ac:dyDescent="0.3">
      <c r="A52" s="1" t="s">
        <v>100</v>
      </c>
      <c r="B52" t="s">
        <v>101</v>
      </c>
      <c r="D52" t="s">
        <v>1339</v>
      </c>
      <c r="E52" t="s">
        <v>1340</v>
      </c>
      <c r="F52" t="s">
        <v>1244</v>
      </c>
      <c r="G52" t="s">
        <v>1341</v>
      </c>
      <c r="H52" t="s">
        <v>574</v>
      </c>
      <c r="I52" s="1" t="s">
        <v>1342</v>
      </c>
      <c r="J52" t="s">
        <v>576</v>
      </c>
      <c r="K52" t="s">
        <v>747</v>
      </c>
      <c r="L52" t="s">
        <v>1343</v>
      </c>
      <c r="M52" t="s">
        <v>1344</v>
      </c>
      <c r="N52" t="s">
        <v>1345</v>
      </c>
      <c r="O52" t="s">
        <v>1346</v>
      </c>
      <c r="AE52" t="s">
        <v>1347</v>
      </c>
      <c r="AF52" t="s">
        <v>836</v>
      </c>
    </row>
    <row r="53" spans="1:42" x14ac:dyDescent="0.3">
      <c r="A53" s="1" t="s">
        <v>102</v>
      </c>
      <c r="B53" t="s">
        <v>103</v>
      </c>
      <c r="D53" t="s">
        <v>1348</v>
      </c>
      <c r="E53" t="s">
        <v>689</v>
      </c>
      <c r="F53" t="s">
        <v>1244</v>
      </c>
      <c r="G53" t="s">
        <v>1349</v>
      </c>
      <c r="H53" t="s">
        <v>574</v>
      </c>
      <c r="I53" s="1" t="s">
        <v>1350</v>
      </c>
      <c r="J53" t="s">
        <v>849</v>
      </c>
      <c r="K53" t="s">
        <v>602</v>
      </c>
      <c r="L53" t="s">
        <v>1351</v>
      </c>
      <c r="M53" t="s">
        <v>1344</v>
      </c>
      <c r="N53" t="s">
        <v>1352</v>
      </c>
      <c r="O53" t="s">
        <v>1353</v>
      </c>
      <c r="P53" t="s">
        <v>689</v>
      </c>
      <c r="Q53" t="s">
        <v>1354</v>
      </c>
      <c r="R53" t="s">
        <v>1355</v>
      </c>
      <c r="S53" t="s">
        <v>1356</v>
      </c>
      <c r="U53" t="s">
        <v>1357</v>
      </c>
      <c r="V53" t="s">
        <v>1358</v>
      </c>
      <c r="W53" t="s">
        <v>587</v>
      </c>
      <c r="X53" t="s">
        <v>585</v>
      </c>
      <c r="Y53" t="s">
        <v>588</v>
      </c>
      <c r="Z53" t="s">
        <v>614</v>
      </c>
      <c r="AE53" t="s">
        <v>1359</v>
      </c>
      <c r="AF53" t="s">
        <v>1360</v>
      </c>
    </row>
    <row r="54" spans="1:42" x14ac:dyDescent="0.3">
      <c r="A54" s="1" t="s">
        <v>104</v>
      </c>
      <c r="B54" t="s">
        <v>105</v>
      </c>
      <c r="D54" t="s">
        <v>1361</v>
      </c>
      <c r="E54" t="s">
        <v>689</v>
      </c>
      <c r="F54" t="s">
        <v>1244</v>
      </c>
      <c r="H54" t="s">
        <v>574</v>
      </c>
      <c r="I54" s="1" t="s">
        <v>1362</v>
      </c>
      <c r="J54" t="s">
        <v>576</v>
      </c>
      <c r="K54" t="s">
        <v>747</v>
      </c>
      <c r="L54" t="s">
        <v>1363</v>
      </c>
      <c r="M54" t="s">
        <v>1344</v>
      </c>
      <c r="N54" t="s">
        <v>1364</v>
      </c>
      <c r="O54" t="s">
        <v>1365</v>
      </c>
      <c r="AE54" t="s">
        <v>1248</v>
      </c>
      <c r="AF54" t="s">
        <v>836</v>
      </c>
    </row>
    <row r="55" spans="1:42" x14ac:dyDescent="0.3">
      <c r="A55" s="1" t="s">
        <v>106</v>
      </c>
      <c r="B55" t="s">
        <v>107</v>
      </c>
      <c r="E55" t="s">
        <v>1146</v>
      </c>
      <c r="G55" t="s">
        <v>1157</v>
      </c>
      <c r="I55" s="1" t="s">
        <v>838</v>
      </c>
      <c r="J55" t="s">
        <v>1366</v>
      </c>
      <c r="K55" t="s">
        <v>1367</v>
      </c>
      <c r="O55" t="s">
        <v>1368</v>
      </c>
      <c r="AE55" t="s">
        <v>1369</v>
      </c>
      <c r="AH55" t="s">
        <v>594</v>
      </c>
      <c r="AI55" t="s">
        <v>949</v>
      </c>
      <c r="AJ55" t="s">
        <v>1150</v>
      </c>
      <c r="AL55" t="s">
        <v>1151</v>
      </c>
      <c r="AM55" t="s">
        <v>1370</v>
      </c>
      <c r="AN55" t="s">
        <v>1371</v>
      </c>
      <c r="AO55" t="s">
        <v>1372</v>
      </c>
      <c r="AP55" t="s">
        <v>1373</v>
      </c>
    </row>
    <row r="56" spans="1:42" x14ac:dyDescent="0.3">
      <c r="A56" s="1" t="s">
        <v>108</v>
      </c>
      <c r="B56" t="s">
        <v>109</v>
      </c>
      <c r="D56" t="s">
        <v>1374</v>
      </c>
      <c r="F56" t="s">
        <v>1375</v>
      </c>
      <c r="G56" t="s">
        <v>1376</v>
      </c>
      <c r="H56" t="s">
        <v>1377</v>
      </c>
      <c r="I56" s="1" t="s">
        <v>1378</v>
      </c>
      <c r="J56" t="s">
        <v>1379</v>
      </c>
      <c r="K56" t="s">
        <v>1380</v>
      </c>
      <c r="L56" t="s">
        <v>1381</v>
      </c>
      <c r="M56" t="s">
        <v>1382</v>
      </c>
      <c r="N56" t="s">
        <v>1383</v>
      </c>
      <c r="O56" t="s">
        <v>1384</v>
      </c>
      <c r="P56" t="s">
        <v>1385</v>
      </c>
      <c r="Q56" t="s">
        <v>1386</v>
      </c>
      <c r="R56" t="s">
        <v>1387</v>
      </c>
      <c r="S56" t="s">
        <v>1388</v>
      </c>
      <c r="T56" t="s">
        <v>1389</v>
      </c>
      <c r="U56" t="s">
        <v>1390</v>
      </c>
      <c r="V56" t="s">
        <v>1391</v>
      </c>
      <c r="W56" t="s">
        <v>1392</v>
      </c>
      <c r="X56" t="s">
        <v>1393</v>
      </c>
      <c r="Y56" t="s">
        <v>1394</v>
      </c>
      <c r="Z56" t="s">
        <v>1395</v>
      </c>
      <c r="AA56" t="s">
        <v>1396</v>
      </c>
      <c r="AB56" t="s">
        <v>1397</v>
      </c>
      <c r="AC56" t="s">
        <v>1398</v>
      </c>
      <c r="AD56" t="s">
        <v>1399</v>
      </c>
      <c r="AE56" t="s">
        <v>1400</v>
      </c>
      <c r="AF56" t="s">
        <v>1401</v>
      </c>
      <c r="AH56" t="s">
        <v>594</v>
      </c>
    </row>
    <row r="57" spans="1:42" x14ac:dyDescent="0.3">
      <c r="A57" s="1" t="s">
        <v>110</v>
      </c>
      <c r="B57" t="s">
        <v>111</v>
      </c>
      <c r="E57" t="s">
        <v>1402</v>
      </c>
      <c r="F57" t="s">
        <v>1244</v>
      </c>
      <c r="G57" t="s">
        <v>1349</v>
      </c>
      <c r="H57" t="s">
        <v>574</v>
      </c>
      <c r="I57" s="1" t="s">
        <v>1403</v>
      </c>
      <c r="J57" t="s">
        <v>576</v>
      </c>
      <c r="K57" t="s">
        <v>747</v>
      </c>
      <c r="L57" t="s">
        <v>1404</v>
      </c>
      <c r="M57" t="s">
        <v>604</v>
      </c>
      <c r="N57" t="s">
        <v>1405</v>
      </c>
      <c r="O57" t="s">
        <v>735</v>
      </c>
      <c r="AE57" t="s">
        <v>1406</v>
      </c>
      <c r="AF57" t="s">
        <v>836</v>
      </c>
    </row>
    <row r="58" spans="1:42" x14ac:dyDescent="0.3">
      <c r="A58" s="1" t="s">
        <v>112</v>
      </c>
      <c r="B58" t="s">
        <v>113</v>
      </c>
      <c r="D58" t="s">
        <v>1407</v>
      </c>
      <c r="E58" t="s">
        <v>1408</v>
      </c>
      <c r="F58" t="s">
        <v>767</v>
      </c>
      <c r="G58" t="s">
        <v>1198</v>
      </c>
      <c r="H58" t="s">
        <v>1409</v>
      </c>
      <c r="I58" s="1" t="s">
        <v>1410</v>
      </c>
      <c r="J58" t="s">
        <v>771</v>
      </c>
      <c r="K58" t="s">
        <v>772</v>
      </c>
      <c r="L58" t="s">
        <v>1411</v>
      </c>
      <c r="M58" t="s">
        <v>1412</v>
      </c>
      <c r="N58" t="s">
        <v>1413</v>
      </c>
      <c r="O58" t="s">
        <v>1414</v>
      </c>
      <c r="P58" t="s">
        <v>1408</v>
      </c>
      <c r="Q58" t="s">
        <v>1415</v>
      </c>
      <c r="R58" t="s">
        <v>1416</v>
      </c>
      <c r="S58" t="s">
        <v>1417</v>
      </c>
      <c r="T58" t="s">
        <v>1418</v>
      </c>
      <c r="U58" t="s">
        <v>1419</v>
      </c>
      <c r="V58" t="s">
        <v>1420</v>
      </c>
      <c r="W58" t="s">
        <v>784</v>
      </c>
      <c r="X58" t="s">
        <v>1421</v>
      </c>
      <c r="Y58" t="s">
        <v>1422</v>
      </c>
      <c r="Z58" t="s">
        <v>1423</v>
      </c>
      <c r="AA58" t="s">
        <v>1424</v>
      </c>
      <c r="AB58" t="s">
        <v>786</v>
      </c>
      <c r="AC58" t="s">
        <v>1425</v>
      </c>
      <c r="AD58" t="s">
        <v>1426</v>
      </c>
      <c r="AE58" t="s">
        <v>1427</v>
      </c>
      <c r="AF58" t="s">
        <v>1428</v>
      </c>
    </row>
    <row r="59" spans="1:42" x14ac:dyDescent="0.3">
      <c r="A59" s="1" t="s">
        <v>114</v>
      </c>
      <c r="B59" t="s">
        <v>115</v>
      </c>
      <c r="D59" t="s">
        <v>1429</v>
      </c>
      <c r="E59" t="s">
        <v>1430</v>
      </c>
      <c r="F59" t="s">
        <v>767</v>
      </c>
      <c r="G59" t="s">
        <v>768</v>
      </c>
      <c r="H59" t="s">
        <v>1431</v>
      </c>
      <c r="I59" s="1" t="s">
        <v>1432</v>
      </c>
      <c r="J59" t="s">
        <v>849</v>
      </c>
      <c r="K59" t="s">
        <v>1433</v>
      </c>
      <c r="L59" t="s">
        <v>1411</v>
      </c>
      <c r="M59" t="s">
        <v>1434</v>
      </c>
      <c r="N59" t="s">
        <v>1435</v>
      </c>
      <c r="O59" t="s">
        <v>1436</v>
      </c>
      <c r="P59" t="s">
        <v>1430</v>
      </c>
      <c r="Q59" t="s">
        <v>722</v>
      </c>
      <c r="R59" t="s">
        <v>1437</v>
      </c>
      <c r="S59" t="s">
        <v>1438</v>
      </c>
      <c r="T59" t="s">
        <v>1418</v>
      </c>
      <c r="U59" t="s">
        <v>1439</v>
      </c>
      <c r="V59" t="s">
        <v>1440</v>
      </c>
      <c r="W59" t="s">
        <v>784</v>
      </c>
      <c r="X59" t="s">
        <v>1441</v>
      </c>
      <c r="Y59" t="s">
        <v>1442</v>
      </c>
      <c r="Z59" t="s">
        <v>1443</v>
      </c>
      <c r="AA59" t="s">
        <v>788</v>
      </c>
      <c r="AB59" t="s">
        <v>786</v>
      </c>
      <c r="AC59" t="s">
        <v>1444</v>
      </c>
      <c r="AD59" t="s">
        <v>1445</v>
      </c>
      <c r="AE59" t="s">
        <v>1446</v>
      </c>
      <c r="AF59" t="s">
        <v>1447</v>
      </c>
    </row>
    <row r="60" spans="1:42" x14ac:dyDescent="0.3">
      <c r="A60" s="1" t="s">
        <v>116</v>
      </c>
      <c r="B60" t="s">
        <v>117</v>
      </c>
      <c r="D60" t="s">
        <v>1448</v>
      </c>
      <c r="E60" t="s">
        <v>1449</v>
      </c>
      <c r="F60" t="s">
        <v>1450</v>
      </c>
      <c r="G60" t="s">
        <v>1451</v>
      </c>
      <c r="H60" t="s">
        <v>1452</v>
      </c>
      <c r="I60" s="1" t="s">
        <v>1453</v>
      </c>
      <c r="J60" t="s">
        <v>849</v>
      </c>
      <c r="K60" t="s">
        <v>747</v>
      </c>
      <c r="L60" t="s">
        <v>1454</v>
      </c>
      <c r="M60" t="s">
        <v>1455</v>
      </c>
      <c r="N60" t="s">
        <v>1456</v>
      </c>
      <c r="O60" t="s">
        <v>1368</v>
      </c>
      <c r="P60" t="s">
        <v>1457</v>
      </c>
      <c r="Q60" t="s">
        <v>1458</v>
      </c>
      <c r="R60" t="s">
        <v>1459</v>
      </c>
      <c r="S60" t="s">
        <v>1460</v>
      </c>
      <c r="T60" t="s">
        <v>808</v>
      </c>
      <c r="U60" t="s">
        <v>1461</v>
      </c>
      <c r="V60" t="s">
        <v>1462</v>
      </c>
      <c r="W60" t="s">
        <v>587</v>
      </c>
      <c r="X60" t="s">
        <v>831</v>
      </c>
      <c r="Y60" t="s">
        <v>588</v>
      </c>
      <c r="Z60" t="s">
        <v>1463</v>
      </c>
      <c r="AA60" t="s">
        <v>590</v>
      </c>
      <c r="AB60" t="s">
        <v>588</v>
      </c>
      <c r="AC60" t="s">
        <v>1464</v>
      </c>
      <c r="AD60" t="s">
        <v>1465</v>
      </c>
      <c r="AE60" t="s">
        <v>1466</v>
      </c>
      <c r="AF60" t="s">
        <v>1467</v>
      </c>
      <c r="AH60" t="s">
        <v>594</v>
      </c>
    </row>
    <row r="61" spans="1:42" x14ac:dyDescent="0.3">
      <c r="A61" s="1" t="s">
        <v>118</v>
      </c>
      <c r="B61" t="s">
        <v>119</v>
      </c>
      <c r="D61" t="s">
        <v>1468</v>
      </c>
      <c r="E61" t="s">
        <v>698</v>
      </c>
      <c r="F61" t="s">
        <v>690</v>
      </c>
      <c r="G61" t="s">
        <v>691</v>
      </c>
      <c r="H61" t="s">
        <v>692</v>
      </c>
      <c r="I61" s="1" t="s">
        <v>1469</v>
      </c>
      <c r="J61" t="s">
        <v>576</v>
      </c>
      <c r="K61" t="s">
        <v>694</v>
      </c>
      <c r="L61" t="s">
        <v>1470</v>
      </c>
      <c r="M61" t="s">
        <v>604</v>
      </c>
      <c r="N61" t="s">
        <v>1471</v>
      </c>
      <c r="O61" t="s">
        <v>1472</v>
      </c>
      <c r="P61" t="s">
        <v>689</v>
      </c>
      <c r="Q61" t="s">
        <v>1473</v>
      </c>
      <c r="R61" t="s">
        <v>1474</v>
      </c>
      <c r="S61" t="s">
        <v>1475</v>
      </c>
      <c r="T61" t="s">
        <v>1476</v>
      </c>
      <c r="U61" t="s">
        <v>631</v>
      </c>
      <c r="V61" t="s">
        <v>1138</v>
      </c>
      <c r="W61" t="s">
        <v>704</v>
      </c>
      <c r="X61" t="s">
        <v>1477</v>
      </c>
      <c r="Y61" t="s">
        <v>1061</v>
      </c>
      <c r="Z61" t="s">
        <v>1177</v>
      </c>
      <c r="AA61" t="s">
        <v>590</v>
      </c>
      <c r="AB61" t="s">
        <v>588</v>
      </c>
      <c r="AC61" t="s">
        <v>1478</v>
      </c>
      <c r="AD61" t="s">
        <v>1479</v>
      </c>
      <c r="AE61" t="s">
        <v>1480</v>
      </c>
      <c r="AF61" t="s">
        <v>1481</v>
      </c>
    </row>
    <row r="62" spans="1:42" x14ac:dyDescent="0.3">
      <c r="A62" s="1" t="s">
        <v>120</v>
      </c>
      <c r="B62" t="s">
        <v>121</v>
      </c>
      <c r="D62" t="s">
        <v>1482</v>
      </c>
      <c r="E62" t="s">
        <v>698</v>
      </c>
      <c r="F62" t="s">
        <v>690</v>
      </c>
      <c r="G62" t="s">
        <v>1483</v>
      </c>
      <c r="H62" t="s">
        <v>692</v>
      </c>
      <c r="I62" s="1" t="s">
        <v>1484</v>
      </c>
      <c r="J62" t="s">
        <v>576</v>
      </c>
      <c r="K62" t="s">
        <v>1052</v>
      </c>
      <c r="L62" t="s">
        <v>695</v>
      </c>
      <c r="M62" t="s">
        <v>604</v>
      </c>
      <c r="N62" t="s">
        <v>1485</v>
      </c>
      <c r="O62" t="s">
        <v>1472</v>
      </c>
      <c r="P62" t="s">
        <v>689</v>
      </c>
      <c r="Q62" t="s">
        <v>1486</v>
      </c>
      <c r="R62" t="s">
        <v>1487</v>
      </c>
      <c r="S62" t="s">
        <v>1488</v>
      </c>
      <c r="T62" t="s">
        <v>1489</v>
      </c>
      <c r="U62" t="s">
        <v>980</v>
      </c>
      <c r="V62" t="s">
        <v>1490</v>
      </c>
      <c r="W62" t="s">
        <v>704</v>
      </c>
      <c r="X62" t="s">
        <v>1491</v>
      </c>
      <c r="Y62" t="s">
        <v>1492</v>
      </c>
      <c r="Z62" t="s">
        <v>1493</v>
      </c>
      <c r="AA62" t="s">
        <v>590</v>
      </c>
      <c r="AB62" t="s">
        <v>588</v>
      </c>
      <c r="AC62" t="s">
        <v>1494</v>
      </c>
      <c r="AD62" t="s">
        <v>1479</v>
      </c>
      <c r="AE62" t="s">
        <v>1495</v>
      </c>
      <c r="AF62" t="s">
        <v>1496</v>
      </c>
    </row>
    <row r="63" spans="1:42" x14ac:dyDescent="0.3">
      <c r="A63" s="1" t="s">
        <v>122</v>
      </c>
      <c r="B63" t="s">
        <v>123</v>
      </c>
      <c r="D63" t="s">
        <v>1497</v>
      </c>
      <c r="E63" t="s">
        <v>1498</v>
      </c>
      <c r="F63" t="s">
        <v>1499</v>
      </c>
      <c r="G63" t="s">
        <v>1500</v>
      </c>
      <c r="H63" t="s">
        <v>1501</v>
      </c>
      <c r="I63" s="1" t="s">
        <v>1502</v>
      </c>
      <c r="J63" t="s">
        <v>576</v>
      </c>
      <c r="K63" t="s">
        <v>1503</v>
      </c>
      <c r="L63" t="s">
        <v>1504</v>
      </c>
      <c r="M63" t="s">
        <v>1505</v>
      </c>
      <c r="N63" t="s">
        <v>1506</v>
      </c>
      <c r="P63" t="s">
        <v>1498</v>
      </c>
      <c r="Q63" t="s">
        <v>1507</v>
      </c>
      <c r="R63" t="s">
        <v>1508</v>
      </c>
      <c r="S63" t="s">
        <v>1509</v>
      </c>
      <c r="T63" t="s">
        <v>1510</v>
      </c>
      <c r="U63" t="s">
        <v>1511</v>
      </c>
      <c r="V63" t="s">
        <v>1512</v>
      </c>
      <c r="W63" t="s">
        <v>1513</v>
      </c>
      <c r="X63" t="s">
        <v>1514</v>
      </c>
      <c r="Y63" t="s">
        <v>1515</v>
      </c>
      <c r="Z63" t="s">
        <v>1516</v>
      </c>
      <c r="AA63" t="s">
        <v>1517</v>
      </c>
      <c r="AB63" t="s">
        <v>786</v>
      </c>
      <c r="AC63" t="s">
        <v>1518</v>
      </c>
      <c r="AD63" t="s">
        <v>1519</v>
      </c>
      <c r="AE63" t="s">
        <v>1520</v>
      </c>
      <c r="AF63" t="s">
        <v>1521</v>
      </c>
    </row>
    <row r="64" spans="1:42" x14ac:dyDescent="0.3">
      <c r="A64" s="1" t="s">
        <v>124</v>
      </c>
      <c r="B64" t="s">
        <v>125</v>
      </c>
      <c r="D64" t="s">
        <v>1522</v>
      </c>
      <c r="E64" t="s">
        <v>1523</v>
      </c>
      <c r="F64" t="s">
        <v>1524</v>
      </c>
      <c r="G64" t="s">
        <v>620</v>
      </c>
      <c r="H64" t="s">
        <v>574</v>
      </c>
      <c r="I64" s="1" t="s">
        <v>1525</v>
      </c>
      <c r="J64" t="s">
        <v>576</v>
      </c>
      <c r="K64" t="s">
        <v>1526</v>
      </c>
      <c r="L64" t="s">
        <v>1527</v>
      </c>
      <c r="M64" t="s">
        <v>604</v>
      </c>
      <c r="N64" t="s">
        <v>1528</v>
      </c>
      <c r="P64" t="s">
        <v>1529</v>
      </c>
      <c r="Q64" t="s">
        <v>1530</v>
      </c>
      <c r="R64" t="s">
        <v>1531</v>
      </c>
      <c r="S64" t="s">
        <v>1532</v>
      </c>
      <c r="T64" t="s">
        <v>1533</v>
      </c>
      <c r="U64" t="s">
        <v>1534</v>
      </c>
      <c r="V64" t="s">
        <v>1535</v>
      </c>
      <c r="W64" t="s">
        <v>1536</v>
      </c>
      <c r="X64" t="s">
        <v>1537</v>
      </c>
      <c r="Y64" t="s">
        <v>1538</v>
      </c>
      <c r="Z64" t="s">
        <v>1539</v>
      </c>
      <c r="AA64" t="s">
        <v>788</v>
      </c>
      <c r="AB64" t="s">
        <v>786</v>
      </c>
      <c r="AC64" t="s">
        <v>1540</v>
      </c>
      <c r="AD64" t="s">
        <v>1541</v>
      </c>
      <c r="AE64" t="s">
        <v>1542</v>
      </c>
      <c r="AF64" t="s">
        <v>1543</v>
      </c>
    </row>
    <row r="65" spans="1:35" x14ac:dyDescent="0.3">
      <c r="A65" s="1" t="s">
        <v>126</v>
      </c>
      <c r="B65" t="s">
        <v>127</v>
      </c>
      <c r="D65" t="s">
        <v>1544</v>
      </c>
      <c r="E65" t="s">
        <v>689</v>
      </c>
      <c r="F65" t="s">
        <v>690</v>
      </c>
      <c r="G65" t="s">
        <v>691</v>
      </c>
      <c r="H65" t="s">
        <v>692</v>
      </c>
      <c r="I65" s="1" t="s">
        <v>1545</v>
      </c>
      <c r="J65" t="s">
        <v>576</v>
      </c>
      <c r="K65" t="s">
        <v>694</v>
      </c>
      <c r="L65" t="s">
        <v>1546</v>
      </c>
      <c r="M65" t="s">
        <v>1547</v>
      </c>
      <c r="N65" t="s">
        <v>1548</v>
      </c>
      <c r="O65" t="s">
        <v>1472</v>
      </c>
      <c r="P65" t="s">
        <v>689</v>
      </c>
      <c r="Q65" t="s">
        <v>1549</v>
      </c>
      <c r="R65" t="s">
        <v>1550</v>
      </c>
      <c r="S65" t="s">
        <v>1551</v>
      </c>
      <c r="T65" t="s">
        <v>1552</v>
      </c>
      <c r="V65" t="s">
        <v>1553</v>
      </c>
      <c r="W65" t="s">
        <v>704</v>
      </c>
      <c r="X65" t="s">
        <v>1554</v>
      </c>
      <c r="Y65" t="s">
        <v>1555</v>
      </c>
      <c r="Z65" t="s">
        <v>1556</v>
      </c>
      <c r="AA65" t="s">
        <v>590</v>
      </c>
      <c r="AB65" t="s">
        <v>588</v>
      </c>
      <c r="AC65" t="s">
        <v>1557</v>
      </c>
      <c r="AD65" t="s">
        <v>1479</v>
      </c>
      <c r="AE65" t="s">
        <v>1558</v>
      </c>
      <c r="AF65" t="s">
        <v>1559</v>
      </c>
    </row>
    <row r="66" spans="1:35" x14ac:dyDescent="0.3">
      <c r="A66" s="1" t="s">
        <v>128</v>
      </c>
      <c r="B66" t="s">
        <v>129</v>
      </c>
      <c r="D66" t="s">
        <v>1560</v>
      </c>
      <c r="E66" t="s">
        <v>1561</v>
      </c>
      <c r="F66" t="s">
        <v>1562</v>
      </c>
      <c r="G66" t="s">
        <v>1563</v>
      </c>
      <c r="H66" t="s">
        <v>1564</v>
      </c>
      <c r="I66" s="1" t="s">
        <v>1565</v>
      </c>
      <c r="J66" t="s">
        <v>576</v>
      </c>
      <c r="K66" t="s">
        <v>1566</v>
      </c>
      <c r="L66" t="s">
        <v>1567</v>
      </c>
      <c r="M66" t="s">
        <v>1568</v>
      </c>
      <c r="N66" t="s">
        <v>1569</v>
      </c>
      <c r="O66" t="s">
        <v>1570</v>
      </c>
      <c r="P66" t="s">
        <v>1571</v>
      </c>
      <c r="Q66" t="s">
        <v>805</v>
      </c>
      <c r="R66" t="s">
        <v>1572</v>
      </c>
      <c r="S66" t="s">
        <v>1573</v>
      </c>
      <c r="T66" t="s">
        <v>682</v>
      </c>
      <c r="U66" t="s">
        <v>631</v>
      </c>
      <c r="V66" t="s">
        <v>1574</v>
      </c>
      <c r="W66" t="s">
        <v>704</v>
      </c>
      <c r="X66" t="s">
        <v>1575</v>
      </c>
      <c r="Y66" t="s">
        <v>877</v>
      </c>
      <c r="Z66" t="s">
        <v>859</v>
      </c>
      <c r="AA66" t="s">
        <v>1576</v>
      </c>
      <c r="AB66" t="s">
        <v>588</v>
      </c>
      <c r="AC66" s="4">
        <v>212.3</v>
      </c>
      <c r="AD66" t="s">
        <v>658</v>
      </c>
      <c r="AE66" t="s">
        <v>1577</v>
      </c>
      <c r="AF66" t="s">
        <v>1578</v>
      </c>
    </row>
    <row r="67" spans="1:35" x14ac:dyDescent="0.3">
      <c r="A67" s="1" t="s">
        <v>130</v>
      </c>
      <c r="B67" t="s">
        <v>131</v>
      </c>
      <c r="D67" t="s">
        <v>1579</v>
      </c>
      <c r="E67" t="s">
        <v>1580</v>
      </c>
      <c r="F67" t="s">
        <v>745</v>
      </c>
      <c r="G67" t="s">
        <v>598</v>
      </c>
      <c r="H67" t="s">
        <v>574</v>
      </c>
      <c r="I67" s="1" t="s">
        <v>1581</v>
      </c>
      <c r="J67" t="s">
        <v>576</v>
      </c>
      <c r="K67" t="s">
        <v>747</v>
      </c>
      <c r="L67" t="s">
        <v>1582</v>
      </c>
      <c r="M67" t="s">
        <v>1583</v>
      </c>
      <c r="N67" t="s">
        <v>1584</v>
      </c>
      <c r="O67" t="s">
        <v>1585</v>
      </c>
      <c r="P67" t="s">
        <v>752</v>
      </c>
      <c r="Q67" t="s">
        <v>1586</v>
      </c>
      <c r="R67" t="s">
        <v>1189</v>
      </c>
      <c r="S67" t="s">
        <v>1190</v>
      </c>
      <c r="T67" t="s">
        <v>910</v>
      </c>
      <c r="U67" t="s">
        <v>1587</v>
      </c>
      <c r="V67" s="4">
        <v>3.96</v>
      </c>
      <c r="W67" t="s">
        <v>587</v>
      </c>
      <c r="X67" t="s">
        <v>759</v>
      </c>
      <c r="Y67" t="s">
        <v>588</v>
      </c>
      <c r="Z67" t="s">
        <v>1193</v>
      </c>
      <c r="AA67" t="s">
        <v>761</v>
      </c>
      <c r="AB67" t="s">
        <v>588</v>
      </c>
      <c r="AC67" t="s">
        <v>1588</v>
      </c>
      <c r="AD67" t="s">
        <v>1179</v>
      </c>
      <c r="AE67" t="s">
        <v>1589</v>
      </c>
      <c r="AF67" t="s">
        <v>918</v>
      </c>
    </row>
    <row r="68" spans="1:35" x14ac:dyDescent="0.3">
      <c r="A68" s="1" t="s">
        <v>132</v>
      </c>
      <c r="B68" t="s">
        <v>133</v>
      </c>
      <c r="D68" t="s">
        <v>1590</v>
      </c>
      <c r="E68" t="s">
        <v>607</v>
      </c>
      <c r="F68" t="s">
        <v>1591</v>
      </c>
      <c r="G68" t="s">
        <v>1592</v>
      </c>
      <c r="H68" t="s">
        <v>1593</v>
      </c>
      <c r="I68" s="1" t="s">
        <v>1594</v>
      </c>
      <c r="J68" t="s">
        <v>576</v>
      </c>
      <c r="K68" t="s">
        <v>622</v>
      </c>
      <c r="L68" t="s">
        <v>1595</v>
      </c>
      <c r="M68" t="s">
        <v>604</v>
      </c>
      <c r="N68" t="s">
        <v>1596</v>
      </c>
      <c r="O68" t="s">
        <v>1597</v>
      </c>
      <c r="P68" t="s">
        <v>607</v>
      </c>
      <c r="Q68" t="s">
        <v>1598</v>
      </c>
      <c r="R68" t="s">
        <v>1599</v>
      </c>
      <c r="S68" t="s">
        <v>653</v>
      </c>
      <c r="T68" t="s">
        <v>725</v>
      </c>
      <c r="U68" t="s">
        <v>670</v>
      </c>
      <c r="V68" t="s">
        <v>1574</v>
      </c>
      <c r="W68" t="s">
        <v>704</v>
      </c>
      <c r="X68" t="s">
        <v>1600</v>
      </c>
      <c r="Y68" t="s">
        <v>1492</v>
      </c>
      <c r="Z68" t="s">
        <v>1601</v>
      </c>
      <c r="AA68" t="s">
        <v>590</v>
      </c>
      <c r="AB68" t="s">
        <v>588</v>
      </c>
      <c r="AC68" t="s">
        <v>1602</v>
      </c>
      <c r="AD68" t="s">
        <v>1603</v>
      </c>
      <c r="AE68" t="s">
        <v>1604</v>
      </c>
      <c r="AF68" t="s">
        <v>1605</v>
      </c>
    </row>
    <row r="69" spans="1:35" x14ac:dyDescent="0.3">
      <c r="A69" s="1" t="s">
        <v>134</v>
      </c>
      <c r="B69" t="s">
        <v>135</v>
      </c>
      <c r="E69" t="s">
        <v>1606</v>
      </c>
      <c r="F69" t="s">
        <v>572</v>
      </c>
      <c r="G69" t="s">
        <v>1065</v>
      </c>
      <c r="H69" t="s">
        <v>1607</v>
      </c>
      <c r="I69" s="1" t="s">
        <v>1608</v>
      </c>
      <c r="J69" t="s">
        <v>576</v>
      </c>
      <c r="K69" t="s">
        <v>1609</v>
      </c>
      <c r="L69" t="s">
        <v>1610</v>
      </c>
      <c r="M69" t="s">
        <v>604</v>
      </c>
      <c r="N69" t="s">
        <v>1611</v>
      </c>
      <c r="O69" t="s">
        <v>1612</v>
      </c>
      <c r="P69" t="s">
        <v>1606</v>
      </c>
      <c r="Q69" t="s">
        <v>1613</v>
      </c>
      <c r="R69" t="s">
        <v>1614</v>
      </c>
      <c r="S69" t="s">
        <v>1615</v>
      </c>
      <c r="T69" t="s">
        <v>991</v>
      </c>
      <c r="U69" t="s">
        <v>945</v>
      </c>
      <c r="V69" t="s">
        <v>635</v>
      </c>
      <c r="W69" t="s">
        <v>587</v>
      </c>
      <c r="X69" t="s">
        <v>946</v>
      </c>
      <c r="Y69" t="s">
        <v>895</v>
      </c>
      <c r="Z69" t="s">
        <v>632</v>
      </c>
      <c r="AA69" t="s">
        <v>590</v>
      </c>
      <c r="AB69" t="s">
        <v>588</v>
      </c>
      <c r="AC69" t="s">
        <v>1616</v>
      </c>
      <c r="AD69" t="s">
        <v>1617</v>
      </c>
      <c r="AE69" t="s">
        <v>1618</v>
      </c>
      <c r="AF69" t="s">
        <v>1619</v>
      </c>
      <c r="AG69" t="s">
        <v>593</v>
      </c>
    </row>
    <row r="70" spans="1:35" x14ac:dyDescent="0.3">
      <c r="A70" s="1" t="s">
        <v>136</v>
      </c>
      <c r="B70" t="s">
        <v>137</v>
      </c>
      <c r="E70" t="s">
        <v>698</v>
      </c>
      <c r="F70" t="s">
        <v>1244</v>
      </c>
      <c r="H70" t="s">
        <v>1620</v>
      </c>
      <c r="I70" s="1" t="s">
        <v>1621</v>
      </c>
      <c r="J70" t="s">
        <v>576</v>
      </c>
      <c r="K70" t="s">
        <v>747</v>
      </c>
      <c r="L70" t="s">
        <v>1622</v>
      </c>
      <c r="M70" t="s">
        <v>1623</v>
      </c>
      <c r="N70" t="s">
        <v>1624</v>
      </c>
      <c r="O70" t="s">
        <v>1625</v>
      </c>
      <c r="P70" t="s">
        <v>689</v>
      </c>
      <c r="Q70" t="s">
        <v>1626</v>
      </c>
      <c r="R70" t="s">
        <v>1627</v>
      </c>
      <c r="S70" t="s">
        <v>1356</v>
      </c>
      <c r="T70" t="s">
        <v>725</v>
      </c>
      <c r="U70" t="s">
        <v>1628</v>
      </c>
      <c r="V70" t="s">
        <v>1629</v>
      </c>
      <c r="W70" t="s">
        <v>587</v>
      </c>
      <c r="X70" t="s">
        <v>585</v>
      </c>
      <c r="Y70" t="s">
        <v>588</v>
      </c>
      <c r="Z70" t="s">
        <v>969</v>
      </c>
      <c r="AC70" t="s">
        <v>1630</v>
      </c>
      <c r="AD70" t="s">
        <v>1631</v>
      </c>
      <c r="AE70" t="s">
        <v>1632</v>
      </c>
      <c r="AF70" t="s">
        <v>1633</v>
      </c>
      <c r="AH70" t="s">
        <v>594</v>
      </c>
      <c r="AI70" t="s">
        <v>1634</v>
      </c>
    </row>
    <row r="71" spans="1:35" x14ac:dyDescent="0.3">
      <c r="A71" s="1" t="s">
        <v>138</v>
      </c>
      <c r="B71" t="s">
        <v>139</v>
      </c>
      <c r="E71" t="s">
        <v>698</v>
      </c>
      <c r="F71" t="s">
        <v>1244</v>
      </c>
      <c r="G71" t="s">
        <v>1635</v>
      </c>
      <c r="H71" t="s">
        <v>1636</v>
      </c>
      <c r="I71" s="1" t="s">
        <v>1637</v>
      </c>
      <c r="J71" t="s">
        <v>1021</v>
      </c>
      <c r="K71" t="s">
        <v>747</v>
      </c>
      <c r="L71" t="s">
        <v>1638</v>
      </c>
      <c r="M71" t="s">
        <v>1169</v>
      </c>
      <c r="N71" t="s">
        <v>1639</v>
      </c>
      <c r="O71" t="s">
        <v>720</v>
      </c>
      <c r="P71">
        <v>400</v>
      </c>
      <c r="Q71" t="s">
        <v>1640</v>
      </c>
      <c r="R71" t="s">
        <v>1641</v>
      </c>
      <c r="S71" t="s">
        <v>1642</v>
      </c>
      <c r="T71" t="s">
        <v>585</v>
      </c>
      <c r="U71" t="s">
        <v>892</v>
      </c>
      <c r="V71" t="s">
        <v>585</v>
      </c>
      <c r="W71" t="s">
        <v>587</v>
      </c>
      <c r="X71" t="s">
        <v>585</v>
      </c>
      <c r="Y71" t="s">
        <v>588</v>
      </c>
      <c r="Z71" t="s">
        <v>655</v>
      </c>
      <c r="AC71" t="s">
        <v>1643</v>
      </c>
      <c r="AD71" t="s">
        <v>1644</v>
      </c>
      <c r="AE71" t="s">
        <v>1645</v>
      </c>
      <c r="AF71" t="s">
        <v>1646</v>
      </c>
      <c r="AH71" t="s">
        <v>594</v>
      </c>
      <c r="AI71" t="s">
        <v>1647</v>
      </c>
    </row>
    <row r="72" spans="1:35" x14ac:dyDescent="0.3">
      <c r="A72" s="1" t="s">
        <v>140</v>
      </c>
      <c r="B72" t="s">
        <v>141</v>
      </c>
      <c r="E72" t="s">
        <v>1648</v>
      </c>
      <c r="F72" t="s">
        <v>1244</v>
      </c>
      <c r="G72" t="s">
        <v>1649</v>
      </c>
      <c r="H72" t="s">
        <v>1650</v>
      </c>
      <c r="I72" s="1" t="s">
        <v>1651</v>
      </c>
      <c r="J72" t="s">
        <v>576</v>
      </c>
      <c r="K72" t="s">
        <v>1652</v>
      </c>
      <c r="L72" t="s">
        <v>1653</v>
      </c>
      <c r="M72" t="s">
        <v>1654</v>
      </c>
      <c r="N72" t="s">
        <v>1655</v>
      </c>
      <c r="O72" t="s">
        <v>1656</v>
      </c>
      <c r="P72" t="s">
        <v>1657</v>
      </c>
      <c r="Q72" t="s">
        <v>668</v>
      </c>
      <c r="R72" t="s">
        <v>1658</v>
      </c>
      <c r="S72" t="s">
        <v>829</v>
      </c>
      <c r="T72" t="s">
        <v>630</v>
      </c>
      <c r="U72" t="s">
        <v>830</v>
      </c>
      <c r="V72" t="s">
        <v>1659</v>
      </c>
      <c r="W72" t="s">
        <v>587</v>
      </c>
      <c r="X72" t="s">
        <v>585</v>
      </c>
      <c r="Y72" t="s">
        <v>588</v>
      </c>
      <c r="Z72" t="s">
        <v>655</v>
      </c>
      <c r="AC72" t="s">
        <v>1660</v>
      </c>
      <c r="AD72" t="s">
        <v>1644</v>
      </c>
      <c r="AE72" t="s">
        <v>1661</v>
      </c>
      <c r="AH72" t="s">
        <v>594</v>
      </c>
      <c r="AI72" t="s">
        <v>1634</v>
      </c>
    </row>
    <row r="73" spans="1:35" x14ac:dyDescent="0.3">
      <c r="A73" s="1" t="s">
        <v>142</v>
      </c>
      <c r="B73" t="s">
        <v>143</v>
      </c>
      <c r="D73" t="s">
        <v>1662</v>
      </c>
      <c r="F73" t="s">
        <v>1663</v>
      </c>
      <c r="G73" t="s">
        <v>1664</v>
      </c>
      <c r="H73" t="s">
        <v>1665</v>
      </c>
      <c r="I73" s="1" t="s">
        <v>1666</v>
      </c>
      <c r="J73" t="s">
        <v>849</v>
      </c>
      <c r="K73" t="s">
        <v>1667</v>
      </c>
      <c r="L73" t="s">
        <v>1668</v>
      </c>
      <c r="M73" t="s">
        <v>604</v>
      </c>
      <c r="N73" t="s">
        <v>1669</v>
      </c>
      <c r="O73" t="s">
        <v>1670</v>
      </c>
      <c r="P73" t="s">
        <v>826</v>
      </c>
      <c r="Q73" t="s">
        <v>1671</v>
      </c>
      <c r="R73" t="s">
        <v>1672</v>
      </c>
      <c r="S73" t="s">
        <v>1673</v>
      </c>
      <c r="T73" t="s">
        <v>1674</v>
      </c>
      <c r="U73" t="s">
        <v>1675</v>
      </c>
      <c r="V73" t="s">
        <v>1087</v>
      </c>
      <c r="W73" t="s">
        <v>1676</v>
      </c>
      <c r="X73" t="s">
        <v>1677</v>
      </c>
      <c r="Y73" t="s">
        <v>1678</v>
      </c>
      <c r="Z73" t="s">
        <v>1679</v>
      </c>
      <c r="AA73" t="s">
        <v>1680</v>
      </c>
      <c r="AB73" t="s">
        <v>1681</v>
      </c>
      <c r="AC73" t="s">
        <v>1682</v>
      </c>
      <c r="AD73" t="s">
        <v>1683</v>
      </c>
      <c r="AE73" t="s">
        <v>1684</v>
      </c>
      <c r="AF73" t="s">
        <v>1685</v>
      </c>
      <c r="AH73" t="s">
        <v>594</v>
      </c>
    </row>
    <row r="74" spans="1:35" x14ac:dyDescent="0.3">
      <c r="A74" s="1" t="s">
        <v>144</v>
      </c>
      <c r="B74" t="s">
        <v>145</v>
      </c>
      <c r="E74" t="s">
        <v>1686</v>
      </c>
      <c r="F74" t="s">
        <v>597</v>
      </c>
      <c r="G74" t="s">
        <v>1687</v>
      </c>
      <c r="H74" t="s">
        <v>1688</v>
      </c>
      <c r="I74" s="1" t="s">
        <v>1689</v>
      </c>
      <c r="J74" t="s">
        <v>849</v>
      </c>
      <c r="K74" t="s">
        <v>602</v>
      </c>
      <c r="L74" t="s">
        <v>1690</v>
      </c>
      <c r="M74" t="s">
        <v>1691</v>
      </c>
      <c r="N74" t="s">
        <v>1692</v>
      </c>
      <c r="O74" t="s">
        <v>1693</v>
      </c>
      <c r="P74" t="s">
        <v>698</v>
      </c>
      <c r="Q74" t="s">
        <v>1640</v>
      </c>
      <c r="R74" t="s">
        <v>1694</v>
      </c>
      <c r="S74" t="s">
        <v>610</v>
      </c>
      <c r="T74" t="s">
        <v>585</v>
      </c>
      <c r="U74" t="s">
        <v>611</v>
      </c>
      <c r="V74" t="s">
        <v>1239</v>
      </c>
      <c r="W74" t="s">
        <v>587</v>
      </c>
      <c r="X74" t="s">
        <v>831</v>
      </c>
      <c r="Y74" t="s">
        <v>588</v>
      </c>
      <c r="Z74" t="s">
        <v>683</v>
      </c>
      <c r="AC74" t="s">
        <v>1208</v>
      </c>
      <c r="AD74" t="s">
        <v>588</v>
      </c>
      <c r="AE74" t="s">
        <v>1695</v>
      </c>
    </row>
    <row r="75" spans="1:35" x14ac:dyDescent="0.3">
      <c r="A75" s="1" t="s">
        <v>146</v>
      </c>
      <c r="B75" t="s">
        <v>147</v>
      </c>
      <c r="D75" t="s">
        <v>1696</v>
      </c>
      <c r="E75" t="s">
        <v>1571</v>
      </c>
      <c r="F75" t="s">
        <v>1697</v>
      </c>
      <c r="G75" t="s">
        <v>1563</v>
      </c>
      <c r="H75" t="s">
        <v>1698</v>
      </c>
      <c r="I75" s="1" t="s">
        <v>1699</v>
      </c>
      <c r="J75" t="s">
        <v>576</v>
      </c>
      <c r="K75" t="s">
        <v>602</v>
      </c>
      <c r="L75" t="s">
        <v>1700</v>
      </c>
      <c r="M75" t="s">
        <v>1701</v>
      </c>
      <c r="N75" t="s">
        <v>1702</v>
      </c>
      <c r="O75" t="s">
        <v>1703</v>
      </c>
      <c r="P75" t="s">
        <v>1561</v>
      </c>
      <c r="Q75" t="s">
        <v>1704</v>
      </c>
      <c r="R75" t="s">
        <v>966</v>
      </c>
      <c r="S75" t="s">
        <v>1705</v>
      </c>
      <c r="T75" t="s">
        <v>1136</v>
      </c>
      <c r="U75" t="s">
        <v>1706</v>
      </c>
      <c r="V75" t="s">
        <v>727</v>
      </c>
      <c r="W75" t="s">
        <v>587</v>
      </c>
      <c r="X75" t="s">
        <v>1707</v>
      </c>
      <c r="Y75" t="s">
        <v>588</v>
      </c>
      <c r="Z75" t="s">
        <v>635</v>
      </c>
      <c r="AE75" t="s">
        <v>1708</v>
      </c>
      <c r="AF75" t="s">
        <v>1709</v>
      </c>
      <c r="AH75" t="s">
        <v>594</v>
      </c>
    </row>
    <row r="76" spans="1:35" x14ac:dyDescent="0.3">
      <c r="A76" s="1" t="s">
        <v>148</v>
      </c>
      <c r="B76" t="s">
        <v>149</v>
      </c>
      <c r="F76" t="s">
        <v>1244</v>
      </c>
      <c r="H76" t="s">
        <v>1710</v>
      </c>
      <c r="I76" s="1" t="s">
        <v>1711</v>
      </c>
      <c r="J76" t="s">
        <v>1021</v>
      </c>
      <c r="K76" t="s">
        <v>602</v>
      </c>
      <c r="L76" t="s">
        <v>1712</v>
      </c>
      <c r="M76" t="s">
        <v>1220</v>
      </c>
      <c r="N76" t="s">
        <v>1713</v>
      </c>
      <c r="O76" t="s">
        <v>1714</v>
      </c>
      <c r="AE76" t="s">
        <v>1715</v>
      </c>
      <c r="AF76" t="s">
        <v>1716</v>
      </c>
      <c r="AH76" t="s">
        <v>594</v>
      </c>
      <c r="AI76" t="s">
        <v>595</v>
      </c>
    </row>
    <row r="77" spans="1:35" x14ac:dyDescent="0.3">
      <c r="A77" s="1" t="s">
        <v>150</v>
      </c>
      <c r="B77" t="s">
        <v>151</v>
      </c>
      <c r="E77" t="s">
        <v>650</v>
      </c>
      <c r="F77" t="s">
        <v>1717</v>
      </c>
      <c r="G77" t="s">
        <v>1718</v>
      </c>
      <c r="H77" t="s">
        <v>921</v>
      </c>
      <c r="I77" s="1" t="s">
        <v>1719</v>
      </c>
      <c r="J77" t="s">
        <v>576</v>
      </c>
      <c r="K77" t="s">
        <v>1720</v>
      </c>
      <c r="L77" t="s">
        <v>1721</v>
      </c>
      <c r="M77" t="s">
        <v>1220</v>
      </c>
      <c r="N77" t="s">
        <v>1722</v>
      </c>
      <c r="O77" t="s">
        <v>1723</v>
      </c>
      <c r="AE77" t="s">
        <v>1724</v>
      </c>
      <c r="AF77" t="s">
        <v>1725</v>
      </c>
    </row>
    <row r="78" spans="1:35" x14ac:dyDescent="0.3">
      <c r="A78" s="1" t="s">
        <v>152</v>
      </c>
      <c r="B78" t="s">
        <v>153</v>
      </c>
      <c r="D78" t="s">
        <v>1726</v>
      </c>
      <c r="E78" t="s">
        <v>1727</v>
      </c>
      <c r="F78" t="s">
        <v>1244</v>
      </c>
      <c r="G78" t="s">
        <v>1349</v>
      </c>
      <c r="H78" t="s">
        <v>574</v>
      </c>
      <c r="I78" s="1" t="s">
        <v>1728</v>
      </c>
      <c r="J78" t="s">
        <v>849</v>
      </c>
      <c r="K78" t="s">
        <v>747</v>
      </c>
      <c r="L78" t="s">
        <v>1351</v>
      </c>
      <c r="M78" t="s">
        <v>604</v>
      </c>
      <c r="N78" t="s">
        <v>1729</v>
      </c>
      <c r="O78" t="s">
        <v>735</v>
      </c>
      <c r="AE78" t="s">
        <v>1730</v>
      </c>
      <c r="AF78" t="s">
        <v>836</v>
      </c>
    </row>
    <row r="79" spans="1:35" x14ac:dyDescent="0.3">
      <c r="A79" s="1" t="s">
        <v>154</v>
      </c>
      <c r="B79" t="s">
        <v>155</v>
      </c>
      <c r="D79" t="s">
        <v>1361</v>
      </c>
      <c r="E79" t="s">
        <v>1727</v>
      </c>
      <c r="F79" t="s">
        <v>1244</v>
      </c>
      <c r="G79" t="s">
        <v>1349</v>
      </c>
      <c r="H79" t="s">
        <v>574</v>
      </c>
      <c r="I79" s="1" t="s">
        <v>1731</v>
      </c>
      <c r="J79" t="s">
        <v>576</v>
      </c>
      <c r="K79" t="s">
        <v>602</v>
      </c>
      <c r="L79" t="s">
        <v>1732</v>
      </c>
      <c r="M79" t="s">
        <v>604</v>
      </c>
      <c r="N79" t="s">
        <v>1733</v>
      </c>
      <c r="O79" t="s">
        <v>1734</v>
      </c>
      <c r="AE79" t="s">
        <v>1735</v>
      </c>
      <c r="AF79" t="s">
        <v>836</v>
      </c>
    </row>
    <row r="80" spans="1:35" x14ac:dyDescent="0.3">
      <c r="A80" s="1" t="s">
        <v>156</v>
      </c>
      <c r="B80" t="s">
        <v>157</v>
      </c>
      <c r="D80" t="s">
        <v>1736</v>
      </c>
      <c r="E80" t="s">
        <v>1737</v>
      </c>
      <c r="F80" t="s">
        <v>1244</v>
      </c>
      <c r="G80" t="s">
        <v>1738</v>
      </c>
      <c r="H80" t="s">
        <v>574</v>
      </c>
      <c r="I80" s="1" t="s">
        <v>1739</v>
      </c>
      <c r="J80" t="s">
        <v>576</v>
      </c>
      <c r="K80" t="s">
        <v>747</v>
      </c>
      <c r="L80" t="s">
        <v>1740</v>
      </c>
      <c r="M80" t="s">
        <v>604</v>
      </c>
      <c r="N80" t="s">
        <v>1741</v>
      </c>
      <c r="O80" t="s">
        <v>720</v>
      </c>
      <c r="P80" t="s">
        <v>1737</v>
      </c>
      <c r="Q80" t="s">
        <v>1742</v>
      </c>
      <c r="R80" t="s">
        <v>1743</v>
      </c>
      <c r="S80" t="s">
        <v>1642</v>
      </c>
      <c r="U80" t="s">
        <v>1357</v>
      </c>
      <c r="V80" t="s">
        <v>1358</v>
      </c>
      <c r="W80" t="s">
        <v>587</v>
      </c>
      <c r="X80" t="s">
        <v>585</v>
      </c>
      <c r="Y80" t="s">
        <v>588</v>
      </c>
      <c r="Z80" t="s">
        <v>655</v>
      </c>
      <c r="AE80" t="s">
        <v>1744</v>
      </c>
      <c r="AF80" t="s">
        <v>836</v>
      </c>
    </row>
    <row r="81" spans="1:35" x14ac:dyDescent="0.3">
      <c r="A81" s="1" t="s">
        <v>158</v>
      </c>
      <c r="B81" t="s">
        <v>159</v>
      </c>
      <c r="D81" t="s">
        <v>1745</v>
      </c>
      <c r="E81" t="s">
        <v>689</v>
      </c>
      <c r="F81" t="s">
        <v>690</v>
      </c>
      <c r="G81" t="s">
        <v>1483</v>
      </c>
      <c r="H81" t="s">
        <v>692</v>
      </c>
      <c r="I81" s="1" t="s">
        <v>1746</v>
      </c>
      <c r="J81" t="s">
        <v>576</v>
      </c>
      <c r="K81" t="s">
        <v>694</v>
      </c>
      <c r="L81" t="s">
        <v>1130</v>
      </c>
      <c r="M81" t="s">
        <v>604</v>
      </c>
      <c r="N81" t="s">
        <v>1747</v>
      </c>
      <c r="O81" t="s">
        <v>697</v>
      </c>
      <c r="P81" t="s">
        <v>689</v>
      </c>
      <c r="Q81" t="s">
        <v>1748</v>
      </c>
      <c r="R81" t="s">
        <v>1749</v>
      </c>
      <c r="S81" t="s">
        <v>724</v>
      </c>
      <c r="T81" t="s">
        <v>1476</v>
      </c>
      <c r="U81" t="s">
        <v>1137</v>
      </c>
      <c r="V81" t="s">
        <v>1750</v>
      </c>
      <c r="W81" t="s">
        <v>704</v>
      </c>
      <c r="X81" t="s">
        <v>1751</v>
      </c>
      <c r="Y81" t="s">
        <v>1176</v>
      </c>
      <c r="Z81" t="s">
        <v>1752</v>
      </c>
      <c r="AA81" t="s">
        <v>590</v>
      </c>
      <c r="AB81" t="s">
        <v>588</v>
      </c>
      <c r="AC81" t="s">
        <v>1753</v>
      </c>
      <c r="AD81" t="s">
        <v>1754</v>
      </c>
      <c r="AE81" t="s">
        <v>1755</v>
      </c>
      <c r="AF81" t="s">
        <v>1756</v>
      </c>
    </row>
    <row r="82" spans="1:35" x14ac:dyDescent="0.3">
      <c r="A82" s="1" t="s">
        <v>160</v>
      </c>
      <c r="B82" t="s">
        <v>161</v>
      </c>
      <c r="D82" t="s">
        <v>1757</v>
      </c>
      <c r="E82" t="s">
        <v>1758</v>
      </c>
      <c r="F82" t="s">
        <v>1759</v>
      </c>
      <c r="G82" t="s">
        <v>1760</v>
      </c>
      <c r="H82" t="s">
        <v>574</v>
      </c>
      <c r="I82" s="1" t="s">
        <v>1761</v>
      </c>
      <c r="J82" t="s">
        <v>771</v>
      </c>
      <c r="K82" t="s">
        <v>1762</v>
      </c>
      <c r="L82" t="s">
        <v>1763</v>
      </c>
      <c r="M82" t="s">
        <v>1023</v>
      </c>
      <c r="N82" t="s">
        <v>1764</v>
      </c>
      <c r="O82" t="s">
        <v>1765</v>
      </c>
      <c r="P82" t="s">
        <v>1758</v>
      </c>
      <c r="Q82" t="s">
        <v>1766</v>
      </c>
      <c r="R82" t="s">
        <v>1767</v>
      </c>
      <c r="S82" t="s">
        <v>1058</v>
      </c>
      <c r="T82" t="s">
        <v>725</v>
      </c>
      <c r="U82" t="s">
        <v>892</v>
      </c>
      <c r="V82" t="s">
        <v>1263</v>
      </c>
      <c r="W82" t="s">
        <v>587</v>
      </c>
      <c r="X82" t="s">
        <v>1768</v>
      </c>
      <c r="Y82" t="s">
        <v>877</v>
      </c>
      <c r="Z82" t="s">
        <v>1106</v>
      </c>
      <c r="AA82" t="s">
        <v>590</v>
      </c>
      <c r="AB82" t="s">
        <v>588</v>
      </c>
      <c r="AC82" t="s">
        <v>1769</v>
      </c>
      <c r="AD82" t="s">
        <v>1770</v>
      </c>
      <c r="AE82" t="s">
        <v>1771</v>
      </c>
      <c r="AF82" t="s">
        <v>1772</v>
      </c>
    </row>
    <row r="83" spans="1:35" x14ac:dyDescent="0.3">
      <c r="A83" s="1" t="s">
        <v>162</v>
      </c>
      <c r="B83" t="s">
        <v>163</v>
      </c>
      <c r="D83" t="s">
        <v>1773</v>
      </c>
      <c r="E83" t="s">
        <v>1774</v>
      </c>
      <c r="F83" t="s">
        <v>767</v>
      </c>
      <c r="G83" t="s">
        <v>1198</v>
      </c>
      <c r="H83" t="s">
        <v>1775</v>
      </c>
      <c r="I83" s="1" t="s">
        <v>1776</v>
      </c>
      <c r="J83" t="s">
        <v>799</v>
      </c>
      <c r="K83" t="s">
        <v>800</v>
      </c>
      <c r="L83" t="s">
        <v>1777</v>
      </c>
      <c r="M83" t="s">
        <v>774</v>
      </c>
      <c r="N83" t="s">
        <v>1778</v>
      </c>
      <c r="P83" t="s">
        <v>1774</v>
      </c>
      <c r="Q83" t="s">
        <v>1779</v>
      </c>
      <c r="R83" t="s">
        <v>1780</v>
      </c>
      <c r="S83" t="s">
        <v>1781</v>
      </c>
      <c r="U83" t="s">
        <v>830</v>
      </c>
      <c r="V83" t="s">
        <v>1782</v>
      </c>
      <c r="W83" t="s">
        <v>587</v>
      </c>
      <c r="X83" t="s">
        <v>728</v>
      </c>
      <c r="Y83" t="s">
        <v>588</v>
      </c>
      <c r="Z83" t="s">
        <v>859</v>
      </c>
      <c r="AA83" t="s">
        <v>590</v>
      </c>
      <c r="AB83" t="s">
        <v>812</v>
      </c>
      <c r="AC83" t="s">
        <v>1783</v>
      </c>
      <c r="AD83" t="s">
        <v>1784</v>
      </c>
      <c r="AE83" t="s">
        <v>1785</v>
      </c>
      <c r="AF83" t="s">
        <v>1786</v>
      </c>
    </row>
    <row r="84" spans="1:35" x14ac:dyDescent="0.3">
      <c r="A84" s="1" t="s">
        <v>164</v>
      </c>
      <c r="B84" t="s">
        <v>165</v>
      </c>
      <c r="D84" t="s">
        <v>1787</v>
      </c>
      <c r="E84" t="s">
        <v>1788</v>
      </c>
      <c r="F84" t="s">
        <v>767</v>
      </c>
      <c r="G84" t="s">
        <v>768</v>
      </c>
      <c r="H84" t="s">
        <v>1789</v>
      </c>
      <c r="I84" s="1" t="s">
        <v>1790</v>
      </c>
      <c r="J84" t="s">
        <v>771</v>
      </c>
      <c r="K84" t="s">
        <v>1791</v>
      </c>
      <c r="L84" t="s">
        <v>773</v>
      </c>
      <c r="M84" t="s">
        <v>1412</v>
      </c>
      <c r="N84" t="s">
        <v>1792</v>
      </c>
      <c r="P84" t="s">
        <v>1788</v>
      </c>
      <c r="Q84" t="s">
        <v>1530</v>
      </c>
      <c r="R84" t="s">
        <v>1793</v>
      </c>
      <c r="S84" t="s">
        <v>807</v>
      </c>
      <c r="U84" t="s">
        <v>726</v>
      </c>
      <c r="V84" t="s">
        <v>1794</v>
      </c>
      <c r="W84" t="s">
        <v>587</v>
      </c>
      <c r="X84" t="s">
        <v>1795</v>
      </c>
      <c r="Y84" t="s">
        <v>1796</v>
      </c>
      <c r="Z84" t="s">
        <v>859</v>
      </c>
      <c r="AA84" t="s">
        <v>590</v>
      </c>
      <c r="AB84" t="s">
        <v>1797</v>
      </c>
      <c r="AC84" t="s">
        <v>1798</v>
      </c>
      <c r="AD84" t="s">
        <v>1799</v>
      </c>
      <c r="AE84" t="s">
        <v>1800</v>
      </c>
      <c r="AF84" t="s">
        <v>1801</v>
      </c>
    </row>
    <row r="85" spans="1:35" x14ac:dyDescent="0.3">
      <c r="A85" s="1" t="s">
        <v>166</v>
      </c>
      <c r="B85" t="s">
        <v>167</v>
      </c>
      <c r="D85" t="s">
        <v>1802</v>
      </c>
      <c r="E85" t="s">
        <v>1803</v>
      </c>
      <c r="F85" t="s">
        <v>767</v>
      </c>
      <c r="G85" t="s">
        <v>1198</v>
      </c>
      <c r="H85" t="s">
        <v>1804</v>
      </c>
      <c r="I85" s="1" t="s">
        <v>1805</v>
      </c>
      <c r="J85" t="s">
        <v>799</v>
      </c>
      <c r="K85" t="s">
        <v>1806</v>
      </c>
      <c r="L85" t="s">
        <v>1807</v>
      </c>
      <c r="M85" t="s">
        <v>774</v>
      </c>
      <c r="N85" t="s">
        <v>1808</v>
      </c>
      <c r="P85" t="s">
        <v>1809</v>
      </c>
      <c r="Q85" t="s">
        <v>1810</v>
      </c>
      <c r="R85" t="s">
        <v>1811</v>
      </c>
      <c r="S85" t="s">
        <v>1812</v>
      </c>
      <c r="T85" t="s">
        <v>725</v>
      </c>
      <c r="U85" t="s">
        <v>830</v>
      </c>
      <c r="V85" t="s">
        <v>930</v>
      </c>
      <c r="W85" t="s">
        <v>587</v>
      </c>
      <c r="X85" t="s">
        <v>759</v>
      </c>
      <c r="Y85" t="s">
        <v>588</v>
      </c>
      <c r="Z85" t="s">
        <v>859</v>
      </c>
      <c r="AA85" t="s">
        <v>590</v>
      </c>
      <c r="AB85" t="s">
        <v>588</v>
      </c>
      <c r="AC85" t="s">
        <v>1813</v>
      </c>
      <c r="AD85" t="s">
        <v>1814</v>
      </c>
      <c r="AE85" t="s">
        <v>1815</v>
      </c>
      <c r="AF85" t="s">
        <v>1816</v>
      </c>
    </row>
    <row r="86" spans="1:35" x14ac:dyDescent="0.3">
      <c r="A86" s="1" t="s">
        <v>168</v>
      </c>
      <c r="B86" t="s">
        <v>169</v>
      </c>
      <c r="D86" t="s">
        <v>1817</v>
      </c>
      <c r="E86" t="s">
        <v>1818</v>
      </c>
      <c r="F86" t="s">
        <v>845</v>
      </c>
      <c r="G86" t="s">
        <v>902</v>
      </c>
      <c r="H86" t="s">
        <v>1819</v>
      </c>
      <c r="I86" s="1" t="s">
        <v>1820</v>
      </c>
      <c r="J86" t="s">
        <v>849</v>
      </c>
      <c r="K86" t="s">
        <v>747</v>
      </c>
      <c r="L86" t="s">
        <v>1821</v>
      </c>
      <c r="M86" t="s">
        <v>1023</v>
      </c>
      <c r="N86" t="s">
        <v>1822</v>
      </c>
      <c r="O86" t="s">
        <v>1823</v>
      </c>
      <c r="P86" t="s">
        <v>1824</v>
      </c>
      <c r="Q86" t="s">
        <v>1825</v>
      </c>
      <c r="R86" t="s">
        <v>1826</v>
      </c>
      <c r="S86" t="s">
        <v>1460</v>
      </c>
      <c r="T86" t="s">
        <v>725</v>
      </c>
      <c r="U86" t="s">
        <v>654</v>
      </c>
      <c r="V86" t="s">
        <v>1263</v>
      </c>
      <c r="W86" t="s">
        <v>587</v>
      </c>
      <c r="X86" t="s">
        <v>1768</v>
      </c>
      <c r="Y86" t="s">
        <v>588</v>
      </c>
      <c r="Z86" t="s">
        <v>956</v>
      </c>
      <c r="AA86" t="s">
        <v>636</v>
      </c>
      <c r="AB86" t="s">
        <v>588</v>
      </c>
      <c r="AC86" t="s">
        <v>1827</v>
      </c>
      <c r="AD86" t="s">
        <v>1617</v>
      </c>
      <c r="AE86" t="s">
        <v>1828</v>
      </c>
      <c r="AF86" t="s">
        <v>1338</v>
      </c>
    </row>
    <row r="87" spans="1:35" x14ac:dyDescent="0.3">
      <c r="A87" s="1" t="s">
        <v>170</v>
      </c>
      <c r="B87" t="s">
        <v>171</v>
      </c>
      <c r="D87" t="s">
        <v>1829</v>
      </c>
      <c r="E87" t="s">
        <v>1830</v>
      </c>
      <c r="F87" t="s">
        <v>1831</v>
      </c>
      <c r="G87" t="s">
        <v>1832</v>
      </c>
      <c r="H87" t="s">
        <v>1833</v>
      </c>
      <c r="I87" s="1" t="s">
        <v>1834</v>
      </c>
      <c r="J87" t="s">
        <v>1021</v>
      </c>
      <c r="K87" t="s">
        <v>602</v>
      </c>
      <c r="L87" t="s">
        <v>1835</v>
      </c>
      <c r="M87" t="s">
        <v>604</v>
      </c>
      <c r="N87" t="s">
        <v>1836</v>
      </c>
      <c r="O87" t="s">
        <v>1837</v>
      </c>
      <c r="AE87" t="s">
        <v>1838</v>
      </c>
      <c r="AF87" t="s">
        <v>1839</v>
      </c>
    </row>
    <row r="88" spans="1:35" x14ac:dyDescent="0.3">
      <c r="A88" s="1" t="s">
        <v>172</v>
      </c>
      <c r="B88" t="s">
        <v>173</v>
      </c>
      <c r="D88" t="s">
        <v>1840</v>
      </c>
      <c r="E88" t="s">
        <v>1841</v>
      </c>
      <c r="F88" t="s">
        <v>1214</v>
      </c>
      <c r="G88" t="s">
        <v>1842</v>
      </c>
      <c r="H88" t="s">
        <v>1843</v>
      </c>
      <c r="I88" s="1" t="s">
        <v>1844</v>
      </c>
      <c r="J88" t="s">
        <v>849</v>
      </c>
      <c r="K88" t="s">
        <v>1845</v>
      </c>
      <c r="L88" t="s">
        <v>1234</v>
      </c>
      <c r="M88" t="s">
        <v>604</v>
      </c>
      <c r="N88" t="s">
        <v>1846</v>
      </c>
      <c r="O88" t="s">
        <v>1847</v>
      </c>
      <c r="P88" t="s">
        <v>1848</v>
      </c>
      <c r="Q88" t="s">
        <v>1849</v>
      </c>
      <c r="R88" t="s">
        <v>1850</v>
      </c>
      <c r="S88" t="s">
        <v>1356</v>
      </c>
      <c r="T88" t="s">
        <v>756</v>
      </c>
      <c r="U88" t="s">
        <v>683</v>
      </c>
      <c r="V88" t="s">
        <v>1851</v>
      </c>
      <c r="W88" t="s">
        <v>587</v>
      </c>
      <c r="X88" t="s">
        <v>585</v>
      </c>
      <c r="Y88" t="s">
        <v>588</v>
      </c>
      <c r="Z88" t="s">
        <v>930</v>
      </c>
      <c r="AA88" t="s">
        <v>590</v>
      </c>
      <c r="AB88" t="s">
        <v>588</v>
      </c>
      <c r="AC88" t="s">
        <v>1769</v>
      </c>
      <c r="AD88" t="s">
        <v>1143</v>
      </c>
      <c r="AE88" t="s">
        <v>1852</v>
      </c>
      <c r="AF88" t="s">
        <v>793</v>
      </c>
    </row>
    <row r="89" spans="1:35" x14ac:dyDescent="0.3">
      <c r="A89" s="1" t="s">
        <v>174</v>
      </c>
      <c r="B89" t="s">
        <v>175</v>
      </c>
      <c r="E89" t="s">
        <v>1853</v>
      </c>
      <c r="F89" t="s">
        <v>597</v>
      </c>
      <c r="G89" t="s">
        <v>1854</v>
      </c>
      <c r="H89" t="s">
        <v>1688</v>
      </c>
      <c r="I89" s="1" t="s">
        <v>1855</v>
      </c>
      <c r="J89" t="s">
        <v>1021</v>
      </c>
      <c r="K89" t="s">
        <v>602</v>
      </c>
      <c r="L89" t="s">
        <v>1022</v>
      </c>
      <c r="M89" t="s">
        <v>1220</v>
      </c>
      <c r="N89" t="s">
        <v>1856</v>
      </c>
      <c r="O89" t="s">
        <v>1857</v>
      </c>
      <c r="AE89" t="s">
        <v>1858</v>
      </c>
      <c r="AF89" t="s">
        <v>1859</v>
      </c>
      <c r="AH89" t="s">
        <v>594</v>
      </c>
      <c r="AI89" t="s">
        <v>1027</v>
      </c>
    </row>
    <row r="90" spans="1:35" x14ac:dyDescent="0.3">
      <c r="A90" s="1" t="s">
        <v>176</v>
      </c>
      <c r="B90" t="s">
        <v>177</v>
      </c>
      <c r="E90" t="s">
        <v>1860</v>
      </c>
      <c r="F90" t="s">
        <v>1861</v>
      </c>
      <c r="G90" t="s">
        <v>1862</v>
      </c>
      <c r="H90" t="s">
        <v>1863</v>
      </c>
      <c r="I90" s="1" t="s">
        <v>1864</v>
      </c>
      <c r="J90" t="s">
        <v>576</v>
      </c>
      <c r="K90" t="s">
        <v>747</v>
      </c>
      <c r="L90" t="s">
        <v>1690</v>
      </c>
      <c r="M90" t="s">
        <v>1865</v>
      </c>
      <c r="N90" t="s">
        <v>1866</v>
      </c>
      <c r="O90" t="s">
        <v>1867</v>
      </c>
      <c r="AE90" t="s">
        <v>1868</v>
      </c>
      <c r="AH90" t="s">
        <v>594</v>
      </c>
      <c r="AI90" t="s">
        <v>935</v>
      </c>
    </row>
    <row r="91" spans="1:35" x14ac:dyDescent="0.3">
      <c r="A91" s="1" t="s">
        <v>178</v>
      </c>
      <c r="B91" t="s">
        <v>179</v>
      </c>
      <c r="D91" t="s">
        <v>1869</v>
      </c>
      <c r="E91" t="s">
        <v>1870</v>
      </c>
      <c r="F91" t="s">
        <v>1871</v>
      </c>
      <c r="G91" t="s">
        <v>1872</v>
      </c>
      <c r="H91" t="s">
        <v>574</v>
      </c>
      <c r="I91" s="1" t="s">
        <v>1873</v>
      </c>
      <c r="J91" t="s">
        <v>849</v>
      </c>
      <c r="K91" t="s">
        <v>602</v>
      </c>
      <c r="L91" t="s">
        <v>1874</v>
      </c>
      <c r="M91" t="s">
        <v>1875</v>
      </c>
      <c r="N91" t="s">
        <v>1876</v>
      </c>
      <c r="O91" t="s">
        <v>735</v>
      </c>
      <c r="P91" t="s">
        <v>1877</v>
      </c>
      <c r="Q91" t="s">
        <v>1204</v>
      </c>
      <c r="R91" t="s">
        <v>1878</v>
      </c>
      <c r="S91" t="s">
        <v>1879</v>
      </c>
      <c r="T91" t="s">
        <v>630</v>
      </c>
      <c r="U91" t="s">
        <v>892</v>
      </c>
      <c r="V91" t="s">
        <v>1880</v>
      </c>
      <c r="W91" t="s">
        <v>587</v>
      </c>
      <c r="X91" t="s">
        <v>585</v>
      </c>
      <c r="Y91" t="s">
        <v>1881</v>
      </c>
      <c r="Z91" t="s">
        <v>859</v>
      </c>
      <c r="AA91" t="s">
        <v>636</v>
      </c>
      <c r="AB91" t="s">
        <v>588</v>
      </c>
      <c r="AC91" t="s">
        <v>1882</v>
      </c>
      <c r="AD91" t="s">
        <v>1883</v>
      </c>
      <c r="AE91" t="s">
        <v>1884</v>
      </c>
      <c r="AF91" t="s">
        <v>1360</v>
      </c>
      <c r="AH91" t="s">
        <v>594</v>
      </c>
      <c r="AI91" t="s">
        <v>595</v>
      </c>
    </row>
    <row r="92" spans="1:35" x14ac:dyDescent="0.3">
      <c r="A92" s="1" t="s">
        <v>180</v>
      </c>
      <c r="B92" t="s">
        <v>181</v>
      </c>
      <c r="D92" t="s">
        <v>1869</v>
      </c>
      <c r="E92" t="s">
        <v>1885</v>
      </c>
      <c r="F92" t="s">
        <v>1871</v>
      </c>
      <c r="G92" t="s">
        <v>1872</v>
      </c>
      <c r="H92" t="s">
        <v>574</v>
      </c>
      <c r="I92" s="1" t="s">
        <v>1873</v>
      </c>
      <c r="J92" t="s">
        <v>849</v>
      </c>
      <c r="K92" t="s">
        <v>602</v>
      </c>
      <c r="L92" t="s">
        <v>1886</v>
      </c>
      <c r="M92" t="s">
        <v>1887</v>
      </c>
      <c r="N92" t="s">
        <v>1888</v>
      </c>
      <c r="O92" t="s">
        <v>1889</v>
      </c>
      <c r="P92" t="s">
        <v>1890</v>
      </c>
      <c r="Q92" t="s">
        <v>1204</v>
      </c>
      <c r="R92" t="s">
        <v>1891</v>
      </c>
      <c r="S92" t="s">
        <v>1879</v>
      </c>
      <c r="T92" t="s">
        <v>630</v>
      </c>
      <c r="U92" t="s">
        <v>892</v>
      </c>
      <c r="V92" t="s">
        <v>1880</v>
      </c>
      <c r="W92" t="s">
        <v>587</v>
      </c>
      <c r="X92" t="s">
        <v>585</v>
      </c>
      <c r="Y92" t="s">
        <v>588</v>
      </c>
      <c r="Z92" t="s">
        <v>859</v>
      </c>
      <c r="AA92" t="s">
        <v>1892</v>
      </c>
      <c r="AB92" t="s">
        <v>588</v>
      </c>
      <c r="AC92" t="s">
        <v>1882</v>
      </c>
      <c r="AD92" t="s">
        <v>1883</v>
      </c>
      <c r="AE92" t="s">
        <v>1893</v>
      </c>
      <c r="AF92" t="s">
        <v>1360</v>
      </c>
    </row>
    <row r="93" spans="1:35" x14ac:dyDescent="0.3">
      <c r="A93" s="1" t="s">
        <v>182</v>
      </c>
      <c r="B93" t="s">
        <v>183</v>
      </c>
      <c r="D93" t="s">
        <v>1894</v>
      </c>
      <c r="E93" t="s">
        <v>1895</v>
      </c>
      <c r="F93" t="s">
        <v>1871</v>
      </c>
      <c r="G93" t="s">
        <v>573</v>
      </c>
      <c r="H93" t="s">
        <v>574</v>
      </c>
      <c r="I93" s="1" t="s">
        <v>1896</v>
      </c>
      <c r="J93" t="s">
        <v>849</v>
      </c>
      <c r="K93" t="s">
        <v>622</v>
      </c>
      <c r="L93" t="s">
        <v>1273</v>
      </c>
      <c r="M93" t="s">
        <v>1897</v>
      </c>
      <c r="N93" t="s">
        <v>1898</v>
      </c>
      <c r="O93" t="s">
        <v>1899</v>
      </c>
      <c r="P93" t="s">
        <v>766</v>
      </c>
      <c r="Q93" t="s">
        <v>1900</v>
      </c>
      <c r="R93" t="s">
        <v>1901</v>
      </c>
      <c r="S93" t="s">
        <v>1902</v>
      </c>
      <c r="T93" t="s">
        <v>756</v>
      </c>
      <c r="U93" t="s">
        <v>1903</v>
      </c>
      <c r="V93" t="s">
        <v>1904</v>
      </c>
      <c r="W93" t="s">
        <v>587</v>
      </c>
      <c r="X93" t="s">
        <v>759</v>
      </c>
      <c r="Y93" t="s">
        <v>588</v>
      </c>
      <c r="Z93" t="s">
        <v>956</v>
      </c>
      <c r="AA93" t="s">
        <v>1892</v>
      </c>
      <c r="AB93" t="s">
        <v>588</v>
      </c>
      <c r="AC93" t="s">
        <v>1905</v>
      </c>
      <c r="AD93" t="s">
        <v>1281</v>
      </c>
      <c r="AE93" t="s">
        <v>1906</v>
      </c>
      <c r="AF93" t="s">
        <v>1360</v>
      </c>
    </row>
    <row r="94" spans="1:35" x14ac:dyDescent="0.3">
      <c r="A94" s="1" t="s">
        <v>184</v>
      </c>
      <c r="B94" t="s">
        <v>185</v>
      </c>
      <c r="D94" t="s">
        <v>1907</v>
      </c>
      <c r="E94" t="s">
        <v>1908</v>
      </c>
      <c r="F94" t="s">
        <v>1909</v>
      </c>
      <c r="G94" t="s">
        <v>1872</v>
      </c>
      <c r="H94" t="s">
        <v>574</v>
      </c>
      <c r="I94" s="1" t="s">
        <v>1910</v>
      </c>
      <c r="J94" t="s">
        <v>849</v>
      </c>
      <c r="K94" t="s">
        <v>622</v>
      </c>
      <c r="L94" t="s">
        <v>1911</v>
      </c>
      <c r="M94" t="s">
        <v>1344</v>
      </c>
      <c r="N94" t="s">
        <v>1912</v>
      </c>
      <c r="O94" t="s">
        <v>1913</v>
      </c>
      <c r="P94" t="s">
        <v>1914</v>
      </c>
      <c r="Q94" t="s">
        <v>1915</v>
      </c>
      <c r="R94" t="s">
        <v>1916</v>
      </c>
      <c r="S94" t="s">
        <v>1917</v>
      </c>
      <c r="T94" t="s">
        <v>1918</v>
      </c>
      <c r="U94" t="s">
        <v>1903</v>
      </c>
      <c r="V94" t="s">
        <v>1919</v>
      </c>
      <c r="W94" t="s">
        <v>1392</v>
      </c>
      <c r="X94" t="s">
        <v>1920</v>
      </c>
      <c r="Y94" t="s">
        <v>1397</v>
      </c>
      <c r="Z94" t="s">
        <v>1921</v>
      </c>
      <c r="AA94" t="s">
        <v>1922</v>
      </c>
      <c r="AB94" t="s">
        <v>1397</v>
      </c>
      <c r="AC94" t="s">
        <v>1923</v>
      </c>
      <c r="AD94" t="s">
        <v>1924</v>
      </c>
      <c r="AF94" t="s">
        <v>1925</v>
      </c>
    </row>
    <row r="95" spans="1:35" x14ac:dyDescent="0.3">
      <c r="A95" s="1" t="s">
        <v>186</v>
      </c>
      <c r="B95" t="s">
        <v>187</v>
      </c>
      <c r="D95" t="s">
        <v>1926</v>
      </c>
      <c r="E95" t="s">
        <v>1927</v>
      </c>
      <c r="F95" t="s">
        <v>1928</v>
      </c>
      <c r="G95" t="s">
        <v>715</v>
      </c>
      <c r="H95" t="s">
        <v>574</v>
      </c>
      <c r="I95" s="1" t="s">
        <v>1929</v>
      </c>
      <c r="J95" t="s">
        <v>849</v>
      </c>
      <c r="K95" t="s">
        <v>602</v>
      </c>
      <c r="L95" t="s">
        <v>1288</v>
      </c>
      <c r="M95" t="s">
        <v>604</v>
      </c>
      <c r="N95" t="s">
        <v>1930</v>
      </c>
      <c r="O95" t="s">
        <v>1931</v>
      </c>
      <c r="P95" t="s">
        <v>1877</v>
      </c>
      <c r="Q95" t="s">
        <v>1932</v>
      </c>
      <c r="R95" t="s">
        <v>1933</v>
      </c>
      <c r="S95" t="s">
        <v>1934</v>
      </c>
      <c r="T95" t="s">
        <v>630</v>
      </c>
      <c r="U95" t="s">
        <v>654</v>
      </c>
      <c r="V95" t="s">
        <v>1935</v>
      </c>
      <c r="W95" t="s">
        <v>587</v>
      </c>
      <c r="X95" t="s">
        <v>585</v>
      </c>
      <c r="Y95" t="s">
        <v>588</v>
      </c>
      <c r="Z95" t="s">
        <v>956</v>
      </c>
      <c r="AA95" t="s">
        <v>590</v>
      </c>
      <c r="AB95" t="s">
        <v>588</v>
      </c>
      <c r="AC95" t="s">
        <v>1320</v>
      </c>
      <c r="AD95" t="s">
        <v>1936</v>
      </c>
      <c r="AE95" t="s">
        <v>1937</v>
      </c>
      <c r="AF95" t="s">
        <v>1938</v>
      </c>
    </row>
    <row r="96" spans="1:35" x14ac:dyDescent="0.3">
      <c r="A96" s="1" t="s">
        <v>188</v>
      </c>
      <c r="B96" t="s">
        <v>189</v>
      </c>
      <c r="D96" t="s">
        <v>1926</v>
      </c>
      <c r="E96" t="s">
        <v>1939</v>
      </c>
      <c r="F96" t="s">
        <v>1928</v>
      </c>
      <c r="G96" t="s">
        <v>620</v>
      </c>
      <c r="H96" t="s">
        <v>574</v>
      </c>
      <c r="I96" s="1" t="s">
        <v>1929</v>
      </c>
      <c r="J96" t="s">
        <v>849</v>
      </c>
      <c r="K96" t="s">
        <v>622</v>
      </c>
      <c r="L96" t="s">
        <v>1273</v>
      </c>
      <c r="M96" t="s">
        <v>604</v>
      </c>
      <c r="N96" t="s">
        <v>1940</v>
      </c>
      <c r="O96" t="s">
        <v>1941</v>
      </c>
      <c r="P96" t="s">
        <v>1942</v>
      </c>
      <c r="Q96" t="s">
        <v>1932</v>
      </c>
      <c r="R96" t="s">
        <v>1943</v>
      </c>
      <c r="S96" t="s">
        <v>1934</v>
      </c>
      <c r="T96" t="s">
        <v>1944</v>
      </c>
      <c r="U96" t="s">
        <v>654</v>
      </c>
      <c r="V96" t="s">
        <v>1935</v>
      </c>
      <c r="W96" t="s">
        <v>587</v>
      </c>
      <c r="X96" t="s">
        <v>585</v>
      </c>
      <c r="Y96" t="s">
        <v>588</v>
      </c>
      <c r="Z96" t="s">
        <v>956</v>
      </c>
      <c r="AA96" t="s">
        <v>1945</v>
      </c>
      <c r="AB96" t="s">
        <v>588</v>
      </c>
      <c r="AC96" t="s">
        <v>1320</v>
      </c>
      <c r="AD96" t="s">
        <v>1936</v>
      </c>
      <c r="AE96" t="s">
        <v>1946</v>
      </c>
      <c r="AF96" t="s">
        <v>1938</v>
      </c>
    </row>
    <row r="97" spans="1:35" x14ac:dyDescent="0.3">
      <c r="A97" s="1" t="s">
        <v>190</v>
      </c>
      <c r="B97" t="s">
        <v>191</v>
      </c>
      <c r="D97" t="s">
        <v>1947</v>
      </c>
      <c r="E97" t="s">
        <v>1948</v>
      </c>
      <c r="F97" t="s">
        <v>1949</v>
      </c>
      <c r="G97" t="s">
        <v>598</v>
      </c>
      <c r="H97" t="s">
        <v>1950</v>
      </c>
      <c r="I97" s="1" t="s">
        <v>1951</v>
      </c>
      <c r="J97" t="s">
        <v>576</v>
      </c>
      <c r="K97" t="s">
        <v>1952</v>
      </c>
      <c r="L97" t="s">
        <v>1953</v>
      </c>
      <c r="M97" t="s">
        <v>1954</v>
      </c>
      <c r="N97" t="s">
        <v>1955</v>
      </c>
      <c r="O97" t="s">
        <v>1275</v>
      </c>
      <c r="P97" t="s">
        <v>1956</v>
      </c>
      <c r="Q97" t="s">
        <v>1957</v>
      </c>
      <c r="R97" t="s">
        <v>1958</v>
      </c>
      <c r="S97" t="s">
        <v>856</v>
      </c>
      <c r="T97" t="s">
        <v>725</v>
      </c>
      <c r="U97" t="s">
        <v>1959</v>
      </c>
      <c r="V97">
        <v>33</v>
      </c>
      <c r="W97" t="s">
        <v>1960</v>
      </c>
      <c r="X97" t="s">
        <v>1477</v>
      </c>
      <c r="Y97" t="s">
        <v>1961</v>
      </c>
      <c r="Z97" t="s">
        <v>1493</v>
      </c>
      <c r="AA97" t="s">
        <v>636</v>
      </c>
      <c r="AB97" t="s">
        <v>588</v>
      </c>
      <c r="AC97" t="s">
        <v>1962</v>
      </c>
      <c r="AD97" t="s">
        <v>1963</v>
      </c>
      <c r="AE97" t="s">
        <v>1964</v>
      </c>
      <c r="AF97" t="s">
        <v>1965</v>
      </c>
    </row>
    <row r="98" spans="1:35" x14ac:dyDescent="0.3">
      <c r="A98" s="1" t="s">
        <v>192</v>
      </c>
      <c r="B98" t="s">
        <v>193</v>
      </c>
      <c r="D98" t="s">
        <v>1966</v>
      </c>
      <c r="E98" t="s">
        <v>1967</v>
      </c>
      <c r="F98" t="s">
        <v>1968</v>
      </c>
      <c r="G98" t="s">
        <v>642</v>
      </c>
      <c r="H98" t="s">
        <v>692</v>
      </c>
      <c r="I98" s="1" t="s">
        <v>1969</v>
      </c>
      <c r="J98" t="s">
        <v>1021</v>
      </c>
      <c r="K98" t="s">
        <v>694</v>
      </c>
      <c r="L98" t="s">
        <v>1970</v>
      </c>
      <c r="M98" t="s">
        <v>1971</v>
      </c>
      <c r="N98" t="s">
        <v>1972</v>
      </c>
      <c r="O98" t="s">
        <v>735</v>
      </c>
      <c r="P98" t="s">
        <v>1967</v>
      </c>
      <c r="Q98" t="s">
        <v>1973</v>
      </c>
      <c r="R98" t="s">
        <v>1974</v>
      </c>
      <c r="S98" t="s">
        <v>1975</v>
      </c>
      <c r="T98" t="s">
        <v>929</v>
      </c>
      <c r="U98" t="s">
        <v>611</v>
      </c>
      <c r="V98" t="s">
        <v>1976</v>
      </c>
      <c r="W98" t="s">
        <v>1977</v>
      </c>
      <c r="Y98" t="s">
        <v>1555</v>
      </c>
      <c r="Z98" t="s">
        <v>1978</v>
      </c>
      <c r="AA98" t="s">
        <v>590</v>
      </c>
      <c r="AB98" t="s">
        <v>1979</v>
      </c>
      <c r="AC98" t="s">
        <v>1980</v>
      </c>
      <c r="AD98" t="s">
        <v>1981</v>
      </c>
      <c r="AE98" t="s">
        <v>1982</v>
      </c>
      <c r="AF98" t="s">
        <v>1983</v>
      </c>
    </row>
    <row r="99" spans="1:35" x14ac:dyDescent="0.3">
      <c r="A99" s="1" t="s">
        <v>194</v>
      </c>
      <c r="B99" t="s">
        <v>195</v>
      </c>
      <c r="D99" t="s">
        <v>1984</v>
      </c>
      <c r="E99" t="s">
        <v>1449</v>
      </c>
      <c r="F99" t="s">
        <v>1985</v>
      </c>
      <c r="G99" t="s">
        <v>598</v>
      </c>
      <c r="H99" t="s">
        <v>1986</v>
      </c>
      <c r="I99" s="1" t="s">
        <v>1987</v>
      </c>
      <c r="J99" t="s">
        <v>576</v>
      </c>
      <c r="K99" t="s">
        <v>1952</v>
      </c>
      <c r="L99" t="s">
        <v>1988</v>
      </c>
      <c r="M99" t="s">
        <v>1989</v>
      </c>
      <c r="N99" t="s">
        <v>1990</v>
      </c>
      <c r="O99" t="s">
        <v>1275</v>
      </c>
      <c r="P99" t="s">
        <v>1991</v>
      </c>
      <c r="Q99" t="s">
        <v>1992</v>
      </c>
      <c r="R99" t="s">
        <v>1993</v>
      </c>
      <c r="S99" t="s">
        <v>1994</v>
      </c>
      <c r="T99" t="s">
        <v>725</v>
      </c>
      <c r="U99" t="s">
        <v>611</v>
      </c>
      <c r="V99" t="s">
        <v>1995</v>
      </c>
      <c r="W99" t="s">
        <v>704</v>
      </c>
      <c r="X99" t="s">
        <v>1996</v>
      </c>
      <c r="Y99" t="s">
        <v>1961</v>
      </c>
      <c r="Z99" t="s">
        <v>1193</v>
      </c>
      <c r="AA99" t="s">
        <v>636</v>
      </c>
      <c r="AB99" t="s">
        <v>588</v>
      </c>
      <c r="AC99" t="s">
        <v>1997</v>
      </c>
      <c r="AD99" t="s">
        <v>897</v>
      </c>
      <c r="AE99" t="s">
        <v>1998</v>
      </c>
      <c r="AF99" t="s">
        <v>1999</v>
      </c>
    </row>
    <row r="100" spans="1:35" x14ac:dyDescent="0.3">
      <c r="A100" s="1" t="s">
        <v>196</v>
      </c>
      <c r="B100" t="s">
        <v>197</v>
      </c>
      <c r="D100" t="s">
        <v>2000</v>
      </c>
      <c r="E100" t="s">
        <v>1967</v>
      </c>
      <c r="F100" t="s">
        <v>1968</v>
      </c>
      <c r="G100" t="s">
        <v>642</v>
      </c>
      <c r="H100" t="s">
        <v>692</v>
      </c>
      <c r="I100" s="1" t="s">
        <v>2001</v>
      </c>
      <c r="J100" t="s">
        <v>1021</v>
      </c>
      <c r="K100" t="s">
        <v>694</v>
      </c>
      <c r="L100" t="s">
        <v>1970</v>
      </c>
      <c r="M100" t="s">
        <v>1583</v>
      </c>
      <c r="N100" t="s">
        <v>2002</v>
      </c>
      <c r="O100" t="s">
        <v>735</v>
      </c>
      <c r="P100" t="s">
        <v>1967</v>
      </c>
      <c r="Q100" t="s">
        <v>2003</v>
      </c>
      <c r="R100" t="s">
        <v>2004</v>
      </c>
      <c r="S100" t="s">
        <v>1356</v>
      </c>
      <c r="T100" t="s">
        <v>929</v>
      </c>
      <c r="U100" t="s">
        <v>611</v>
      </c>
      <c r="V100" t="s">
        <v>1976</v>
      </c>
      <c r="W100" t="s">
        <v>704</v>
      </c>
      <c r="X100" t="s">
        <v>1600</v>
      </c>
      <c r="Y100" t="s">
        <v>1555</v>
      </c>
      <c r="Z100" t="s">
        <v>1978</v>
      </c>
      <c r="AA100" t="s">
        <v>1945</v>
      </c>
      <c r="AB100" t="s">
        <v>1979</v>
      </c>
      <c r="AC100" t="s">
        <v>2005</v>
      </c>
      <c r="AD100" t="s">
        <v>1321</v>
      </c>
      <c r="AE100" t="s">
        <v>2006</v>
      </c>
      <c r="AF100" t="s">
        <v>2007</v>
      </c>
    </row>
    <row r="101" spans="1:35" x14ac:dyDescent="0.3">
      <c r="A101" s="1" t="s">
        <v>198</v>
      </c>
      <c r="B101" t="s">
        <v>199</v>
      </c>
      <c r="D101" t="s">
        <v>2008</v>
      </c>
      <c r="E101" t="s">
        <v>1128</v>
      </c>
      <c r="F101" t="s">
        <v>1244</v>
      </c>
      <c r="G101" t="s">
        <v>867</v>
      </c>
      <c r="H101" t="s">
        <v>574</v>
      </c>
      <c r="I101" s="1" t="s">
        <v>2009</v>
      </c>
      <c r="J101" t="s">
        <v>849</v>
      </c>
      <c r="K101" t="s">
        <v>602</v>
      </c>
      <c r="L101" t="s">
        <v>2010</v>
      </c>
      <c r="M101" t="s">
        <v>604</v>
      </c>
      <c r="N101" t="s">
        <v>2011</v>
      </c>
      <c r="O101" t="s">
        <v>580</v>
      </c>
      <c r="P101" t="s">
        <v>1128</v>
      </c>
      <c r="Q101" t="s">
        <v>1626</v>
      </c>
      <c r="R101" t="s">
        <v>2012</v>
      </c>
      <c r="S101" t="s">
        <v>2013</v>
      </c>
      <c r="U101" t="s">
        <v>830</v>
      </c>
      <c r="V101" t="s">
        <v>585</v>
      </c>
      <c r="W101" t="s">
        <v>587</v>
      </c>
      <c r="X101" t="s">
        <v>585</v>
      </c>
      <c r="Y101" t="s">
        <v>588</v>
      </c>
      <c r="Z101" t="s">
        <v>683</v>
      </c>
      <c r="AE101" t="s">
        <v>2014</v>
      </c>
      <c r="AF101" t="s">
        <v>2015</v>
      </c>
      <c r="AH101" t="s">
        <v>594</v>
      </c>
      <c r="AI101" t="s">
        <v>949</v>
      </c>
    </row>
    <row r="102" spans="1:35" x14ac:dyDescent="0.3">
      <c r="A102" s="1" t="s">
        <v>200</v>
      </c>
      <c r="B102" t="s">
        <v>201</v>
      </c>
      <c r="D102" t="s">
        <v>2016</v>
      </c>
      <c r="E102" t="s">
        <v>1133</v>
      </c>
      <c r="F102" t="s">
        <v>1244</v>
      </c>
      <c r="G102" t="s">
        <v>867</v>
      </c>
      <c r="H102" t="s">
        <v>574</v>
      </c>
      <c r="I102" s="1" t="s">
        <v>2017</v>
      </c>
      <c r="J102" t="s">
        <v>849</v>
      </c>
      <c r="K102" t="s">
        <v>747</v>
      </c>
      <c r="L102" t="s">
        <v>2018</v>
      </c>
      <c r="M102" t="s">
        <v>604</v>
      </c>
      <c r="N102" t="s">
        <v>2019</v>
      </c>
      <c r="O102" t="s">
        <v>2020</v>
      </c>
      <c r="P102" t="s">
        <v>1133</v>
      </c>
      <c r="Q102" t="s">
        <v>1640</v>
      </c>
      <c r="R102" t="s">
        <v>875</v>
      </c>
      <c r="S102" t="s">
        <v>1642</v>
      </c>
      <c r="U102" t="s">
        <v>726</v>
      </c>
      <c r="V102" t="s">
        <v>585</v>
      </c>
      <c r="W102" t="s">
        <v>587</v>
      </c>
      <c r="X102" t="s">
        <v>585</v>
      </c>
      <c r="Y102" t="s">
        <v>588</v>
      </c>
      <c r="Z102" t="s">
        <v>2021</v>
      </c>
      <c r="AE102" t="s">
        <v>2022</v>
      </c>
    </row>
    <row r="103" spans="1:35" x14ac:dyDescent="0.3">
      <c r="A103" s="1" t="s">
        <v>202</v>
      </c>
      <c r="B103" t="s">
        <v>203</v>
      </c>
      <c r="I103" s="1" t="s">
        <v>838</v>
      </c>
    </row>
    <row r="104" spans="1:35" x14ac:dyDescent="0.3">
      <c r="A104" s="1" t="s">
        <v>204</v>
      </c>
      <c r="B104" t="s">
        <v>205</v>
      </c>
      <c r="D104" t="s">
        <v>2023</v>
      </c>
      <c r="E104" t="s">
        <v>689</v>
      </c>
      <c r="F104" t="s">
        <v>2024</v>
      </c>
      <c r="G104" t="s">
        <v>642</v>
      </c>
      <c r="H104" t="s">
        <v>692</v>
      </c>
      <c r="I104" s="1" t="s">
        <v>2025</v>
      </c>
      <c r="J104" t="s">
        <v>849</v>
      </c>
      <c r="K104" t="s">
        <v>1762</v>
      </c>
      <c r="L104" t="s">
        <v>2026</v>
      </c>
      <c r="M104" t="s">
        <v>604</v>
      </c>
      <c r="N104" t="s">
        <v>2027</v>
      </c>
      <c r="O104" t="s">
        <v>2028</v>
      </c>
      <c r="P104" t="s">
        <v>698</v>
      </c>
      <c r="Q104" t="s">
        <v>1825</v>
      </c>
      <c r="R104" t="s">
        <v>2029</v>
      </c>
      <c r="S104" t="s">
        <v>1460</v>
      </c>
      <c r="T104" t="s">
        <v>725</v>
      </c>
      <c r="U104" t="s">
        <v>992</v>
      </c>
      <c r="V104" t="s">
        <v>858</v>
      </c>
      <c r="W104" t="s">
        <v>704</v>
      </c>
      <c r="X104" t="s">
        <v>2030</v>
      </c>
      <c r="Y104" t="s">
        <v>588</v>
      </c>
      <c r="Z104" t="s">
        <v>930</v>
      </c>
      <c r="AA104" t="s">
        <v>590</v>
      </c>
      <c r="AB104" t="s">
        <v>588</v>
      </c>
      <c r="AC104" t="s">
        <v>2031</v>
      </c>
      <c r="AD104" t="s">
        <v>2032</v>
      </c>
      <c r="AE104" t="s">
        <v>2033</v>
      </c>
      <c r="AF104" t="s">
        <v>1360</v>
      </c>
    </row>
    <row r="105" spans="1:35" x14ac:dyDescent="0.3">
      <c r="A105" s="1" t="s">
        <v>206</v>
      </c>
      <c r="B105" t="s">
        <v>207</v>
      </c>
      <c r="D105" t="s">
        <v>2034</v>
      </c>
      <c r="E105" t="s">
        <v>1449</v>
      </c>
      <c r="F105" t="s">
        <v>2035</v>
      </c>
      <c r="G105" t="s">
        <v>2036</v>
      </c>
      <c r="H105" t="s">
        <v>574</v>
      </c>
      <c r="I105" s="1" t="s">
        <v>2037</v>
      </c>
      <c r="J105" t="s">
        <v>1021</v>
      </c>
      <c r="K105" t="s">
        <v>694</v>
      </c>
      <c r="L105" t="s">
        <v>2038</v>
      </c>
      <c r="M105" t="s">
        <v>2039</v>
      </c>
      <c r="N105" t="s">
        <v>2040</v>
      </c>
      <c r="O105" t="s">
        <v>2041</v>
      </c>
      <c r="P105" t="s">
        <v>1449</v>
      </c>
      <c r="Q105" t="s">
        <v>1779</v>
      </c>
      <c r="R105" t="s">
        <v>2042</v>
      </c>
      <c r="S105" t="s">
        <v>2043</v>
      </c>
      <c r="T105" t="s">
        <v>725</v>
      </c>
      <c r="U105" t="s">
        <v>892</v>
      </c>
      <c r="V105" t="s">
        <v>912</v>
      </c>
      <c r="W105" t="s">
        <v>587</v>
      </c>
      <c r="X105" t="s">
        <v>1334</v>
      </c>
      <c r="Y105" t="s">
        <v>1555</v>
      </c>
      <c r="Z105" t="s">
        <v>859</v>
      </c>
      <c r="AA105" t="s">
        <v>590</v>
      </c>
      <c r="AB105" t="s">
        <v>588</v>
      </c>
      <c r="AC105" t="s">
        <v>615</v>
      </c>
      <c r="AD105" t="s">
        <v>1644</v>
      </c>
      <c r="AE105" t="s">
        <v>2044</v>
      </c>
      <c r="AF105" t="s">
        <v>2045</v>
      </c>
    </row>
    <row r="106" spans="1:35" x14ac:dyDescent="0.3">
      <c r="A106" s="1" t="s">
        <v>208</v>
      </c>
      <c r="B106" t="s">
        <v>209</v>
      </c>
      <c r="D106" t="s">
        <v>2046</v>
      </c>
      <c r="E106" t="s">
        <v>1956</v>
      </c>
      <c r="F106" t="s">
        <v>2047</v>
      </c>
      <c r="G106" t="s">
        <v>902</v>
      </c>
      <c r="H106" t="s">
        <v>574</v>
      </c>
      <c r="I106" s="1" t="s">
        <v>2048</v>
      </c>
      <c r="J106" t="s">
        <v>576</v>
      </c>
      <c r="K106" t="s">
        <v>1052</v>
      </c>
      <c r="L106" t="s">
        <v>2049</v>
      </c>
      <c r="M106" t="s">
        <v>604</v>
      </c>
      <c r="N106" t="s">
        <v>2050</v>
      </c>
      <c r="O106" t="s">
        <v>2051</v>
      </c>
      <c r="P106" t="s">
        <v>1956</v>
      </c>
      <c r="Q106" t="s">
        <v>1204</v>
      </c>
      <c r="R106" t="s">
        <v>2052</v>
      </c>
      <c r="S106" t="s">
        <v>1004</v>
      </c>
      <c r="T106" t="s">
        <v>682</v>
      </c>
      <c r="U106" t="s">
        <v>830</v>
      </c>
      <c r="V106" t="s">
        <v>858</v>
      </c>
      <c r="W106" t="s">
        <v>587</v>
      </c>
      <c r="X106" t="s">
        <v>1264</v>
      </c>
      <c r="Y106" t="s">
        <v>2053</v>
      </c>
      <c r="Z106" t="s">
        <v>2054</v>
      </c>
      <c r="AA106" t="s">
        <v>590</v>
      </c>
      <c r="AB106" t="s">
        <v>588</v>
      </c>
      <c r="AC106" t="s">
        <v>2055</v>
      </c>
      <c r="AD106" t="s">
        <v>730</v>
      </c>
      <c r="AE106" t="s">
        <v>2056</v>
      </c>
      <c r="AF106" t="s">
        <v>2057</v>
      </c>
    </row>
    <row r="107" spans="1:35" x14ac:dyDescent="0.3">
      <c r="A107" s="1" t="s">
        <v>210</v>
      </c>
      <c r="B107" t="s">
        <v>211</v>
      </c>
      <c r="D107" t="s">
        <v>2058</v>
      </c>
      <c r="E107" t="s">
        <v>2059</v>
      </c>
      <c r="F107" t="s">
        <v>2060</v>
      </c>
      <c r="G107" t="s">
        <v>2061</v>
      </c>
      <c r="H107" t="s">
        <v>921</v>
      </c>
      <c r="I107" s="1" t="s">
        <v>2062</v>
      </c>
      <c r="J107" t="s">
        <v>576</v>
      </c>
      <c r="K107" t="s">
        <v>2063</v>
      </c>
      <c r="L107" t="s">
        <v>2064</v>
      </c>
      <c r="M107" t="s">
        <v>2065</v>
      </c>
      <c r="N107" t="s">
        <v>2066</v>
      </c>
      <c r="O107" t="s">
        <v>2067</v>
      </c>
      <c r="P107" t="s">
        <v>1256</v>
      </c>
      <c r="Q107" t="s">
        <v>1598</v>
      </c>
      <c r="R107" t="s">
        <v>2068</v>
      </c>
      <c r="S107" t="s">
        <v>856</v>
      </c>
      <c r="T107" t="s">
        <v>910</v>
      </c>
      <c r="U107" t="s">
        <v>1461</v>
      </c>
      <c r="V107" t="s">
        <v>2069</v>
      </c>
      <c r="W107" t="s">
        <v>2070</v>
      </c>
      <c r="X107" t="s">
        <v>2071</v>
      </c>
      <c r="Y107" t="s">
        <v>2072</v>
      </c>
      <c r="Z107" t="s">
        <v>1752</v>
      </c>
      <c r="AA107" t="s">
        <v>590</v>
      </c>
      <c r="AB107" t="s">
        <v>588</v>
      </c>
      <c r="AC107" t="s">
        <v>2073</v>
      </c>
      <c r="AD107" t="s">
        <v>2074</v>
      </c>
      <c r="AE107" t="s">
        <v>2075</v>
      </c>
      <c r="AF107" t="s">
        <v>2076</v>
      </c>
      <c r="AH107" t="s">
        <v>594</v>
      </c>
      <c r="AI107" t="s">
        <v>997</v>
      </c>
    </row>
    <row r="108" spans="1:35" x14ac:dyDescent="0.3">
      <c r="A108" s="1" t="s">
        <v>212</v>
      </c>
      <c r="B108" t="s">
        <v>213</v>
      </c>
      <c r="D108" t="s">
        <v>2077</v>
      </c>
      <c r="E108" t="s">
        <v>2078</v>
      </c>
      <c r="F108" t="s">
        <v>2060</v>
      </c>
      <c r="G108" t="s">
        <v>2061</v>
      </c>
      <c r="H108" t="s">
        <v>921</v>
      </c>
      <c r="I108" s="1" t="s">
        <v>2079</v>
      </c>
      <c r="J108" t="s">
        <v>576</v>
      </c>
      <c r="K108" t="s">
        <v>2080</v>
      </c>
      <c r="L108" t="s">
        <v>2081</v>
      </c>
      <c r="M108" t="s">
        <v>2065</v>
      </c>
      <c r="N108" t="s">
        <v>2082</v>
      </c>
      <c r="O108" t="s">
        <v>2083</v>
      </c>
      <c r="P108" t="s">
        <v>1457</v>
      </c>
      <c r="Q108" t="s">
        <v>2084</v>
      </c>
      <c r="R108" t="s">
        <v>1330</v>
      </c>
      <c r="S108" t="s">
        <v>1226</v>
      </c>
      <c r="T108" t="s">
        <v>585</v>
      </c>
      <c r="U108" t="s">
        <v>2085</v>
      </c>
      <c r="X108" t="s">
        <v>2086</v>
      </c>
      <c r="Y108" t="s">
        <v>1492</v>
      </c>
      <c r="Z108" t="s">
        <v>2087</v>
      </c>
      <c r="AA108" t="s">
        <v>590</v>
      </c>
      <c r="AB108" t="s">
        <v>2088</v>
      </c>
      <c r="AC108" t="s">
        <v>1997</v>
      </c>
      <c r="AD108" t="s">
        <v>1617</v>
      </c>
      <c r="AE108" t="s">
        <v>2089</v>
      </c>
      <c r="AF108" t="s">
        <v>2076</v>
      </c>
    </row>
    <row r="109" spans="1:35" x14ac:dyDescent="0.3">
      <c r="A109" s="1" t="s">
        <v>214</v>
      </c>
      <c r="B109" t="s">
        <v>215</v>
      </c>
      <c r="D109" t="s">
        <v>2090</v>
      </c>
      <c r="E109" t="s">
        <v>2091</v>
      </c>
      <c r="F109" t="s">
        <v>2092</v>
      </c>
      <c r="G109" t="s">
        <v>2061</v>
      </c>
      <c r="H109" t="s">
        <v>921</v>
      </c>
      <c r="I109" s="1" t="s">
        <v>2093</v>
      </c>
      <c r="J109" t="s">
        <v>576</v>
      </c>
      <c r="K109" t="s">
        <v>2094</v>
      </c>
      <c r="L109" t="s">
        <v>2095</v>
      </c>
      <c r="M109" t="s">
        <v>2065</v>
      </c>
      <c r="N109" t="s">
        <v>2096</v>
      </c>
      <c r="O109" t="s">
        <v>2097</v>
      </c>
      <c r="P109" t="s">
        <v>2098</v>
      </c>
      <c r="Q109" t="s">
        <v>2099</v>
      </c>
      <c r="R109" t="s">
        <v>2100</v>
      </c>
      <c r="S109" t="s">
        <v>2101</v>
      </c>
      <c r="T109" t="s">
        <v>585</v>
      </c>
      <c r="U109" t="s">
        <v>2102</v>
      </c>
      <c r="W109">
        <v>0</v>
      </c>
      <c r="X109" t="s">
        <v>1554</v>
      </c>
      <c r="Y109" t="s">
        <v>2103</v>
      </c>
      <c r="Z109" t="s">
        <v>2104</v>
      </c>
      <c r="AA109" t="s">
        <v>590</v>
      </c>
      <c r="AB109" t="s">
        <v>588</v>
      </c>
      <c r="AC109" t="s">
        <v>2105</v>
      </c>
      <c r="AD109" t="s">
        <v>2106</v>
      </c>
      <c r="AE109" t="s">
        <v>2107</v>
      </c>
      <c r="AF109" t="s">
        <v>2108</v>
      </c>
    </row>
    <row r="110" spans="1:35" x14ac:dyDescent="0.3">
      <c r="A110" s="1" t="s">
        <v>216</v>
      </c>
      <c r="B110" t="s">
        <v>217</v>
      </c>
      <c r="D110" t="s">
        <v>2109</v>
      </c>
      <c r="E110" t="s">
        <v>2110</v>
      </c>
      <c r="F110" t="s">
        <v>2111</v>
      </c>
      <c r="G110" t="s">
        <v>2112</v>
      </c>
      <c r="H110" t="s">
        <v>921</v>
      </c>
      <c r="I110" s="1" t="s">
        <v>2113</v>
      </c>
      <c r="J110" t="s">
        <v>576</v>
      </c>
      <c r="K110" t="s">
        <v>2114</v>
      </c>
      <c r="L110" t="s">
        <v>2095</v>
      </c>
      <c r="M110" t="s">
        <v>2115</v>
      </c>
      <c r="N110" t="s">
        <v>2116</v>
      </c>
      <c r="O110" t="s">
        <v>2117</v>
      </c>
      <c r="P110" t="s">
        <v>2098</v>
      </c>
      <c r="Q110" t="s">
        <v>2099</v>
      </c>
      <c r="R110" t="s">
        <v>2100</v>
      </c>
      <c r="S110" t="s">
        <v>2101</v>
      </c>
      <c r="T110" t="s">
        <v>585</v>
      </c>
      <c r="U110" t="s">
        <v>2102</v>
      </c>
      <c r="V110" t="s">
        <v>2118</v>
      </c>
      <c r="W110">
        <v>0</v>
      </c>
      <c r="X110" t="s">
        <v>2119</v>
      </c>
      <c r="Y110" t="s">
        <v>2103</v>
      </c>
      <c r="Z110" t="s">
        <v>2104</v>
      </c>
      <c r="AA110" t="s">
        <v>590</v>
      </c>
      <c r="AB110" t="s">
        <v>588</v>
      </c>
      <c r="AC110" t="s">
        <v>2105</v>
      </c>
      <c r="AD110" t="s">
        <v>2106</v>
      </c>
      <c r="AE110" t="s">
        <v>2120</v>
      </c>
      <c r="AF110" t="s">
        <v>2108</v>
      </c>
    </row>
    <row r="111" spans="1:35" x14ac:dyDescent="0.3">
      <c r="A111" s="1" t="s">
        <v>218</v>
      </c>
      <c r="B111" t="s">
        <v>219</v>
      </c>
      <c r="D111" t="s">
        <v>2121</v>
      </c>
      <c r="E111" t="s">
        <v>2122</v>
      </c>
      <c r="F111" t="s">
        <v>2060</v>
      </c>
      <c r="G111" t="s">
        <v>2112</v>
      </c>
      <c r="H111" t="s">
        <v>921</v>
      </c>
      <c r="I111" s="1" t="s">
        <v>2123</v>
      </c>
      <c r="J111" t="s">
        <v>576</v>
      </c>
      <c r="K111" t="s">
        <v>2063</v>
      </c>
      <c r="L111" t="s">
        <v>2081</v>
      </c>
      <c r="M111" t="s">
        <v>2065</v>
      </c>
      <c r="N111" t="s">
        <v>2124</v>
      </c>
      <c r="O111" t="s">
        <v>2125</v>
      </c>
      <c r="P111" t="s">
        <v>777</v>
      </c>
      <c r="Q111" t="s">
        <v>2126</v>
      </c>
      <c r="R111" t="s">
        <v>806</v>
      </c>
      <c r="S111" t="s">
        <v>1994</v>
      </c>
      <c r="T111" t="s">
        <v>1136</v>
      </c>
      <c r="U111" t="s">
        <v>2127</v>
      </c>
      <c r="X111" t="s">
        <v>2128</v>
      </c>
      <c r="Y111" t="s">
        <v>1061</v>
      </c>
      <c r="Z111" t="s">
        <v>2129</v>
      </c>
      <c r="AA111" t="s">
        <v>590</v>
      </c>
      <c r="AB111" t="s">
        <v>588</v>
      </c>
      <c r="AC111" t="s">
        <v>2130</v>
      </c>
      <c r="AD111" t="s">
        <v>1981</v>
      </c>
      <c r="AE111" t="s">
        <v>2131</v>
      </c>
      <c r="AF111" t="s">
        <v>2132</v>
      </c>
    </row>
    <row r="112" spans="1:35" x14ac:dyDescent="0.3">
      <c r="A112" s="1" t="s">
        <v>220</v>
      </c>
      <c r="B112" t="s">
        <v>221</v>
      </c>
      <c r="D112" t="s">
        <v>2133</v>
      </c>
      <c r="F112" t="s">
        <v>2134</v>
      </c>
      <c r="G112" t="s">
        <v>2135</v>
      </c>
      <c r="H112" t="s">
        <v>2136</v>
      </c>
      <c r="I112" s="1" t="s">
        <v>2137</v>
      </c>
      <c r="J112" t="s">
        <v>1021</v>
      </c>
      <c r="K112" t="s">
        <v>2138</v>
      </c>
      <c r="L112" t="s">
        <v>2139</v>
      </c>
      <c r="M112" t="s">
        <v>1169</v>
      </c>
      <c r="N112" t="s">
        <v>2140</v>
      </c>
      <c r="O112" t="s">
        <v>2141</v>
      </c>
      <c r="P112" t="s">
        <v>2142</v>
      </c>
      <c r="Q112" t="s">
        <v>805</v>
      </c>
      <c r="R112" t="s">
        <v>2143</v>
      </c>
      <c r="S112" s="4">
        <v>29.99</v>
      </c>
      <c r="T112" t="s">
        <v>756</v>
      </c>
      <c r="U112" s="4">
        <v>169.16</v>
      </c>
      <c r="V112" t="s">
        <v>2144</v>
      </c>
      <c r="W112" t="s">
        <v>2145</v>
      </c>
      <c r="X112" t="s">
        <v>1600</v>
      </c>
      <c r="Y112" t="s">
        <v>2146</v>
      </c>
      <c r="Z112" t="s">
        <v>930</v>
      </c>
      <c r="AA112" t="s">
        <v>590</v>
      </c>
      <c r="AB112" t="s">
        <v>588</v>
      </c>
      <c r="AC112" t="s">
        <v>1769</v>
      </c>
      <c r="AD112" t="s">
        <v>730</v>
      </c>
      <c r="AE112" t="s">
        <v>2147</v>
      </c>
      <c r="AF112" t="s">
        <v>2148</v>
      </c>
    </row>
    <row r="113" spans="1:35" x14ac:dyDescent="0.3">
      <c r="A113" s="1" t="s">
        <v>222</v>
      </c>
      <c r="B113" t="s">
        <v>223</v>
      </c>
      <c r="D113" t="s">
        <v>2149</v>
      </c>
      <c r="F113" t="s">
        <v>2134</v>
      </c>
      <c r="G113" t="s">
        <v>2135</v>
      </c>
      <c r="H113" t="s">
        <v>2150</v>
      </c>
      <c r="I113" s="1" t="s">
        <v>2151</v>
      </c>
      <c r="J113" t="s">
        <v>1021</v>
      </c>
      <c r="K113" t="s">
        <v>602</v>
      </c>
      <c r="L113" t="s">
        <v>2152</v>
      </c>
      <c r="M113" t="s">
        <v>2153</v>
      </c>
      <c r="N113" t="s">
        <v>2154</v>
      </c>
      <c r="O113" t="s">
        <v>2155</v>
      </c>
      <c r="P113" t="s">
        <v>2142</v>
      </c>
      <c r="Q113" t="s">
        <v>627</v>
      </c>
      <c r="R113" t="s">
        <v>2156</v>
      </c>
      <c r="S113" t="s">
        <v>2157</v>
      </c>
      <c r="T113" t="s">
        <v>2158</v>
      </c>
      <c r="U113" s="4">
        <v>27.27</v>
      </c>
      <c r="V113" t="s">
        <v>2159</v>
      </c>
      <c r="W113" t="s">
        <v>704</v>
      </c>
      <c r="X113" t="s">
        <v>705</v>
      </c>
      <c r="Y113" t="s">
        <v>1555</v>
      </c>
      <c r="Z113" t="s">
        <v>727</v>
      </c>
      <c r="AA113" t="s">
        <v>590</v>
      </c>
      <c r="AB113" t="s">
        <v>588</v>
      </c>
      <c r="AC113" t="s">
        <v>2160</v>
      </c>
      <c r="AD113" t="s">
        <v>730</v>
      </c>
      <c r="AE113" t="s">
        <v>2161</v>
      </c>
      <c r="AF113" t="s">
        <v>2162</v>
      </c>
    </row>
    <row r="114" spans="1:35" x14ac:dyDescent="0.3">
      <c r="A114" s="1" t="s">
        <v>224</v>
      </c>
      <c r="B114" t="s">
        <v>225</v>
      </c>
      <c r="D114" t="s">
        <v>2163</v>
      </c>
      <c r="E114" t="s">
        <v>2164</v>
      </c>
      <c r="F114" t="s">
        <v>745</v>
      </c>
      <c r="G114" t="s">
        <v>846</v>
      </c>
      <c r="H114" t="s">
        <v>574</v>
      </c>
      <c r="I114" s="1" t="s">
        <v>2165</v>
      </c>
      <c r="J114" t="s">
        <v>849</v>
      </c>
      <c r="K114" t="s">
        <v>747</v>
      </c>
      <c r="L114" t="s">
        <v>2166</v>
      </c>
      <c r="M114" t="s">
        <v>1220</v>
      </c>
      <c r="N114" t="s">
        <v>2167</v>
      </c>
      <c r="O114" t="s">
        <v>2168</v>
      </c>
      <c r="P114" t="s">
        <v>752</v>
      </c>
      <c r="Q114" t="s">
        <v>2169</v>
      </c>
      <c r="R114" t="s">
        <v>2170</v>
      </c>
      <c r="S114" t="s">
        <v>2171</v>
      </c>
      <c r="T114" t="s">
        <v>991</v>
      </c>
      <c r="U114" t="s">
        <v>2172</v>
      </c>
      <c r="V114" t="s">
        <v>2173</v>
      </c>
      <c r="W114" t="s">
        <v>587</v>
      </c>
      <c r="X114" t="s">
        <v>2174</v>
      </c>
      <c r="Y114" t="s">
        <v>588</v>
      </c>
      <c r="Z114" t="s">
        <v>2173</v>
      </c>
      <c r="AA114" t="s">
        <v>2175</v>
      </c>
      <c r="AB114" t="s">
        <v>588</v>
      </c>
      <c r="AC114" t="s">
        <v>2176</v>
      </c>
      <c r="AD114" t="s">
        <v>1883</v>
      </c>
      <c r="AE114" t="s">
        <v>2177</v>
      </c>
      <c r="AF114" t="s">
        <v>1725</v>
      </c>
    </row>
    <row r="115" spans="1:35" x14ac:dyDescent="0.3">
      <c r="A115" s="1" t="s">
        <v>226</v>
      </c>
      <c r="B115" t="s">
        <v>227</v>
      </c>
      <c r="D115" t="s">
        <v>2178</v>
      </c>
      <c r="E115" t="s">
        <v>2179</v>
      </c>
      <c r="F115" t="s">
        <v>572</v>
      </c>
      <c r="G115" t="s">
        <v>867</v>
      </c>
      <c r="H115" t="s">
        <v>921</v>
      </c>
      <c r="I115" s="1" t="s">
        <v>2180</v>
      </c>
      <c r="J115" t="s">
        <v>849</v>
      </c>
      <c r="K115" t="s">
        <v>2181</v>
      </c>
      <c r="L115" t="s">
        <v>2182</v>
      </c>
      <c r="M115" t="s">
        <v>749</v>
      </c>
      <c r="N115" t="s">
        <v>2183</v>
      </c>
      <c r="O115" t="s">
        <v>2184</v>
      </c>
      <c r="P115" t="s">
        <v>2179</v>
      </c>
      <c r="Q115" t="s">
        <v>2185</v>
      </c>
      <c r="R115" t="s">
        <v>2186</v>
      </c>
      <c r="S115" t="s">
        <v>1994</v>
      </c>
      <c r="T115" t="s">
        <v>702</v>
      </c>
      <c r="U115" t="s">
        <v>2187</v>
      </c>
      <c r="V115" t="s">
        <v>1333</v>
      </c>
      <c r="W115" t="s">
        <v>587</v>
      </c>
      <c r="X115" t="s">
        <v>2188</v>
      </c>
      <c r="Y115" t="s">
        <v>588</v>
      </c>
      <c r="Z115" t="s">
        <v>893</v>
      </c>
      <c r="AA115" t="s">
        <v>590</v>
      </c>
      <c r="AB115" t="s">
        <v>588</v>
      </c>
      <c r="AC115" t="s">
        <v>1038</v>
      </c>
      <c r="AD115" t="s">
        <v>2189</v>
      </c>
      <c r="AF115" t="s">
        <v>1725</v>
      </c>
    </row>
    <row r="116" spans="1:35" x14ac:dyDescent="0.3">
      <c r="A116" s="1" t="s">
        <v>228</v>
      </c>
      <c r="B116" t="s">
        <v>229</v>
      </c>
      <c r="D116" t="s">
        <v>2190</v>
      </c>
      <c r="E116" t="s">
        <v>2191</v>
      </c>
      <c r="F116" t="s">
        <v>2192</v>
      </c>
      <c r="G116" t="s">
        <v>867</v>
      </c>
      <c r="H116" t="s">
        <v>921</v>
      </c>
      <c r="I116" s="1" t="s">
        <v>2193</v>
      </c>
      <c r="J116" t="s">
        <v>849</v>
      </c>
      <c r="K116" t="s">
        <v>2181</v>
      </c>
      <c r="L116" t="s">
        <v>2182</v>
      </c>
      <c r="M116" t="s">
        <v>749</v>
      </c>
      <c r="N116" t="s">
        <v>2194</v>
      </c>
      <c r="O116" t="s">
        <v>735</v>
      </c>
      <c r="P116" t="s">
        <v>2191</v>
      </c>
      <c r="Q116" t="s">
        <v>2195</v>
      </c>
      <c r="R116" t="s">
        <v>2196</v>
      </c>
      <c r="S116" t="s">
        <v>2197</v>
      </c>
      <c r="T116" t="s">
        <v>2198</v>
      </c>
      <c r="U116" t="s">
        <v>1332</v>
      </c>
      <c r="V116" t="s">
        <v>859</v>
      </c>
      <c r="W116" t="s">
        <v>587</v>
      </c>
      <c r="X116" t="s">
        <v>931</v>
      </c>
      <c r="Y116" t="s">
        <v>588</v>
      </c>
      <c r="Z116" t="s">
        <v>893</v>
      </c>
      <c r="AA116" t="s">
        <v>590</v>
      </c>
      <c r="AB116" t="s">
        <v>2199</v>
      </c>
      <c r="AC116" t="s">
        <v>762</v>
      </c>
      <c r="AD116" t="s">
        <v>2200</v>
      </c>
      <c r="AE116" t="s">
        <v>2201</v>
      </c>
    </row>
    <row r="117" spans="1:35" x14ac:dyDescent="0.3">
      <c r="A117" s="1" t="s">
        <v>230</v>
      </c>
      <c r="B117" t="s">
        <v>231</v>
      </c>
      <c r="D117" t="s">
        <v>2202</v>
      </c>
      <c r="E117" t="s">
        <v>2203</v>
      </c>
      <c r="F117" t="s">
        <v>690</v>
      </c>
      <c r="G117" t="s">
        <v>1483</v>
      </c>
      <c r="H117" t="s">
        <v>692</v>
      </c>
      <c r="I117" s="1" t="s">
        <v>2204</v>
      </c>
      <c r="J117" t="s">
        <v>576</v>
      </c>
      <c r="K117" t="s">
        <v>694</v>
      </c>
      <c r="L117" t="s">
        <v>1546</v>
      </c>
      <c r="M117" t="s">
        <v>579</v>
      </c>
      <c r="N117" t="s">
        <v>2205</v>
      </c>
      <c r="O117" t="s">
        <v>2206</v>
      </c>
      <c r="P117" t="s">
        <v>2207</v>
      </c>
      <c r="Q117" t="s">
        <v>651</v>
      </c>
      <c r="R117" t="s">
        <v>2100</v>
      </c>
      <c r="S117" t="s">
        <v>2208</v>
      </c>
      <c r="T117" t="s">
        <v>910</v>
      </c>
      <c r="U117" t="s">
        <v>980</v>
      </c>
      <c r="V117" t="s">
        <v>2209</v>
      </c>
      <c r="W117" t="s">
        <v>704</v>
      </c>
      <c r="X117" t="s">
        <v>2210</v>
      </c>
      <c r="Y117" t="s">
        <v>2211</v>
      </c>
      <c r="Z117" t="s">
        <v>2212</v>
      </c>
      <c r="AA117" t="s">
        <v>590</v>
      </c>
      <c r="AB117" t="s">
        <v>588</v>
      </c>
      <c r="AC117" t="s">
        <v>833</v>
      </c>
      <c r="AD117" t="s">
        <v>1936</v>
      </c>
      <c r="AE117" t="s">
        <v>2213</v>
      </c>
      <c r="AF117" t="s">
        <v>2214</v>
      </c>
    </row>
    <row r="118" spans="1:35" x14ac:dyDescent="0.3">
      <c r="A118" s="1" t="s">
        <v>232</v>
      </c>
      <c r="B118" t="s">
        <v>233</v>
      </c>
      <c r="D118" t="s">
        <v>2215</v>
      </c>
      <c r="E118" t="s">
        <v>2216</v>
      </c>
      <c r="F118" t="s">
        <v>2217</v>
      </c>
      <c r="G118" t="s">
        <v>2218</v>
      </c>
      <c r="H118" t="s">
        <v>574</v>
      </c>
      <c r="I118" s="1" t="s">
        <v>2219</v>
      </c>
      <c r="J118" t="s">
        <v>849</v>
      </c>
      <c r="K118" t="s">
        <v>1098</v>
      </c>
      <c r="L118" t="s">
        <v>2220</v>
      </c>
      <c r="M118" t="s">
        <v>2221</v>
      </c>
      <c r="N118" t="s">
        <v>2222</v>
      </c>
      <c r="O118" t="s">
        <v>2223</v>
      </c>
      <c r="P118" t="s">
        <v>826</v>
      </c>
      <c r="Q118" t="s">
        <v>988</v>
      </c>
      <c r="R118" t="s">
        <v>2224</v>
      </c>
      <c r="S118" t="s">
        <v>2013</v>
      </c>
      <c r="T118" t="s">
        <v>630</v>
      </c>
      <c r="U118" t="s">
        <v>892</v>
      </c>
      <c r="V118" t="s">
        <v>635</v>
      </c>
      <c r="W118" t="s">
        <v>587</v>
      </c>
      <c r="X118" t="s">
        <v>2225</v>
      </c>
      <c r="Y118" t="s">
        <v>588</v>
      </c>
      <c r="Z118" t="s">
        <v>969</v>
      </c>
      <c r="AA118" t="s">
        <v>590</v>
      </c>
      <c r="AB118" t="s">
        <v>588</v>
      </c>
      <c r="AC118" t="s">
        <v>2226</v>
      </c>
      <c r="AD118" t="s">
        <v>2227</v>
      </c>
      <c r="AE118" t="s">
        <v>2228</v>
      </c>
      <c r="AF118" t="s">
        <v>2229</v>
      </c>
      <c r="AG118" t="s">
        <v>593</v>
      </c>
      <c r="AH118" t="s">
        <v>594</v>
      </c>
      <c r="AI118" t="s">
        <v>949</v>
      </c>
    </row>
    <row r="119" spans="1:35" x14ac:dyDescent="0.3">
      <c r="A119" s="1" t="s">
        <v>234</v>
      </c>
      <c r="B119" t="s">
        <v>235</v>
      </c>
      <c r="D119" t="s">
        <v>2230</v>
      </c>
      <c r="F119" t="s">
        <v>1591</v>
      </c>
      <c r="G119" t="s">
        <v>2231</v>
      </c>
      <c r="H119" t="s">
        <v>2232</v>
      </c>
      <c r="I119" s="1" t="s">
        <v>2233</v>
      </c>
      <c r="J119" t="s">
        <v>576</v>
      </c>
      <c r="K119" t="s">
        <v>2234</v>
      </c>
      <c r="L119" t="s">
        <v>2235</v>
      </c>
      <c r="M119" t="s">
        <v>2236</v>
      </c>
      <c r="N119" t="s">
        <v>2237</v>
      </c>
      <c r="O119" t="s">
        <v>2238</v>
      </c>
      <c r="P119" t="s">
        <v>2239</v>
      </c>
      <c r="Q119" t="s">
        <v>2240</v>
      </c>
      <c r="R119" t="s">
        <v>2241</v>
      </c>
      <c r="S119" t="s">
        <v>876</v>
      </c>
      <c r="T119" t="s">
        <v>585</v>
      </c>
      <c r="U119" t="s">
        <v>992</v>
      </c>
      <c r="V119" t="s">
        <v>1192</v>
      </c>
      <c r="W119" t="s">
        <v>587</v>
      </c>
      <c r="X119" t="s">
        <v>994</v>
      </c>
      <c r="Y119" t="s">
        <v>588</v>
      </c>
      <c r="Z119" t="s">
        <v>932</v>
      </c>
      <c r="AA119" t="s">
        <v>590</v>
      </c>
      <c r="AB119" t="s">
        <v>588</v>
      </c>
      <c r="AC119" t="s">
        <v>2242</v>
      </c>
      <c r="AD119" t="s">
        <v>1981</v>
      </c>
      <c r="AE119" t="s">
        <v>2243</v>
      </c>
      <c r="AF119" t="s">
        <v>2229</v>
      </c>
      <c r="AH119" t="s">
        <v>594</v>
      </c>
    </row>
    <row r="120" spans="1:35" x14ac:dyDescent="0.3">
      <c r="A120" s="1" t="s">
        <v>236</v>
      </c>
      <c r="B120" t="s">
        <v>237</v>
      </c>
      <c r="D120" t="s">
        <v>2244</v>
      </c>
      <c r="E120" t="s">
        <v>2245</v>
      </c>
      <c r="F120" t="s">
        <v>1286</v>
      </c>
      <c r="G120" t="s">
        <v>620</v>
      </c>
      <c r="H120" t="s">
        <v>574</v>
      </c>
      <c r="I120" s="1" t="s">
        <v>2246</v>
      </c>
      <c r="J120" t="s">
        <v>849</v>
      </c>
      <c r="K120" t="s">
        <v>622</v>
      </c>
      <c r="L120" t="s">
        <v>1273</v>
      </c>
      <c r="M120" t="s">
        <v>1220</v>
      </c>
      <c r="N120" t="s">
        <v>2247</v>
      </c>
      <c r="O120" t="s">
        <v>2248</v>
      </c>
      <c r="P120" t="s">
        <v>2249</v>
      </c>
      <c r="Q120" t="s">
        <v>2250</v>
      </c>
      <c r="R120" t="s">
        <v>2251</v>
      </c>
      <c r="S120" t="s">
        <v>2252</v>
      </c>
      <c r="T120" t="s">
        <v>630</v>
      </c>
      <c r="U120" t="s">
        <v>586</v>
      </c>
      <c r="V120" t="s">
        <v>2253</v>
      </c>
      <c r="W120" t="s">
        <v>587</v>
      </c>
      <c r="X120" t="s">
        <v>613</v>
      </c>
      <c r="Y120" t="s">
        <v>588</v>
      </c>
      <c r="Z120" t="s">
        <v>1141</v>
      </c>
      <c r="AA120" t="s">
        <v>590</v>
      </c>
      <c r="AB120" t="s">
        <v>588</v>
      </c>
      <c r="AC120" t="s">
        <v>762</v>
      </c>
      <c r="AD120" t="s">
        <v>1179</v>
      </c>
      <c r="AE120" t="s">
        <v>2254</v>
      </c>
      <c r="AF120" t="s">
        <v>2255</v>
      </c>
    </row>
    <row r="121" spans="1:35" x14ac:dyDescent="0.3">
      <c r="A121" s="1" t="s">
        <v>238</v>
      </c>
      <c r="B121" t="s">
        <v>239</v>
      </c>
      <c r="D121" t="s">
        <v>2244</v>
      </c>
      <c r="E121" t="s">
        <v>2256</v>
      </c>
      <c r="F121" t="s">
        <v>1286</v>
      </c>
      <c r="G121" t="s">
        <v>715</v>
      </c>
      <c r="H121" t="s">
        <v>574</v>
      </c>
      <c r="I121" s="1" t="s">
        <v>2246</v>
      </c>
      <c r="J121" t="s">
        <v>849</v>
      </c>
      <c r="K121" t="s">
        <v>622</v>
      </c>
      <c r="L121" t="s">
        <v>2257</v>
      </c>
      <c r="M121" t="s">
        <v>604</v>
      </c>
      <c r="N121" t="s">
        <v>2258</v>
      </c>
      <c r="O121" t="s">
        <v>1931</v>
      </c>
      <c r="P121" t="s">
        <v>2259</v>
      </c>
      <c r="Q121" t="s">
        <v>2250</v>
      </c>
      <c r="R121" t="s">
        <v>2251</v>
      </c>
      <c r="S121" t="s">
        <v>2252</v>
      </c>
      <c r="T121" t="s">
        <v>630</v>
      </c>
      <c r="U121" t="s">
        <v>586</v>
      </c>
      <c r="V121" t="s">
        <v>2253</v>
      </c>
      <c r="W121" t="s">
        <v>587</v>
      </c>
      <c r="X121" t="s">
        <v>613</v>
      </c>
      <c r="Y121" t="s">
        <v>588</v>
      </c>
      <c r="Z121" t="s">
        <v>1141</v>
      </c>
      <c r="AA121" t="s">
        <v>590</v>
      </c>
      <c r="AB121" t="s">
        <v>588</v>
      </c>
      <c r="AC121" t="s">
        <v>762</v>
      </c>
      <c r="AD121" t="s">
        <v>1179</v>
      </c>
      <c r="AE121" t="s">
        <v>2260</v>
      </c>
      <c r="AF121" t="s">
        <v>2255</v>
      </c>
    </row>
    <row r="122" spans="1:35" x14ac:dyDescent="0.3">
      <c r="A122" s="1" t="s">
        <v>240</v>
      </c>
      <c r="B122" t="s">
        <v>241</v>
      </c>
      <c r="D122" t="s">
        <v>2261</v>
      </c>
      <c r="E122" t="s">
        <v>2262</v>
      </c>
      <c r="F122" t="s">
        <v>2263</v>
      </c>
      <c r="G122" t="s">
        <v>620</v>
      </c>
      <c r="H122" t="s">
        <v>574</v>
      </c>
      <c r="I122" s="1" t="s">
        <v>2264</v>
      </c>
      <c r="J122" t="s">
        <v>849</v>
      </c>
      <c r="K122" t="s">
        <v>622</v>
      </c>
      <c r="L122" t="s">
        <v>2265</v>
      </c>
      <c r="M122" t="s">
        <v>604</v>
      </c>
      <c r="N122" t="s">
        <v>2266</v>
      </c>
      <c r="O122" t="s">
        <v>1941</v>
      </c>
      <c r="P122" t="s">
        <v>766</v>
      </c>
      <c r="Q122" t="s">
        <v>2267</v>
      </c>
      <c r="R122" t="s">
        <v>2268</v>
      </c>
      <c r="S122" t="s">
        <v>2269</v>
      </c>
      <c r="T122" t="s">
        <v>1136</v>
      </c>
      <c r="U122" t="s">
        <v>2270</v>
      </c>
      <c r="V122" t="s">
        <v>1087</v>
      </c>
      <c r="W122" t="s">
        <v>587</v>
      </c>
      <c r="X122" t="s">
        <v>2271</v>
      </c>
      <c r="Y122" t="s">
        <v>588</v>
      </c>
      <c r="Z122" t="s">
        <v>893</v>
      </c>
      <c r="AA122" t="s">
        <v>636</v>
      </c>
      <c r="AB122" t="s">
        <v>588</v>
      </c>
      <c r="AC122" t="s">
        <v>2272</v>
      </c>
      <c r="AD122" t="s">
        <v>2273</v>
      </c>
      <c r="AE122" t="s">
        <v>2274</v>
      </c>
      <c r="AF122" t="s">
        <v>2275</v>
      </c>
    </row>
    <row r="123" spans="1:35" x14ac:dyDescent="0.3">
      <c r="A123" s="1" t="s">
        <v>242</v>
      </c>
      <c r="B123" t="s">
        <v>243</v>
      </c>
      <c r="F123" t="s">
        <v>1591</v>
      </c>
      <c r="G123" t="s">
        <v>2276</v>
      </c>
      <c r="H123" t="s">
        <v>2277</v>
      </c>
      <c r="I123" s="1" t="s">
        <v>2278</v>
      </c>
      <c r="J123" t="s">
        <v>576</v>
      </c>
      <c r="L123" t="s">
        <v>2279</v>
      </c>
      <c r="M123" t="s">
        <v>2280</v>
      </c>
      <c r="N123" t="s">
        <v>2281</v>
      </c>
      <c r="O123" t="s">
        <v>2282</v>
      </c>
      <c r="P123" t="s">
        <v>1860</v>
      </c>
      <c r="Q123" t="s">
        <v>2283</v>
      </c>
      <c r="R123" t="s">
        <v>2284</v>
      </c>
      <c r="S123" t="s">
        <v>1615</v>
      </c>
      <c r="T123" t="s">
        <v>1136</v>
      </c>
      <c r="U123" t="s">
        <v>809</v>
      </c>
      <c r="V123" t="s">
        <v>2285</v>
      </c>
      <c r="W123" t="s">
        <v>587</v>
      </c>
      <c r="X123" t="s">
        <v>1175</v>
      </c>
      <c r="Y123" t="s">
        <v>588</v>
      </c>
      <c r="Z123" t="s">
        <v>1193</v>
      </c>
      <c r="AA123" t="s">
        <v>590</v>
      </c>
      <c r="AB123" t="s">
        <v>588</v>
      </c>
      <c r="AC123" t="s">
        <v>2286</v>
      </c>
      <c r="AD123" t="s">
        <v>2287</v>
      </c>
      <c r="AE123" t="s">
        <v>2288</v>
      </c>
      <c r="AF123" t="s">
        <v>2289</v>
      </c>
      <c r="AH123" t="s">
        <v>594</v>
      </c>
    </row>
    <row r="124" spans="1:35" x14ac:dyDescent="0.3">
      <c r="A124" s="1" t="s">
        <v>244</v>
      </c>
      <c r="B124" t="s">
        <v>245</v>
      </c>
      <c r="F124" t="s">
        <v>1591</v>
      </c>
      <c r="G124" t="s">
        <v>2276</v>
      </c>
      <c r="H124" t="s">
        <v>2290</v>
      </c>
      <c r="I124" s="1" t="s">
        <v>2291</v>
      </c>
      <c r="J124" t="s">
        <v>576</v>
      </c>
      <c r="L124" t="s">
        <v>2279</v>
      </c>
      <c r="M124" t="s">
        <v>1344</v>
      </c>
      <c r="N124" t="s">
        <v>2292</v>
      </c>
      <c r="O124" t="s">
        <v>2293</v>
      </c>
      <c r="P124" t="s">
        <v>1860</v>
      </c>
      <c r="Q124" t="s">
        <v>1810</v>
      </c>
      <c r="R124" t="s">
        <v>2294</v>
      </c>
      <c r="S124" t="s">
        <v>653</v>
      </c>
      <c r="T124" t="s">
        <v>1136</v>
      </c>
      <c r="U124" t="s">
        <v>809</v>
      </c>
      <c r="V124" t="s">
        <v>914</v>
      </c>
      <c r="W124" t="s">
        <v>587</v>
      </c>
      <c r="X124" t="s">
        <v>1996</v>
      </c>
      <c r="Y124" t="s">
        <v>588</v>
      </c>
      <c r="Z124" t="s">
        <v>2295</v>
      </c>
      <c r="AA124" t="s">
        <v>590</v>
      </c>
      <c r="AB124" t="s">
        <v>588</v>
      </c>
      <c r="AC124" t="s">
        <v>2296</v>
      </c>
      <c r="AD124" t="s">
        <v>2297</v>
      </c>
      <c r="AE124" t="s">
        <v>2298</v>
      </c>
      <c r="AF124" t="s">
        <v>2299</v>
      </c>
      <c r="AH124" t="s">
        <v>594</v>
      </c>
    </row>
    <row r="125" spans="1:35" x14ac:dyDescent="0.3">
      <c r="A125" s="1" t="s">
        <v>246</v>
      </c>
      <c r="B125" t="s">
        <v>247</v>
      </c>
      <c r="F125" t="s">
        <v>1591</v>
      </c>
      <c r="G125" t="s">
        <v>2300</v>
      </c>
      <c r="H125" t="s">
        <v>2301</v>
      </c>
      <c r="I125" s="1" t="s">
        <v>2302</v>
      </c>
      <c r="J125" t="s">
        <v>576</v>
      </c>
      <c r="L125" t="s">
        <v>2303</v>
      </c>
      <c r="M125" t="s">
        <v>2304</v>
      </c>
      <c r="N125" t="s">
        <v>2305</v>
      </c>
      <c r="O125" t="s">
        <v>2306</v>
      </c>
      <c r="P125" t="s">
        <v>1860</v>
      </c>
      <c r="Q125" t="s">
        <v>2307</v>
      </c>
      <c r="R125" t="s">
        <v>2308</v>
      </c>
      <c r="S125" t="s">
        <v>2309</v>
      </c>
      <c r="T125" t="s">
        <v>756</v>
      </c>
      <c r="U125" t="s">
        <v>586</v>
      </c>
      <c r="V125" t="s">
        <v>2173</v>
      </c>
      <c r="W125" t="s">
        <v>587</v>
      </c>
      <c r="X125" t="s">
        <v>2310</v>
      </c>
      <c r="Y125" t="s">
        <v>588</v>
      </c>
      <c r="Z125" t="s">
        <v>1976</v>
      </c>
      <c r="AA125" t="s">
        <v>590</v>
      </c>
      <c r="AB125" t="s">
        <v>588</v>
      </c>
      <c r="AC125" t="s">
        <v>2311</v>
      </c>
      <c r="AD125" t="s">
        <v>2074</v>
      </c>
      <c r="AE125" t="s">
        <v>2298</v>
      </c>
      <c r="AF125" t="s">
        <v>1360</v>
      </c>
      <c r="AH125" t="s">
        <v>594</v>
      </c>
    </row>
    <row r="126" spans="1:35" x14ac:dyDescent="0.3">
      <c r="A126" s="1" t="s">
        <v>248</v>
      </c>
      <c r="B126" t="s">
        <v>249</v>
      </c>
      <c r="D126" t="s">
        <v>2312</v>
      </c>
      <c r="E126" t="s">
        <v>2313</v>
      </c>
      <c r="F126" t="s">
        <v>1244</v>
      </c>
      <c r="H126" t="s">
        <v>574</v>
      </c>
      <c r="I126" s="1" t="s">
        <v>2314</v>
      </c>
      <c r="J126" t="s">
        <v>576</v>
      </c>
      <c r="K126" t="s">
        <v>747</v>
      </c>
      <c r="L126" t="s">
        <v>1363</v>
      </c>
      <c r="M126" t="s">
        <v>1344</v>
      </c>
      <c r="N126" t="s">
        <v>2315</v>
      </c>
      <c r="O126" t="s">
        <v>2316</v>
      </c>
      <c r="AE126" t="s">
        <v>2317</v>
      </c>
    </row>
    <row r="127" spans="1:35" x14ac:dyDescent="0.3">
      <c r="A127" s="1" t="s">
        <v>250</v>
      </c>
      <c r="B127" t="s">
        <v>251</v>
      </c>
      <c r="D127" t="s">
        <v>2318</v>
      </c>
      <c r="E127" t="s">
        <v>2319</v>
      </c>
      <c r="F127" t="s">
        <v>1270</v>
      </c>
      <c r="G127" t="s">
        <v>1872</v>
      </c>
      <c r="H127" t="s">
        <v>574</v>
      </c>
      <c r="I127" s="1" t="s">
        <v>2320</v>
      </c>
      <c r="J127" t="s">
        <v>849</v>
      </c>
      <c r="K127" t="s">
        <v>622</v>
      </c>
      <c r="L127" t="s">
        <v>2321</v>
      </c>
      <c r="M127" t="s">
        <v>604</v>
      </c>
      <c r="N127" t="s">
        <v>2322</v>
      </c>
      <c r="O127" t="s">
        <v>1275</v>
      </c>
      <c r="P127" t="s">
        <v>2323</v>
      </c>
      <c r="Q127" t="s">
        <v>2324</v>
      </c>
      <c r="R127" t="s">
        <v>2325</v>
      </c>
      <c r="S127" t="s">
        <v>629</v>
      </c>
      <c r="T127" t="s">
        <v>2326</v>
      </c>
      <c r="U127" t="s">
        <v>2327</v>
      </c>
      <c r="W127" t="s">
        <v>2328</v>
      </c>
      <c r="X127" t="s">
        <v>2329</v>
      </c>
      <c r="Y127" t="s">
        <v>588</v>
      </c>
      <c r="Z127" t="s">
        <v>956</v>
      </c>
      <c r="AA127" t="s">
        <v>636</v>
      </c>
      <c r="AB127" t="s">
        <v>812</v>
      </c>
      <c r="AC127" t="s">
        <v>2330</v>
      </c>
      <c r="AD127" t="s">
        <v>2331</v>
      </c>
      <c r="AE127" t="s">
        <v>2332</v>
      </c>
      <c r="AF127" t="s">
        <v>2333</v>
      </c>
    </row>
    <row r="128" spans="1:35" x14ac:dyDescent="0.3">
      <c r="A128" s="1" t="s">
        <v>252</v>
      </c>
      <c r="B128" t="s">
        <v>253</v>
      </c>
      <c r="D128" t="s">
        <v>2334</v>
      </c>
      <c r="E128" t="s">
        <v>2335</v>
      </c>
      <c r="F128" t="s">
        <v>2336</v>
      </c>
      <c r="G128" t="s">
        <v>2337</v>
      </c>
      <c r="H128" t="s">
        <v>2338</v>
      </c>
      <c r="I128" s="1" t="s">
        <v>2339</v>
      </c>
      <c r="J128" t="s">
        <v>2340</v>
      </c>
      <c r="K128" t="s">
        <v>2341</v>
      </c>
      <c r="L128" t="s">
        <v>2342</v>
      </c>
      <c r="N128" t="s">
        <v>2343</v>
      </c>
      <c r="O128" t="s">
        <v>2344</v>
      </c>
      <c r="P128" t="s">
        <v>2345</v>
      </c>
      <c r="Q128" t="s">
        <v>2346</v>
      </c>
      <c r="R128" t="s">
        <v>2347</v>
      </c>
      <c r="S128" t="s">
        <v>876</v>
      </c>
      <c r="T128" t="s">
        <v>585</v>
      </c>
      <c r="U128" t="s">
        <v>992</v>
      </c>
      <c r="V128" t="s">
        <v>585</v>
      </c>
      <c r="W128" t="s">
        <v>587</v>
      </c>
      <c r="X128" t="s">
        <v>585</v>
      </c>
      <c r="Y128" t="s">
        <v>588</v>
      </c>
      <c r="Z128" t="s">
        <v>585</v>
      </c>
      <c r="AA128" t="s">
        <v>636</v>
      </c>
      <c r="AB128" t="s">
        <v>588</v>
      </c>
      <c r="AC128" t="s">
        <v>2348</v>
      </c>
      <c r="AD128" t="s">
        <v>588</v>
      </c>
      <c r="AE128" t="s">
        <v>2349</v>
      </c>
      <c r="AF128" t="s">
        <v>2350</v>
      </c>
      <c r="AH128" t="s">
        <v>594</v>
      </c>
    </row>
    <row r="129" spans="1:35" x14ac:dyDescent="0.3">
      <c r="A129" s="1" t="s">
        <v>254</v>
      </c>
      <c r="B129" t="s">
        <v>255</v>
      </c>
      <c r="D129" t="s">
        <v>2351</v>
      </c>
      <c r="E129" t="s">
        <v>2352</v>
      </c>
      <c r="F129" t="s">
        <v>1591</v>
      </c>
      <c r="G129" t="s">
        <v>2353</v>
      </c>
      <c r="H129" t="s">
        <v>2354</v>
      </c>
      <c r="I129" s="1" t="s">
        <v>2355</v>
      </c>
      <c r="J129" t="s">
        <v>576</v>
      </c>
      <c r="K129" t="s">
        <v>622</v>
      </c>
      <c r="L129" t="s">
        <v>2356</v>
      </c>
      <c r="M129" t="s">
        <v>2357</v>
      </c>
      <c r="N129" t="s">
        <v>2358</v>
      </c>
      <c r="O129" t="s">
        <v>2359</v>
      </c>
      <c r="P129" t="s">
        <v>2352</v>
      </c>
      <c r="Q129" t="s">
        <v>2003</v>
      </c>
      <c r="R129" t="s">
        <v>2360</v>
      </c>
      <c r="S129" t="s">
        <v>856</v>
      </c>
      <c r="T129" t="s">
        <v>585</v>
      </c>
      <c r="U129" t="s">
        <v>945</v>
      </c>
      <c r="V129" t="s">
        <v>2361</v>
      </c>
      <c r="W129" t="s">
        <v>704</v>
      </c>
      <c r="X129" t="s">
        <v>2362</v>
      </c>
      <c r="Y129" t="s">
        <v>2363</v>
      </c>
      <c r="Z129" t="s">
        <v>632</v>
      </c>
      <c r="AA129" t="s">
        <v>590</v>
      </c>
      <c r="AB129" t="s">
        <v>588</v>
      </c>
      <c r="AC129" t="s">
        <v>2364</v>
      </c>
      <c r="AD129" t="s">
        <v>1143</v>
      </c>
      <c r="AE129" t="s">
        <v>2365</v>
      </c>
      <c r="AF129" t="s">
        <v>2366</v>
      </c>
      <c r="AH129" t="s">
        <v>594</v>
      </c>
    </row>
    <row r="130" spans="1:35" x14ac:dyDescent="0.3">
      <c r="A130" s="1" t="s">
        <v>256</v>
      </c>
      <c r="B130" t="s">
        <v>257</v>
      </c>
      <c r="D130" t="s">
        <v>2367</v>
      </c>
      <c r="E130" t="s">
        <v>2368</v>
      </c>
      <c r="F130" t="s">
        <v>1591</v>
      </c>
      <c r="G130" t="s">
        <v>2353</v>
      </c>
      <c r="H130" t="s">
        <v>2369</v>
      </c>
      <c r="I130" s="1" t="s">
        <v>2370</v>
      </c>
      <c r="J130" t="s">
        <v>576</v>
      </c>
      <c r="K130" t="s">
        <v>622</v>
      </c>
      <c r="L130" t="s">
        <v>2371</v>
      </c>
      <c r="M130" t="s">
        <v>604</v>
      </c>
      <c r="N130" t="s">
        <v>2372</v>
      </c>
      <c r="O130" t="s">
        <v>1597</v>
      </c>
      <c r="P130" t="s">
        <v>2368</v>
      </c>
      <c r="Q130" t="s">
        <v>2373</v>
      </c>
      <c r="R130" t="s">
        <v>1826</v>
      </c>
      <c r="S130" t="s">
        <v>1331</v>
      </c>
      <c r="T130" t="s">
        <v>682</v>
      </c>
      <c r="U130" s="4">
        <v>159.15</v>
      </c>
      <c r="V130" t="s">
        <v>893</v>
      </c>
      <c r="W130" t="s">
        <v>2070</v>
      </c>
      <c r="X130" t="s">
        <v>2374</v>
      </c>
      <c r="Y130" t="s">
        <v>2363</v>
      </c>
      <c r="Z130" t="s">
        <v>2173</v>
      </c>
      <c r="AA130" t="s">
        <v>590</v>
      </c>
      <c r="AB130" t="s">
        <v>588</v>
      </c>
      <c r="AC130" t="s">
        <v>2375</v>
      </c>
      <c r="AD130" t="s">
        <v>1179</v>
      </c>
      <c r="AE130" t="s">
        <v>2376</v>
      </c>
      <c r="AF130" t="s">
        <v>2377</v>
      </c>
      <c r="AH130" t="s">
        <v>594</v>
      </c>
    </row>
    <row r="131" spans="1:35" x14ac:dyDescent="0.3">
      <c r="A131" s="1" t="s">
        <v>258</v>
      </c>
      <c r="B131" t="s">
        <v>259</v>
      </c>
      <c r="D131" t="s">
        <v>2378</v>
      </c>
      <c r="E131" t="s">
        <v>2379</v>
      </c>
      <c r="F131" t="s">
        <v>2380</v>
      </c>
      <c r="G131" t="s">
        <v>691</v>
      </c>
      <c r="H131" t="s">
        <v>2381</v>
      </c>
      <c r="I131" s="1" t="s">
        <v>2382</v>
      </c>
      <c r="J131" t="s">
        <v>576</v>
      </c>
      <c r="K131" t="s">
        <v>2383</v>
      </c>
      <c r="L131" t="s">
        <v>2384</v>
      </c>
      <c r="M131" t="s">
        <v>749</v>
      </c>
      <c r="N131" t="s">
        <v>2385</v>
      </c>
      <c r="O131" t="s">
        <v>2386</v>
      </c>
      <c r="P131" t="s">
        <v>2379</v>
      </c>
      <c r="Q131" t="s">
        <v>2387</v>
      </c>
      <c r="R131" t="s">
        <v>2388</v>
      </c>
      <c r="S131" t="s">
        <v>2389</v>
      </c>
      <c r="T131" t="s">
        <v>630</v>
      </c>
      <c r="U131" t="s">
        <v>2390</v>
      </c>
      <c r="V131" t="s">
        <v>930</v>
      </c>
      <c r="W131" t="s">
        <v>587</v>
      </c>
      <c r="X131" t="s">
        <v>2391</v>
      </c>
      <c r="Y131" t="s">
        <v>588</v>
      </c>
      <c r="Z131" t="s">
        <v>2392</v>
      </c>
      <c r="AA131" t="s">
        <v>590</v>
      </c>
      <c r="AB131" t="s">
        <v>588</v>
      </c>
      <c r="AC131" t="s">
        <v>2393</v>
      </c>
      <c r="AD131" t="s">
        <v>1754</v>
      </c>
      <c r="AE131" t="s">
        <v>2394</v>
      </c>
      <c r="AF131" t="s">
        <v>2395</v>
      </c>
    </row>
    <row r="132" spans="1:35" x14ac:dyDescent="0.3">
      <c r="A132" s="1" t="s">
        <v>260</v>
      </c>
      <c r="B132" t="s">
        <v>261</v>
      </c>
      <c r="D132" t="s">
        <v>2396</v>
      </c>
      <c r="E132" t="s">
        <v>2397</v>
      </c>
      <c r="F132" t="s">
        <v>745</v>
      </c>
      <c r="G132" t="s">
        <v>598</v>
      </c>
      <c r="H132" t="s">
        <v>574</v>
      </c>
      <c r="I132" s="1" t="s">
        <v>2398</v>
      </c>
      <c r="J132" t="s">
        <v>1021</v>
      </c>
      <c r="K132" t="s">
        <v>747</v>
      </c>
      <c r="L132" t="s">
        <v>2399</v>
      </c>
      <c r="M132" t="s">
        <v>749</v>
      </c>
      <c r="N132" t="s">
        <v>2400</v>
      </c>
      <c r="O132" t="s">
        <v>2401</v>
      </c>
      <c r="P132" t="s">
        <v>2207</v>
      </c>
      <c r="Q132" t="s">
        <v>2402</v>
      </c>
      <c r="R132" t="s">
        <v>2403</v>
      </c>
      <c r="S132" t="s">
        <v>2404</v>
      </c>
      <c r="T132" t="s">
        <v>756</v>
      </c>
      <c r="U132" t="s">
        <v>2405</v>
      </c>
      <c r="V132" t="s">
        <v>635</v>
      </c>
      <c r="W132" t="s">
        <v>587</v>
      </c>
      <c r="X132" t="s">
        <v>2406</v>
      </c>
      <c r="Y132" t="s">
        <v>588</v>
      </c>
      <c r="Z132" t="s">
        <v>1141</v>
      </c>
      <c r="AA132" t="s">
        <v>2407</v>
      </c>
      <c r="AB132" t="s">
        <v>588</v>
      </c>
      <c r="AC132" t="s">
        <v>2408</v>
      </c>
      <c r="AD132" t="s">
        <v>2032</v>
      </c>
      <c r="AE132" t="s">
        <v>2409</v>
      </c>
      <c r="AF132" t="s">
        <v>2410</v>
      </c>
    </row>
    <row r="133" spans="1:35" x14ac:dyDescent="0.3">
      <c r="A133" s="1" t="s">
        <v>262</v>
      </c>
      <c r="B133" t="s">
        <v>263</v>
      </c>
      <c r="D133" t="s">
        <v>2411</v>
      </c>
      <c r="E133" t="s">
        <v>844</v>
      </c>
      <c r="F133" t="s">
        <v>845</v>
      </c>
      <c r="G133" t="s">
        <v>2412</v>
      </c>
      <c r="H133" t="s">
        <v>2413</v>
      </c>
      <c r="I133" s="1" t="s">
        <v>2414</v>
      </c>
      <c r="J133" t="s">
        <v>849</v>
      </c>
      <c r="K133" t="s">
        <v>602</v>
      </c>
      <c r="L133" t="s">
        <v>2415</v>
      </c>
      <c r="M133" t="s">
        <v>604</v>
      </c>
      <c r="N133" t="s">
        <v>2416</v>
      </c>
      <c r="O133" t="s">
        <v>2417</v>
      </c>
      <c r="P133" t="s">
        <v>844</v>
      </c>
      <c r="Q133" t="s">
        <v>2418</v>
      </c>
      <c r="R133" t="s">
        <v>1330</v>
      </c>
      <c r="S133" t="s">
        <v>1036</v>
      </c>
      <c r="T133" t="s">
        <v>725</v>
      </c>
      <c r="U133" t="s">
        <v>1206</v>
      </c>
      <c r="V133" t="s">
        <v>632</v>
      </c>
      <c r="W133" t="s">
        <v>587</v>
      </c>
      <c r="X133" t="s">
        <v>2406</v>
      </c>
      <c r="Y133" t="s">
        <v>588</v>
      </c>
      <c r="Z133" t="s">
        <v>859</v>
      </c>
      <c r="AA133" t="s">
        <v>636</v>
      </c>
      <c r="AB133" t="s">
        <v>588</v>
      </c>
      <c r="AC133" t="s">
        <v>2419</v>
      </c>
      <c r="AD133" t="s">
        <v>834</v>
      </c>
      <c r="AE133" t="s">
        <v>2420</v>
      </c>
      <c r="AF133" t="s">
        <v>2421</v>
      </c>
    </row>
    <row r="134" spans="1:35" x14ac:dyDescent="0.3">
      <c r="A134" s="1" t="s">
        <v>264</v>
      </c>
      <c r="B134" t="s">
        <v>265</v>
      </c>
      <c r="D134" t="s">
        <v>2422</v>
      </c>
      <c r="E134" t="s">
        <v>1457</v>
      </c>
      <c r="F134" t="s">
        <v>2423</v>
      </c>
      <c r="G134" t="s">
        <v>1065</v>
      </c>
      <c r="H134" t="s">
        <v>574</v>
      </c>
      <c r="I134" s="1" t="s">
        <v>2424</v>
      </c>
      <c r="J134" t="s">
        <v>576</v>
      </c>
      <c r="K134" t="s">
        <v>2425</v>
      </c>
      <c r="L134" t="s">
        <v>2426</v>
      </c>
      <c r="M134" t="s">
        <v>2427</v>
      </c>
      <c r="N134" t="s">
        <v>2428</v>
      </c>
      <c r="O134" t="s">
        <v>2429</v>
      </c>
      <c r="P134" t="s">
        <v>1449</v>
      </c>
      <c r="Q134" t="s">
        <v>2430</v>
      </c>
      <c r="R134" t="s">
        <v>2431</v>
      </c>
      <c r="S134" t="s">
        <v>2013</v>
      </c>
      <c r="T134" t="s">
        <v>682</v>
      </c>
      <c r="U134" t="s">
        <v>2085</v>
      </c>
      <c r="V134" t="s">
        <v>2432</v>
      </c>
      <c r="W134" t="s">
        <v>587</v>
      </c>
      <c r="X134" t="s">
        <v>1060</v>
      </c>
      <c r="Y134" t="s">
        <v>2433</v>
      </c>
      <c r="Z134" t="s">
        <v>2434</v>
      </c>
      <c r="AA134" t="s">
        <v>2435</v>
      </c>
      <c r="AB134" t="s">
        <v>588</v>
      </c>
      <c r="AC134" t="s">
        <v>2436</v>
      </c>
      <c r="AD134" t="s">
        <v>2437</v>
      </c>
      <c r="AE134" t="s">
        <v>2438</v>
      </c>
      <c r="AF134" t="s">
        <v>2439</v>
      </c>
    </row>
    <row r="135" spans="1:35" x14ac:dyDescent="0.3">
      <c r="A135" s="1" t="s">
        <v>266</v>
      </c>
      <c r="B135" t="s">
        <v>267</v>
      </c>
      <c r="D135" t="s">
        <v>2440</v>
      </c>
      <c r="E135" t="s">
        <v>2441</v>
      </c>
      <c r="F135" t="s">
        <v>845</v>
      </c>
      <c r="G135" t="s">
        <v>902</v>
      </c>
      <c r="H135" t="s">
        <v>2442</v>
      </c>
      <c r="I135" s="1" t="s">
        <v>2443</v>
      </c>
      <c r="J135" t="s">
        <v>771</v>
      </c>
      <c r="K135" t="s">
        <v>747</v>
      </c>
      <c r="L135" t="s">
        <v>850</v>
      </c>
      <c r="M135" t="s">
        <v>1220</v>
      </c>
      <c r="N135" t="s">
        <v>2444</v>
      </c>
      <c r="O135" t="s">
        <v>2445</v>
      </c>
      <c r="P135" t="s">
        <v>2441</v>
      </c>
      <c r="Q135" t="s">
        <v>2446</v>
      </c>
      <c r="R135" t="s">
        <v>2447</v>
      </c>
      <c r="S135" t="s">
        <v>2448</v>
      </c>
      <c r="T135" t="s">
        <v>725</v>
      </c>
      <c r="U135" t="s">
        <v>2449</v>
      </c>
      <c r="V135" t="s">
        <v>2069</v>
      </c>
      <c r="W135" t="s">
        <v>587</v>
      </c>
      <c r="X135" t="s">
        <v>2406</v>
      </c>
      <c r="Y135" t="s">
        <v>588</v>
      </c>
      <c r="Z135" t="s">
        <v>1263</v>
      </c>
      <c r="AA135" t="s">
        <v>636</v>
      </c>
      <c r="AB135" t="s">
        <v>588</v>
      </c>
      <c r="AC135" t="s">
        <v>2450</v>
      </c>
      <c r="AD135" t="s">
        <v>2451</v>
      </c>
      <c r="AF135" t="s">
        <v>2452</v>
      </c>
    </row>
    <row r="136" spans="1:35" x14ac:dyDescent="0.3">
      <c r="A136" s="1" t="s">
        <v>268</v>
      </c>
      <c r="B136" t="s">
        <v>269</v>
      </c>
      <c r="I136" s="1" t="s">
        <v>838</v>
      </c>
      <c r="AE136" t="s">
        <v>2453</v>
      </c>
    </row>
    <row r="137" spans="1:35" x14ac:dyDescent="0.3">
      <c r="A137" s="1" t="s">
        <v>270</v>
      </c>
      <c r="B137" t="s">
        <v>271</v>
      </c>
      <c r="E137" t="s">
        <v>1133</v>
      </c>
      <c r="F137" t="s">
        <v>2454</v>
      </c>
      <c r="G137" t="s">
        <v>2455</v>
      </c>
      <c r="H137" t="s">
        <v>2456</v>
      </c>
      <c r="I137" s="1" t="s">
        <v>2457</v>
      </c>
      <c r="J137" t="s">
        <v>576</v>
      </c>
      <c r="K137" t="s">
        <v>2458</v>
      </c>
      <c r="L137" t="s">
        <v>2459</v>
      </c>
      <c r="M137" t="s">
        <v>604</v>
      </c>
      <c r="N137" t="s">
        <v>2460</v>
      </c>
      <c r="O137" t="s">
        <v>2461</v>
      </c>
      <c r="AE137" t="s">
        <v>2462</v>
      </c>
      <c r="AH137" t="s">
        <v>594</v>
      </c>
      <c r="AI137" t="s">
        <v>1027</v>
      </c>
    </row>
    <row r="138" spans="1:35" x14ac:dyDescent="0.3">
      <c r="A138" s="1" t="s">
        <v>272</v>
      </c>
      <c r="B138" t="s">
        <v>273</v>
      </c>
      <c r="D138" t="s">
        <v>2463</v>
      </c>
      <c r="E138" t="s">
        <v>2464</v>
      </c>
      <c r="F138" t="s">
        <v>2465</v>
      </c>
      <c r="G138" t="s">
        <v>598</v>
      </c>
      <c r="H138" t="s">
        <v>2466</v>
      </c>
      <c r="I138" s="1" t="s">
        <v>2467</v>
      </c>
      <c r="J138" t="s">
        <v>576</v>
      </c>
      <c r="K138" t="s">
        <v>747</v>
      </c>
      <c r="L138" t="s">
        <v>1022</v>
      </c>
      <c r="M138" t="s">
        <v>2468</v>
      </c>
      <c r="N138" t="s">
        <v>2469</v>
      </c>
      <c r="O138" t="s">
        <v>720</v>
      </c>
      <c r="P138" t="s">
        <v>2470</v>
      </c>
      <c r="Q138" t="s">
        <v>582</v>
      </c>
      <c r="R138" t="s">
        <v>2471</v>
      </c>
      <c r="S138" t="s">
        <v>2472</v>
      </c>
      <c r="T138" t="s">
        <v>630</v>
      </c>
      <c r="U138" t="s">
        <v>670</v>
      </c>
      <c r="V138" t="s">
        <v>2473</v>
      </c>
      <c r="W138" t="s">
        <v>587</v>
      </c>
      <c r="X138" t="s">
        <v>585</v>
      </c>
      <c r="Y138" t="s">
        <v>588</v>
      </c>
      <c r="Z138" t="s">
        <v>969</v>
      </c>
      <c r="AA138" t="s">
        <v>2474</v>
      </c>
      <c r="AB138" t="s">
        <v>588</v>
      </c>
      <c r="AC138" t="s">
        <v>2475</v>
      </c>
      <c r="AD138" t="s">
        <v>1981</v>
      </c>
      <c r="AE138" t="s">
        <v>2476</v>
      </c>
      <c r="AF138" t="s">
        <v>2477</v>
      </c>
    </row>
    <row r="139" spans="1:35" x14ac:dyDescent="0.3">
      <c r="A139" s="1" t="s">
        <v>274</v>
      </c>
      <c r="B139" t="s">
        <v>275</v>
      </c>
      <c r="E139" t="s">
        <v>2478</v>
      </c>
      <c r="F139" t="s">
        <v>2479</v>
      </c>
      <c r="G139" t="s">
        <v>598</v>
      </c>
      <c r="H139" t="s">
        <v>2480</v>
      </c>
      <c r="I139" s="1" t="s">
        <v>2481</v>
      </c>
      <c r="K139" t="s">
        <v>747</v>
      </c>
      <c r="L139" t="s">
        <v>2482</v>
      </c>
      <c r="M139" t="s">
        <v>2483</v>
      </c>
      <c r="N139" t="s">
        <v>2484</v>
      </c>
      <c r="O139" t="s">
        <v>2485</v>
      </c>
      <c r="AE139" t="s">
        <v>2486</v>
      </c>
      <c r="AF139" t="s">
        <v>2487</v>
      </c>
    </row>
    <row r="140" spans="1:35" x14ac:dyDescent="0.3">
      <c r="A140" s="1" t="s">
        <v>276</v>
      </c>
      <c r="B140" t="s">
        <v>277</v>
      </c>
      <c r="C140" t="s">
        <v>837</v>
      </c>
      <c r="E140" t="s">
        <v>2488</v>
      </c>
      <c r="I140" s="1" t="s">
        <v>838</v>
      </c>
      <c r="N140" t="s">
        <v>2489</v>
      </c>
    </row>
    <row r="141" spans="1:35" x14ac:dyDescent="0.3">
      <c r="A141" s="1" t="s">
        <v>278</v>
      </c>
      <c r="B141" t="s">
        <v>279</v>
      </c>
      <c r="D141" t="s">
        <v>2490</v>
      </c>
      <c r="E141" t="s">
        <v>2491</v>
      </c>
      <c r="F141" t="s">
        <v>2465</v>
      </c>
      <c r="G141" t="s">
        <v>598</v>
      </c>
      <c r="H141" t="s">
        <v>2492</v>
      </c>
      <c r="I141" s="1" t="s">
        <v>2493</v>
      </c>
      <c r="J141" t="s">
        <v>576</v>
      </c>
      <c r="K141" t="s">
        <v>747</v>
      </c>
      <c r="L141" t="s">
        <v>2494</v>
      </c>
      <c r="M141" t="s">
        <v>2495</v>
      </c>
      <c r="N141" t="s">
        <v>2496</v>
      </c>
      <c r="O141" t="s">
        <v>735</v>
      </c>
      <c r="P141" t="s">
        <v>2497</v>
      </c>
      <c r="Q141" t="s">
        <v>651</v>
      </c>
      <c r="R141" t="s">
        <v>2498</v>
      </c>
      <c r="S141" t="s">
        <v>2472</v>
      </c>
      <c r="T141" t="s">
        <v>725</v>
      </c>
      <c r="U141" t="s">
        <v>945</v>
      </c>
      <c r="V141" t="s">
        <v>2499</v>
      </c>
      <c r="W141" t="s">
        <v>587</v>
      </c>
      <c r="X141" t="s">
        <v>994</v>
      </c>
      <c r="Y141" t="s">
        <v>634</v>
      </c>
      <c r="Z141" t="s">
        <v>932</v>
      </c>
      <c r="AA141" t="s">
        <v>590</v>
      </c>
      <c r="AB141" t="s">
        <v>588</v>
      </c>
      <c r="AC141" t="s">
        <v>2500</v>
      </c>
      <c r="AD141" t="s">
        <v>730</v>
      </c>
      <c r="AE141" t="s">
        <v>2501</v>
      </c>
      <c r="AF141" t="s">
        <v>2502</v>
      </c>
    </row>
    <row r="142" spans="1:35" x14ac:dyDescent="0.3">
      <c r="A142" s="1" t="s">
        <v>280</v>
      </c>
      <c r="B142" t="s">
        <v>281</v>
      </c>
      <c r="D142" t="s">
        <v>2503</v>
      </c>
      <c r="E142" t="s">
        <v>2504</v>
      </c>
      <c r="F142" t="s">
        <v>2380</v>
      </c>
      <c r="G142" t="s">
        <v>691</v>
      </c>
      <c r="H142" t="s">
        <v>2505</v>
      </c>
      <c r="I142" s="1" t="s">
        <v>2506</v>
      </c>
      <c r="J142" t="s">
        <v>576</v>
      </c>
      <c r="K142" t="s">
        <v>2507</v>
      </c>
      <c r="L142" t="s">
        <v>623</v>
      </c>
      <c r="M142" t="s">
        <v>2508</v>
      </c>
      <c r="N142" t="s">
        <v>2509</v>
      </c>
      <c r="O142" t="s">
        <v>2510</v>
      </c>
      <c r="P142" t="s">
        <v>2504</v>
      </c>
      <c r="Q142" t="s">
        <v>2511</v>
      </c>
      <c r="R142" t="s">
        <v>2512</v>
      </c>
      <c r="S142" t="s">
        <v>2513</v>
      </c>
      <c r="T142" t="s">
        <v>2514</v>
      </c>
      <c r="W142" t="s">
        <v>2515</v>
      </c>
      <c r="X142" t="s">
        <v>2516</v>
      </c>
      <c r="Y142" t="s">
        <v>588</v>
      </c>
      <c r="Z142" t="s">
        <v>2517</v>
      </c>
      <c r="AA142" t="s">
        <v>590</v>
      </c>
      <c r="AB142" t="s">
        <v>588</v>
      </c>
      <c r="AC142" t="s">
        <v>2518</v>
      </c>
      <c r="AD142" t="s">
        <v>2519</v>
      </c>
      <c r="AE142" t="s">
        <v>2520</v>
      </c>
      <c r="AF142" t="s">
        <v>2395</v>
      </c>
    </row>
    <row r="143" spans="1:35" x14ac:dyDescent="0.3">
      <c r="A143" s="1" t="s">
        <v>282</v>
      </c>
      <c r="B143" t="s">
        <v>283</v>
      </c>
      <c r="D143" t="s">
        <v>2521</v>
      </c>
      <c r="E143" t="s">
        <v>1457</v>
      </c>
      <c r="F143" t="s">
        <v>2522</v>
      </c>
      <c r="G143" t="s">
        <v>620</v>
      </c>
      <c r="H143" t="s">
        <v>574</v>
      </c>
      <c r="I143" s="1" t="s">
        <v>2523</v>
      </c>
      <c r="J143" t="s">
        <v>849</v>
      </c>
      <c r="K143" t="s">
        <v>2524</v>
      </c>
      <c r="L143" t="s">
        <v>2525</v>
      </c>
      <c r="M143" t="s">
        <v>604</v>
      </c>
      <c r="N143" t="s">
        <v>2526</v>
      </c>
      <c r="O143" t="s">
        <v>2527</v>
      </c>
      <c r="P143" t="s">
        <v>1449</v>
      </c>
      <c r="Q143" t="s">
        <v>2126</v>
      </c>
      <c r="R143" t="s">
        <v>2528</v>
      </c>
      <c r="S143" t="s">
        <v>2529</v>
      </c>
      <c r="T143" t="s">
        <v>725</v>
      </c>
      <c r="U143" t="s">
        <v>611</v>
      </c>
      <c r="V143" t="s">
        <v>893</v>
      </c>
      <c r="W143" t="s">
        <v>587</v>
      </c>
      <c r="X143" t="s">
        <v>2530</v>
      </c>
      <c r="Y143" t="s">
        <v>1492</v>
      </c>
      <c r="Z143" t="s">
        <v>893</v>
      </c>
      <c r="AA143" t="s">
        <v>590</v>
      </c>
      <c r="AB143" t="s">
        <v>588</v>
      </c>
      <c r="AC143" t="s">
        <v>2531</v>
      </c>
      <c r="AD143" t="s">
        <v>2532</v>
      </c>
      <c r="AE143" t="s">
        <v>2533</v>
      </c>
      <c r="AF143" t="s">
        <v>2534</v>
      </c>
    </row>
    <row r="144" spans="1:35" x14ac:dyDescent="0.3">
      <c r="A144" s="1" t="s">
        <v>284</v>
      </c>
      <c r="B144" t="s">
        <v>285</v>
      </c>
      <c r="D144" t="s">
        <v>2535</v>
      </c>
      <c r="E144" t="s">
        <v>2536</v>
      </c>
      <c r="F144" t="s">
        <v>1270</v>
      </c>
      <c r="G144" t="s">
        <v>715</v>
      </c>
      <c r="H144" t="s">
        <v>574</v>
      </c>
      <c r="I144" s="1" t="s">
        <v>2537</v>
      </c>
      <c r="J144" t="s">
        <v>849</v>
      </c>
      <c r="K144" t="s">
        <v>602</v>
      </c>
      <c r="L144" t="s">
        <v>1273</v>
      </c>
      <c r="M144" t="s">
        <v>1701</v>
      </c>
      <c r="N144" t="s">
        <v>2538</v>
      </c>
      <c r="O144" t="s">
        <v>2539</v>
      </c>
      <c r="P144" t="s">
        <v>2536</v>
      </c>
      <c r="Q144" t="s">
        <v>1415</v>
      </c>
      <c r="R144" t="s">
        <v>2540</v>
      </c>
      <c r="S144" t="s">
        <v>724</v>
      </c>
      <c r="T144" t="s">
        <v>585</v>
      </c>
      <c r="U144" t="s">
        <v>611</v>
      </c>
      <c r="V144" t="s">
        <v>2541</v>
      </c>
      <c r="W144" t="s">
        <v>587</v>
      </c>
      <c r="X144" t="s">
        <v>613</v>
      </c>
      <c r="Y144" t="s">
        <v>588</v>
      </c>
      <c r="Z144" t="s">
        <v>1106</v>
      </c>
      <c r="AA144" t="s">
        <v>590</v>
      </c>
      <c r="AB144" t="s">
        <v>1979</v>
      </c>
      <c r="AC144" t="s">
        <v>1089</v>
      </c>
      <c r="AD144" t="s">
        <v>897</v>
      </c>
      <c r="AE144" t="s">
        <v>2542</v>
      </c>
      <c r="AF144" t="s">
        <v>2543</v>
      </c>
    </row>
    <row r="145" spans="1:42" x14ac:dyDescent="0.3">
      <c r="A145" s="1" t="s">
        <v>286</v>
      </c>
      <c r="B145" t="s">
        <v>287</v>
      </c>
      <c r="D145" t="s">
        <v>2544</v>
      </c>
      <c r="E145" t="s">
        <v>2545</v>
      </c>
      <c r="F145" t="s">
        <v>1286</v>
      </c>
      <c r="G145" t="s">
        <v>1872</v>
      </c>
      <c r="H145" t="s">
        <v>2546</v>
      </c>
      <c r="I145" s="1" t="s">
        <v>2547</v>
      </c>
      <c r="J145" t="s">
        <v>849</v>
      </c>
      <c r="K145" t="s">
        <v>747</v>
      </c>
      <c r="L145" t="s">
        <v>2321</v>
      </c>
      <c r="M145" t="s">
        <v>604</v>
      </c>
      <c r="N145" t="s">
        <v>2548</v>
      </c>
      <c r="O145" t="s">
        <v>2549</v>
      </c>
      <c r="P145" t="s">
        <v>2550</v>
      </c>
      <c r="Q145" t="s">
        <v>2551</v>
      </c>
      <c r="R145" t="s">
        <v>2552</v>
      </c>
      <c r="S145" t="s">
        <v>1902</v>
      </c>
      <c r="T145" t="s">
        <v>756</v>
      </c>
      <c r="U145" t="s">
        <v>1706</v>
      </c>
      <c r="V145" t="s">
        <v>893</v>
      </c>
      <c r="W145" t="s">
        <v>587</v>
      </c>
      <c r="X145" t="s">
        <v>981</v>
      </c>
      <c r="Y145" t="s">
        <v>895</v>
      </c>
      <c r="Z145" t="s">
        <v>2173</v>
      </c>
      <c r="AA145" t="s">
        <v>590</v>
      </c>
      <c r="AB145" t="s">
        <v>588</v>
      </c>
      <c r="AC145" t="s">
        <v>2553</v>
      </c>
      <c r="AD145" t="s">
        <v>2554</v>
      </c>
      <c r="AE145" t="s">
        <v>2555</v>
      </c>
      <c r="AF145" t="s">
        <v>2556</v>
      </c>
    </row>
    <row r="146" spans="1:42" x14ac:dyDescent="0.3">
      <c r="A146" s="1" t="s">
        <v>288</v>
      </c>
      <c r="B146" t="s">
        <v>289</v>
      </c>
      <c r="D146" t="s">
        <v>2557</v>
      </c>
      <c r="E146" t="s">
        <v>2558</v>
      </c>
      <c r="F146" t="s">
        <v>745</v>
      </c>
      <c r="G146" t="s">
        <v>1307</v>
      </c>
      <c r="H146" t="s">
        <v>574</v>
      </c>
      <c r="I146" s="1" t="s">
        <v>2559</v>
      </c>
      <c r="J146" t="s">
        <v>849</v>
      </c>
      <c r="K146" t="s">
        <v>602</v>
      </c>
      <c r="L146" t="s">
        <v>2560</v>
      </c>
      <c r="M146" t="s">
        <v>2561</v>
      </c>
      <c r="N146" t="s">
        <v>2562</v>
      </c>
      <c r="O146" t="s">
        <v>2563</v>
      </c>
      <c r="P146" t="s">
        <v>2564</v>
      </c>
      <c r="Q146" t="s">
        <v>2565</v>
      </c>
      <c r="R146" t="s">
        <v>2566</v>
      </c>
      <c r="S146" t="s">
        <v>2567</v>
      </c>
      <c r="T146" t="s">
        <v>1136</v>
      </c>
      <c r="U146" t="s">
        <v>1461</v>
      </c>
      <c r="V146" t="s">
        <v>1574</v>
      </c>
      <c r="W146" t="s">
        <v>587</v>
      </c>
      <c r="X146" t="s">
        <v>2071</v>
      </c>
      <c r="Y146" t="s">
        <v>588</v>
      </c>
      <c r="Z146" t="s">
        <v>2517</v>
      </c>
      <c r="AA146" t="s">
        <v>1945</v>
      </c>
      <c r="AB146" t="s">
        <v>588</v>
      </c>
      <c r="AC146" t="s">
        <v>2568</v>
      </c>
      <c r="AD146" s="4">
        <v>0.08</v>
      </c>
      <c r="AE146" t="s">
        <v>2569</v>
      </c>
      <c r="AF146" t="s">
        <v>2395</v>
      </c>
    </row>
    <row r="147" spans="1:42" x14ac:dyDescent="0.3">
      <c r="A147" s="1" t="s">
        <v>290</v>
      </c>
      <c r="B147" t="s">
        <v>291</v>
      </c>
      <c r="D147" t="s">
        <v>2570</v>
      </c>
      <c r="E147" t="s">
        <v>2571</v>
      </c>
      <c r="F147" t="s">
        <v>745</v>
      </c>
      <c r="G147" t="s">
        <v>1307</v>
      </c>
      <c r="H147" t="s">
        <v>574</v>
      </c>
      <c r="I147" s="1" t="s">
        <v>2572</v>
      </c>
      <c r="J147" t="s">
        <v>849</v>
      </c>
      <c r="K147" t="s">
        <v>602</v>
      </c>
      <c r="L147" t="s">
        <v>1309</v>
      </c>
      <c r="M147" t="s">
        <v>2573</v>
      </c>
      <c r="N147" t="s">
        <v>2574</v>
      </c>
      <c r="O147" t="s">
        <v>580</v>
      </c>
      <c r="P147" t="s">
        <v>2571</v>
      </c>
      <c r="Q147" t="s">
        <v>2575</v>
      </c>
      <c r="R147" t="s">
        <v>583</v>
      </c>
      <c r="S147" t="s">
        <v>2576</v>
      </c>
      <c r="T147" t="s">
        <v>630</v>
      </c>
      <c r="U147" t="s">
        <v>892</v>
      </c>
      <c r="V147" t="s">
        <v>632</v>
      </c>
      <c r="W147" t="s">
        <v>587</v>
      </c>
      <c r="X147" t="s">
        <v>2577</v>
      </c>
      <c r="Y147" t="s">
        <v>588</v>
      </c>
      <c r="Z147" t="s">
        <v>2578</v>
      </c>
      <c r="AA147" t="s">
        <v>590</v>
      </c>
      <c r="AB147" t="s">
        <v>588</v>
      </c>
      <c r="AC147" t="s">
        <v>2579</v>
      </c>
      <c r="AD147" t="s">
        <v>897</v>
      </c>
      <c r="AE147" t="s">
        <v>2580</v>
      </c>
      <c r="AF147" t="s">
        <v>2395</v>
      </c>
    </row>
    <row r="148" spans="1:42" x14ac:dyDescent="0.3">
      <c r="A148" s="1" t="s">
        <v>292</v>
      </c>
      <c r="B148" t="s">
        <v>293</v>
      </c>
      <c r="E148" t="s">
        <v>2581</v>
      </c>
      <c r="G148" t="s">
        <v>1157</v>
      </c>
      <c r="I148" s="1" t="s">
        <v>838</v>
      </c>
      <c r="J148" t="s">
        <v>576</v>
      </c>
      <c r="K148" t="s">
        <v>2582</v>
      </c>
      <c r="O148" t="s">
        <v>1368</v>
      </c>
      <c r="P148" t="s">
        <v>2583</v>
      </c>
      <c r="Q148" t="s">
        <v>2584</v>
      </c>
      <c r="R148" t="s">
        <v>2585</v>
      </c>
      <c r="S148" t="s">
        <v>1615</v>
      </c>
      <c r="U148" t="s">
        <v>992</v>
      </c>
      <c r="V148" t="s">
        <v>2586</v>
      </c>
      <c r="W148" t="s">
        <v>587</v>
      </c>
      <c r="X148" t="s">
        <v>1477</v>
      </c>
      <c r="Y148" t="s">
        <v>2587</v>
      </c>
      <c r="Z148" t="s">
        <v>2588</v>
      </c>
      <c r="AE148" t="s">
        <v>1369</v>
      </c>
      <c r="AJ148" t="s">
        <v>1150</v>
      </c>
      <c r="AK148" t="s">
        <v>2589</v>
      </c>
      <c r="AM148" t="s">
        <v>2590</v>
      </c>
      <c r="AN148" t="s">
        <v>2591</v>
      </c>
      <c r="AO148" t="s">
        <v>2592</v>
      </c>
      <c r="AP148" t="s">
        <v>2593</v>
      </c>
    </row>
    <row r="149" spans="1:42" x14ac:dyDescent="0.3">
      <c r="A149" s="1" t="s">
        <v>294</v>
      </c>
      <c r="B149" t="s">
        <v>295</v>
      </c>
      <c r="F149" t="s">
        <v>641</v>
      </c>
      <c r="G149" t="s">
        <v>642</v>
      </c>
      <c r="H149" t="s">
        <v>676</v>
      </c>
      <c r="I149" s="1" t="s">
        <v>677</v>
      </c>
      <c r="J149" t="s">
        <v>576</v>
      </c>
      <c r="K149" t="s">
        <v>2594</v>
      </c>
      <c r="L149" t="s">
        <v>664</v>
      </c>
      <c r="M149" t="s">
        <v>2595</v>
      </c>
      <c r="N149" t="s">
        <v>2596</v>
      </c>
      <c r="O149" t="s">
        <v>2597</v>
      </c>
      <c r="P149" t="s">
        <v>1033</v>
      </c>
      <c r="Q149" t="s">
        <v>988</v>
      </c>
      <c r="R149" t="s">
        <v>652</v>
      </c>
      <c r="S149">
        <v>269</v>
      </c>
      <c r="T149" t="s">
        <v>2598</v>
      </c>
      <c r="U149" t="s">
        <v>2449</v>
      </c>
      <c r="V149" t="s">
        <v>585</v>
      </c>
      <c r="W149" t="s">
        <v>587</v>
      </c>
      <c r="X149" t="s">
        <v>585</v>
      </c>
      <c r="Y149" t="s">
        <v>588</v>
      </c>
      <c r="Z149" t="s">
        <v>614</v>
      </c>
      <c r="AA149" t="s">
        <v>2599</v>
      </c>
      <c r="AB149" s="4">
        <v>0</v>
      </c>
      <c r="AC149" t="s">
        <v>2600</v>
      </c>
      <c r="AD149" t="s">
        <v>897</v>
      </c>
      <c r="AE149" t="s">
        <v>2601</v>
      </c>
      <c r="AG149" t="s">
        <v>660</v>
      </c>
      <c r="AH149" t="s">
        <v>594</v>
      </c>
      <c r="AI149" t="s">
        <v>2602</v>
      </c>
    </row>
    <row r="150" spans="1:42" x14ac:dyDescent="0.3">
      <c r="A150" s="1" t="s">
        <v>296</v>
      </c>
      <c r="B150" t="s">
        <v>297</v>
      </c>
      <c r="D150" t="s">
        <v>2603</v>
      </c>
      <c r="E150" t="s">
        <v>1824</v>
      </c>
      <c r="F150" t="s">
        <v>845</v>
      </c>
      <c r="G150" t="s">
        <v>846</v>
      </c>
      <c r="H150" t="s">
        <v>2604</v>
      </c>
      <c r="I150" s="1" t="s">
        <v>2605</v>
      </c>
      <c r="J150" t="s">
        <v>849</v>
      </c>
      <c r="K150" t="s">
        <v>747</v>
      </c>
      <c r="L150" t="s">
        <v>2606</v>
      </c>
      <c r="M150" t="s">
        <v>1023</v>
      </c>
      <c r="N150" t="s">
        <v>2607</v>
      </c>
      <c r="O150" t="s">
        <v>2563</v>
      </c>
      <c r="P150" t="s">
        <v>1824</v>
      </c>
      <c r="Q150" t="s">
        <v>2608</v>
      </c>
      <c r="R150" t="s">
        <v>1599</v>
      </c>
      <c r="S150" t="s">
        <v>1036</v>
      </c>
      <c r="T150" t="s">
        <v>725</v>
      </c>
      <c r="U150" t="s">
        <v>857</v>
      </c>
      <c r="V150" t="s">
        <v>912</v>
      </c>
      <c r="W150" t="s">
        <v>587</v>
      </c>
      <c r="X150" t="s">
        <v>967</v>
      </c>
      <c r="Y150" t="s">
        <v>588</v>
      </c>
      <c r="Z150" t="s">
        <v>859</v>
      </c>
      <c r="AA150" t="s">
        <v>636</v>
      </c>
      <c r="AB150" t="s">
        <v>588</v>
      </c>
      <c r="AC150" t="s">
        <v>2609</v>
      </c>
      <c r="AD150" t="s">
        <v>1617</v>
      </c>
      <c r="AE150" t="s">
        <v>2610</v>
      </c>
      <c r="AF150" t="s">
        <v>2611</v>
      </c>
    </row>
    <row r="151" spans="1:42" x14ac:dyDescent="0.3">
      <c r="A151" s="1" t="s">
        <v>298</v>
      </c>
      <c r="B151" t="s">
        <v>299</v>
      </c>
      <c r="D151" t="s">
        <v>2612</v>
      </c>
      <c r="F151" t="s">
        <v>1591</v>
      </c>
      <c r="H151" t="s">
        <v>2613</v>
      </c>
      <c r="I151" s="1" t="s">
        <v>2614</v>
      </c>
      <c r="J151" t="s">
        <v>601</v>
      </c>
      <c r="K151" t="s">
        <v>2615</v>
      </c>
      <c r="L151" t="s">
        <v>2616</v>
      </c>
      <c r="M151" t="s">
        <v>2617</v>
      </c>
      <c r="N151" t="s">
        <v>2618</v>
      </c>
      <c r="O151" t="s">
        <v>2619</v>
      </c>
      <c r="P151" t="s">
        <v>1128</v>
      </c>
      <c r="Q151" t="s">
        <v>2620</v>
      </c>
      <c r="R151" t="s">
        <v>652</v>
      </c>
      <c r="S151" t="s">
        <v>610</v>
      </c>
      <c r="T151" t="s">
        <v>2621</v>
      </c>
      <c r="U151" t="s">
        <v>585</v>
      </c>
      <c r="V151" t="s">
        <v>930</v>
      </c>
      <c r="W151" t="s">
        <v>587</v>
      </c>
      <c r="X151" t="s">
        <v>759</v>
      </c>
      <c r="Y151" t="s">
        <v>588</v>
      </c>
      <c r="Z151" t="s">
        <v>2622</v>
      </c>
      <c r="AC151" t="s">
        <v>762</v>
      </c>
      <c r="AD151" t="s">
        <v>1981</v>
      </c>
      <c r="AE151" t="s">
        <v>2623</v>
      </c>
      <c r="AF151" t="s">
        <v>2229</v>
      </c>
      <c r="AH151" s="1" t="s">
        <v>594</v>
      </c>
      <c r="AI151" t="s">
        <v>1027</v>
      </c>
    </row>
    <row r="152" spans="1:42" x14ac:dyDescent="0.3">
      <c r="A152" s="1" t="s">
        <v>300</v>
      </c>
      <c r="B152" t="s">
        <v>301</v>
      </c>
      <c r="D152" t="s">
        <v>2624</v>
      </c>
      <c r="E152" t="s">
        <v>2179</v>
      </c>
      <c r="F152" t="s">
        <v>845</v>
      </c>
      <c r="G152" t="s">
        <v>846</v>
      </c>
      <c r="H152" t="s">
        <v>2413</v>
      </c>
      <c r="I152" s="1" t="s">
        <v>2625</v>
      </c>
      <c r="J152" t="s">
        <v>849</v>
      </c>
      <c r="K152" t="s">
        <v>747</v>
      </c>
      <c r="L152" t="s">
        <v>850</v>
      </c>
      <c r="M152" t="s">
        <v>1220</v>
      </c>
      <c r="N152" t="s">
        <v>2626</v>
      </c>
      <c r="O152" t="s">
        <v>2627</v>
      </c>
      <c r="P152" t="s">
        <v>2179</v>
      </c>
      <c r="Q152" t="s">
        <v>1415</v>
      </c>
      <c r="R152" t="s">
        <v>2628</v>
      </c>
      <c r="S152" t="s">
        <v>2629</v>
      </c>
      <c r="T152" t="s">
        <v>725</v>
      </c>
      <c r="U152" t="s">
        <v>2630</v>
      </c>
      <c r="V152" t="s">
        <v>2173</v>
      </c>
      <c r="W152" t="s">
        <v>587</v>
      </c>
      <c r="X152" t="s">
        <v>2631</v>
      </c>
      <c r="Y152" t="s">
        <v>588</v>
      </c>
      <c r="Z152" t="s">
        <v>760</v>
      </c>
      <c r="AA152" t="s">
        <v>636</v>
      </c>
      <c r="AB152" t="s">
        <v>588</v>
      </c>
      <c r="AC152" t="s">
        <v>2375</v>
      </c>
      <c r="AD152" t="s">
        <v>2632</v>
      </c>
      <c r="AE152" t="s">
        <v>2633</v>
      </c>
      <c r="AF152" t="s">
        <v>2634</v>
      </c>
    </row>
    <row r="153" spans="1:42" x14ac:dyDescent="0.3">
      <c r="A153" s="1" t="s">
        <v>302</v>
      </c>
      <c r="B153" t="s">
        <v>303</v>
      </c>
      <c r="E153" t="s">
        <v>2635</v>
      </c>
      <c r="F153" t="s">
        <v>597</v>
      </c>
      <c r="G153" t="s">
        <v>2636</v>
      </c>
      <c r="H153" t="s">
        <v>1688</v>
      </c>
      <c r="I153" s="1" t="s">
        <v>2637</v>
      </c>
      <c r="J153" t="s">
        <v>849</v>
      </c>
      <c r="K153" t="s">
        <v>2638</v>
      </c>
      <c r="L153" t="s">
        <v>2639</v>
      </c>
      <c r="M153" t="s">
        <v>2640</v>
      </c>
      <c r="N153" t="s">
        <v>2641</v>
      </c>
      <c r="O153" t="s">
        <v>2642</v>
      </c>
      <c r="P153" t="s">
        <v>2643</v>
      </c>
      <c r="Q153" t="s">
        <v>1626</v>
      </c>
      <c r="R153" t="s">
        <v>2644</v>
      </c>
      <c r="S153" t="s">
        <v>1642</v>
      </c>
      <c r="T153" t="s">
        <v>585</v>
      </c>
      <c r="U153" t="s">
        <v>726</v>
      </c>
      <c r="V153" t="s">
        <v>612</v>
      </c>
      <c r="W153" t="s">
        <v>587</v>
      </c>
      <c r="X153" t="s">
        <v>613</v>
      </c>
      <c r="Y153" t="s">
        <v>588</v>
      </c>
      <c r="Z153" t="s">
        <v>683</v>
      </c>
      <c r="AC153" t="s">
        <v>813</v>
      </c>
      <c r="AD153" t="s">
        <v>658</v>
      </c>
      <c r="AE153" t="s">
        <v>2645</v>
      </c>
      <c r="AF153" t="s">
        <v>2646</v>
      </c>
    </row>
    <row r="154" spans="1:42" x14ac:dyDescent="0.3">
      <c r="A154" s="1" t="s">
        <v>304</v>
      </c>
      <c r="B154" t="s">
        <v>305</v>
      </c>
      <c r="D154" t="s">
        <v>2647</v>
      </c>
      <c r="E154" t="s">
        <v>1313</v>
      </c>
      <c r="F154" t="s">
        <v>690</v>
      </c>
      <c r="G154" t="s">
        <v>691</v>
      </c>
      <c r="H154" t="s">
        <v>692</v>
      </c>
      <c r="I154" s="1" t="s">
        <v>2648</v>
      </c>
      <c r="J154" t="s">
        <v>576</v>
      </c>
      <c r="K154" t="s">
        <v>1052</v>
      </c>
      <c r="L154" t="s">
        <v>2649</v>
      </c>
      <c r="M154" t="s">
        <v>604</v>
      </c>
      <c r="N154" t="s">
        <v>2650</v>
      </c>
      <c r="O154" t="s">
        <v>2651</v>
      </c>
      <c r="P154" t="s">
        <v>1306</v>
      </c>
      <c r="Q154" t="s">
        <v>2652</v>
      </c>
      <c r="R154" t="s">
        <v>2653</v>
      </c>
      <c r="S154" t="s">
        <v>2309</v>
      </c>
      <c r="T154" t="s">
        <v>725</v>
      </c>
      <c r="U154" t="s">
        <v>1357</v>
      </c>
      <c r="V154" t="s">
        <v>1333</v>
      </c>
      <c r="W154" t="s">
        <v>587</v>
      </c>
      <c r="X154" t="s">
        <v>2654</v>
      </c>
      <c r="Y154" t="s">
        <v>877</v>
      </c>
      <c r="Z154" t="s">
        <v>930</v>
      </c>
      <c r="AA154" t="s">
        <v>590</v>
      </c>
      <c r="AB154" t="s">
        <v>588</v>
      </c>
      <c r="AC154" t="s">
        <v>2531</v>
      </c>
      <c r="AD154" t="s">
        <v>1644</v>
      </c>
      <c r="AE154" t="s">
        <v>2655</v>
      </c>
      <c r="AF154" t="s">
        <v>2656</v>
      </c>
      <c r="AH154" t="s">
        <v>594</v>
      </c>
      <c r="AI154" t="s">
        <v>2657</v>
      </c>
    </row>
    <row r="155" spans="1:42" x14ac:dyDescent="0.3">
      <c r="A155" s="1" t="s">
        <v>306</v>
      </c>
      <c r="B155" t="s">
        <v>307</v>
      </c>
      <c r="D155" t="s">
        <v>2658</v>
      </c>
      <c r="E155" t="s">
        <v>2659</v>
      </c>
      <c r="F155" t="s">
        <v>1270</v>
      </c>
      <c r="G155" t="s">
        <v>620</v>
      </c>
      <c r="H155" t="s">
        <v>2660</v>
      </c>
      <c r="I155" s="1" t="s">
        <v>2661</v>
      </c>
      <c r="J155" t="s">
        <v>576</v>
      </c>
      <c r="K155" t="s">
        <v>2138</v>
      </c>
      <c r="L155" t="s">
        <v>1273</v>
      </c>
      <c r="M155" t="s">
        <v>749</v>
      </c>
      <c r="N155" t="s">
        <v>2662</v>
      </c>
      <c r="O155" t="s">
        <v>1275</v>
      </c>
      <c r="P155" t="s">
        <v>766</v>
      </c>
      <c r="Q155" t="s">
        <v>1932</v>
      </c>
      <c r="R155" t="s">
        <v>2663</v>
      </c>
      <c r="S155" t="s">
        <v>2664</v>
      </c>
      <c r="T155" t="s">
        <v>756</v>
      </c>
      <c r="U155" t="s">
        <v>1461</v>
      </c>
      <c r="V155" t="s">
        <v>914</v>
      </c>
      <c r="W155" t="s">
        <v>2665</v>
      </c>
      <c r="X155" t="s">
        <v>1554</v>
      </c>
      <c r="Y155" t="s">
        <v>1061</v>
      </c>
      <c r="Z155" t="s">
        <v>1263</v>
      </c>
      <c r="AA155" t="s">
        <v>590</v>
      </c>
      <c r="AB155" t="s">
        <v>588</v>
      </c>
      <c r="AC155" t="s">
        <v>1478</v>
      </c>
      <c r="AD155" t="s">
        <v>1644</v>
      </c>
      <c r="AE155" t="s">
        <v>2666</v>
      </c>
      <c r="AF155" t="s">
        <v>2667</v>
      </c>
    </row>
    <row r="156" spans="1:42" x14ac:dyDescent="0.3">
      <c r="A156" s="1" t="s">
        <v>308</v>
      </c>
      <c r="B156" t="s">
        <v>309</v>
      </c>
      <c r="D156" t="s">
        <v>2624</v>
      </c>
      <c r="E156" t="s">
        <v>844</v>
      </c>
      <c r="F156" t="s">
        <v>845</v>
      </c>
      <c r="G156" t="s">
        <v>846</v>
      </c>
      <c r="H156" t="s">
        <v>2668</v>
      </c>
      <c r="I156" s="1" t="s">
        <v>2625</v>
      </c>
      <c r="J156" t="s">
        <v>849</v>
      </c>
      <c r="K156" t="s">
        <v>747</v>
      </c>
      <c r="L156" t="s">
        <v>2669</v>
      </c>
      <c r="M156" t="s">
        <v>604</v>
      </c>
      <c r="N156" t="s">
        <v>2670</v>
      </c>
      <c r="O156" t="s">
        <v>2671</v>
      </c>
      <c r="P156" t="s">
        <v>853</v>
      </c>
      <c r="Q156" t="s">
        <v>2608</v>
      </c>
      <c r="R156" t="s">
        <v>1330</v>
      </c>
      <c r="S156" t="s">
        <v>1036</v>
      </c>
      <c r="T156" t="s">
        <v>725</v>
      </c>
      <c r="U156" t="s">
        <v>1206</v>
      </c>
      <c r="V156" t="s">
        <v>912</v>
      </c>
      <c r="W156" t="s">
        <v>587</v>
      </c>
      <c r="X156" t="s">
        <v>967</v>
      </c>
      <c r="Y156" t="s">
        <v>588</v>
      </c>
      <c r="Z156" t="s">
        <v>1106</v>
      </c>
      <c r="AA156" t="s">
        <v>636</v>
      </c>
      <c r="AB156" t="s">
        <v>588</v>
      </c>
      <c r="AC156" t="s">
        <v>2672</v>
      </c>
      <c r="AD156" t="s">
        <v>861</v>
      </c>
      <c r="AF156" t="s">
        <v>1338</v>
      </c>
    </row>
    <row r="157" spans="1:42" x14ac:dyDescent="0.3">
      <c r="A157" s="1" t="s">
        <v>310</v>
      </c>
      <c r="B157" t="s">
        <v>311</v>
      </c>
      <c r="D157" t="s">
        <v>2673</v>
      </c>
      <c r="E157" t="s">
        <v>2674</v>
      </c>
      <c r="F157" t="s">
        <v>2675</v>
      </c>
      <c r="G157" t="s">
        <v>2676</v>
      </c>
      <c r="H157" t="s">
        <v>574</v>
      </c>
      <c r="I157" s="1" t="s">
        <v>2677</v>
      </c>
      <c r="J157" t="s">
        <v>849</v>
      </c>
      <c r="K157" t="s">
        <v>2678</v>
      </c>
      <c r="L157" t="s">
        <v>2679</v>
      </c>
      <c r="M157" t="s">
        <v>2680</v>
      </c>
      <c r="N157" t="s">
        <v>2681</v>
      </c>
      <c r="O157" t="s">
        <v>2682</v>
      </c>
      <c r="P157" t="s">
        <v>2683</v>
      </c>
      <c r="Q157" t="s">
        <v>1069</v>
      </c>
      <c r="R157" t="s">
        <v>2684</v>
      </c>
      <c r="S157" t="s">
        <v>856</v>
      </c>
      <c r="T157" t="s">
        <v>630</v>
      </c>
      <c r="U157" t="s">
        <v>670</v>
      </c>
      <c r="V157" t="s">
        <v>2685</v>
      </c>
      <c r="W157" t="s">
        <v>587</v>
      </c>
      <c r="X157" t="s">
        <v>613</v>
      </c>
      <c r="Y157" t="s">
        <v>2363</v>
      </c>
      <c r="Z157" t="s">
        <v>932</v>
      </c>
      <c r="AA157" t="s">
        <v>590</v>
      </c>
      <c r="AB157" t="s">
        <v>588</v>
      </c>
      <c r="AC157" t="s">
        <v>2686</v>
      </c>
      <c r="AD157" t="s">
        <v>1336</v>
      </c>
      <c r="AE157" t="s">
        <v>2687</v>
      </c>
      <c r="AF157" t="s">
        <v>2688</v>
      </c>
      <c r="AG157" t="s">
        <v>593</v>
      </c>
      <c r="AH157" t="s">
        <v>594</v>
      </c>
      <c r="AI157" t="s">
        <v>595</v>
      </c>
    </row>
    <row r="158" spans="1:42" x14ac:dyDescent="0.3">
      <c r="A158" s="1" t="s">
        <v>312</v>
      </c>
      <c r="B158" t="s">
        <v>313</v>
      </c>
      <c r="D158" t="s">
        <v>2689</v>
      </c>
      <c r="E158" t="s">
        <v>2674</v>
      </c>
      <c r="F158" t="s">
        <v>2675</v>
      </c>
      <c r="G158" t="s">
        <v>2676</v>
      </c>
      <c r="H158" t="s">
        <v>574</v>
      </c>
      <c r="I158" s="1" t="s">
        <v>2690</v>
      </c>
      <c r="J158" t="s">
        <v>849</v>
      </c>
      <c r="K158" t="s">
        <v>2691</v>
      </c>
      <c r="L158" t="s">
        <v>2679</v>
      </c>
      <c r="M158" t="s">
        <v>2680</v>
      </c>
      <c r="N158" t="s">
        <v>2692</v>
      </c>
      <c r="O158" t="s">
        <v>2693</v>
      </c>
      <c r="P158" t="s">
        <v>2674</v>
      </c>
      <c r="Q158" t="s">
        <v>942</v>
      </c>
      <c r="R158" t="s">
        <v>2694</v>
      </c>
      <c r="S158" t="s">
        <v>669</v>
      </c>
      <c r="T158" t="s">
        <v>630</v>
      </c>
      <c r="U158" t="s">
        <v>892</v>
      </c>
      <c r="V158" t="s">
        <v>635</v>
      </c>
      <c r="W158" t="s">
        <v>587</v>
      </c>
      <c r="X158" t="s">
        <v>2695</v>
      </c>
      <c r="Y158" t="s">
        <v>1061</v>
      </c>
      <c r="Z158" t="s">
        <v>1106</v>
      </c>
      <c r="AA158" t="s">
        <v>1945</v>
      </c>
      <c r="AB158" t="s">
        <v>588</v>
      </c>
      <c r="AC158" t="s">
        <v>2696</v>
      </c>
      <c r="AD158" t="s">
        <v>861</v>
      </c>
      <c r="AE158" t="s">
        <v>2697</v>
      </c>
      <c r="AF158" t="s">
        <v>2698</v>
      </c>
      <c r="AG158" t="s">
        <v>593</v>
      </c>
      <c r="AH158" t="s">
        <v>594</v>
      </c>
      <c r="AI158" t="s">
        <v>595</v>
      </c>
    </row>
    <row r="159" spans="1:42" x14ac:dyDescent="0.3">
      <c r="A159" s="1" t="s">
        <v>314</v>
      </c>
      <c r="B159" t="s">
        <v>315</v>
      </c>
      <c r="D159" t="s">
        <v>2544</v>
      </c>
      <c r="E159" t="s">
        <v>2699</v>
      </c>
      <c r="F159" t="s">
        <v>1286</v>
      </c>
      <c r="G159" t="s">
        <v>715</v>
      </c>
      <c r="H159" t="s">
        <v>2546</v>
      </c>
      <c r="I159" s="1" t="s">
        <v>2547</v>
      </c>
      <c r="J159" t="s">
        <v>849</v>
      </c>
      <c r="K159" t="s">
        <v>747</v>
      </c>
      <c r="L159" t="s">
        <v>2700</v>
      </c>
      <c r="M159" t="s">
        <v>1220</v>
      </c>
      <c r="N159" t="s">
        <v>2701</v>
      </c>
      <c r="O159" t="s">
        <v>2702</v>
      </c>
      <c r="P159" t="s">
        <v>2703</v>
      </c>
      <c r="Q159" t="s">
        <v>2551</v>
      </c>
      <c r="R159" t="s">
        <v>2552</v>
      </c>
      <c r="S159" t="s">
        <v>1902</v>
      </c>
      <c r="T159" t="s">
        <v>756</v>
      </c>
      <c r="U159" t="s">
        <v>1706</v>
      </c>
      <c r="V159" t="s">
        <v>893</v>
      </c>
      <c r="W159" t="s">
        <v>587</v>
      </c>
      <c r="X159" t="s">
        <v>981</v>
      </c>
      <c r="Y159" t="s">
        <v>895</v>
      </c>
      <c r="Z159" t="s">
        <v>2173</v>
      </c>
      <c r="AA159" t="s">
        <v>590</v>
      </c>
      <c r="AB159" t="s">
        <v>2704</v>
      </c>
      <c r="AC159" t="s">
        <v>2553</v>
      </c>
      <c r="AD159" t="s">
        <v>2554</v>
      </c>
      <c r="AE159" t="s">
        <v>2705</v>
      </c>
      <c r="AF159" t="s">
        <v>2706</v>
      </c>
    </row>
    <row r="160" spans="1:42" x14ac:dyDescent="0.3">
      <c r="A160" s="1" t="s">
        <v>316</v>
      </c>
      <c r="B160" t="s">
        <v>317</v>
      </c>
      <c r="D160" t="s">
        <v>2707</v>
      </c>
      <c r="E160" t="s">
        <v>2674</v>
      </c>
      <c r="F160" t="s">
        <v>2675</v>
      </c>
      <c r="G160" t="s">
        <v>2708</v>
      </c>
      <c r="H160" t="s">
        <v>2709</v>
      </c>
      <c r="I160" s="1" t="s">
        <v>2710</v>
      </c>
      <c r="J160" t="s">
        <v>849</v>
      </c>
      <c r="K160" t="s">
        <v>2678</v>
      </c>
      <c r="L160" t="s">
        <v>2711</v>
      </c>
      <c r="M160" t="s">
        <v>2357</v>
      </c>
      <c r="N160" t="s">
        <v>2712</v>
      </c>
      <c r="O160" t="s">
        <v>2713</v>
      </c>
      <c r="P160" t="s">
        <v>2674</v>
      </c>
      <c r="Q160" t="s">
        <v>2714</v>
      </c>
      <c r="R160" t="s">
        <v>2715</v>
      </c>
      <c r="S160" t="s">
        <v>944</v>
      </c>
      <c r="T160" t="s">
        <v>756</v>
      </c>
      <c r="U160" t="s">
        <v>945</v>
      </c>
      <c r="V160" t="s">
        <v>635</v>
      </c>
      <c r="W160" t="s">
        <v>587</v>
      </c>
      <c r="X160" t="s">
        <v>2695</v>
      </c>
      <c r="Y160" t="s">
        <v>1796</v>
      </c>
      <c r="Z160" t="s">
        <v>930</v>
      </c>
      <c r="AA160" t="s">
        <v>590</v>
      </c>
      <c r="AB160" t="s">
        <v>588</v>
      </c>
      <c r="AC160" t="s">
        <v>2716</v>
      </c>
      <c r="AD160" t="s">
        <v>1617</v>
      </c>
      <c r="AE160" t="s">
        <v>2717</v>
      </c>
      <c r="AF160" t="s">
        <v>2718</v>
      </c>
      <c r="AG160" t="s">
        <v>593</v>
      </c>
      <c r="AH160" t="s">
        <v>594</v>
      </c>
      <c r="AI160" t="s">
        <v>595</v>
      </c>
    </row>
    <row r="161" spans="1:35" x14ac:dyDescent="0.3">
      <c r="A161" s="1" t="s">
        <v>318</v>
      </c>
      <c r="B161" t="s">
        <v>319</v>
      </c>
      <c r="F161" t="s">
        <v>2719</v>
      </c>
      <c r="G161" t="s">
        <v>642</v>
      </c>
      <c r="H161" t="s">
        <v>643</v>
      </c>
      <c r="I161" s="1" t="s">
        <v>2720</v>
      </c>
      <c r="J161" t="s">
        <v>576</v>
      </c>
      <c r="K161" t="s">
        <v>2721</v>
      </c>
      <c r="L161" t="s">
        <v>664</v>
      </c>
      <c r="M161" t="s">
        <v>2722</v>
      </c>
      <c r="N161" t="s">
        <v>2723</v>
      </c>
      <c r="O161" t="s">
        <v>2724</v>
      </c>
      <c r="P161" t="s">
        <v>1033</v>
      </c>
      <c r="Q161" t="s">
        <v>827</v>
      </c>
      <c r="R161" t="s">
        <v>2725</v>
      </c>
      <c r="S161" t="s">
        <v>1262</v>
      </c>
      <c r="T161" t="s">
        <v>585</v>
      </c>
      <c r="U161" t="s">
        <v>2726</v>
      </c>
      <c r="V161" t="s">
        <v>1239</v>
      </c>
      <c r="W161" t="s">
        <v>587</v>
      </c>
      <c r="X161" t="s">
        <v>1088</v>
      </c>
      <c r="Y161" t="s">
        <v>634</v>
      </c>
      <c r="Z161" t="s">
        <v>655</v>
      </c>
      <c r="AA161" t="s">
        <v>590</v>
      </c>
      <c r="AB161" t="s">
        <v>673</v>
      </c>
      <c r="AC161" t="s">
        <v>2727</v>
      </c>
      <c r="AD161" t="s">
        <v>588</v>
      </c>
      <c r="AE161" t="s">
        <v>2728</v>
      </c>
      <c r="AF161" t="s">
        <v>2729</v>
      </c>
      <c r="AG161" t="s">
        <v>2730</v>
      </c>
      <c r="AH161" t="s">
        <v>594</v>
      </c>
      <c r="AI161" t="s">
        <v>2731</v>
      </c>
    </row>
    <row r="162" spans="1:35" x14ac:dyDescent="0.3">
      <c r="A162" s="1" t="s">
        <v>320</v>
      </c>
      <c r="B162" t="s">
        <v>321</v>
      </c>
      <c r="D162" t="s">
        <v>2732</v>
      </c>
      <c r="E162" t="s">
        <v>650</v>
      </c>
      <c r="F162" t="s">
        <v>1214</v>
      </c>
      <c r="G162" t="s">
        <v>620</v>
      </c>
      <c r="H162" t="s">
        <v>1688</v>
      </c>
      <c r="I162" s="1" t="s">
        <v>2733</v>
      </c>
      <c r="J162" t="s">
        <v>576</v>
      </c>
      <c r="K162" t="s">
        <v>602</v>
      </c>
      <c r="L162" t="s">
        <v>2734</v>
      </c>
      <c r="M162" t="s">
        <v>579</v>
      </c>
      <c r="N162" t="s">
        <v>2735</v>
      </c>
      <c r="O162" t="s">
        <v>2736</v>
      </c>
      <c r="P162" t="s">
        <v>650</v>
      </c>
      <c r="Q162" t="s">
        <v>2737</v>
      </c>
      <c r="R162" t="s">
        <v>2528</v>
      </c>
      <c r="S162" t="s">
        <v>1615</v>
      </c>
      <c r="T162" t="s">
        <v>702</v>
      </c>
      <c r="U162" t="s">
        <v>585</v>
      </c>
      <c r="V162" t="s">
        <v>1263</v>
      </c>
      <c r="W162" t="s">
        <v>587</v>
      </c>
      <c r="X162" t="s">
        <v>2391</v>
      </c>
      <c r="Y162" t="s">
        <v>588</v>
      </c>
      <c r="Z162" t="s">
        <v>1141</v>
      </c>
      <c r="AA162" t="s">
        <v>1892</v>
      </c>
      <c r="AB162" t="s">
        <v>588</v>
      </c>
      <c r="AC162" t="s">
        <v>2609</v>
      </c>
      <c r="AD162" t="s">
        <v>2106</v>
      </c>
      <c r="AE162" t="s">
        <v>2738</v>
      </c>
      <c r="AF162" t="s">
        <v>2739</v>
      </c>
    </row>
    <row r="163" spans="1:35" x14ac:dyDescent="0.3">
      <c r="A163" s="1" t="s">
        <v>322</v>
      </c>
      <c r="B163" t="s">
        <v>323</v>
      </c>
      <c r="E163" t="s">
        <v>2740</v>
      </c>
      <c r="F163" t="s">
        <v>2741</v>
      </c>
      <c r="G163" t="s">
        <v>2353</v>
      </c>
      <c r="H163" t="s">
        <v>2742</v>
      </c>
      <c r="I163" s="1" t="s">
        <v>2743</v>
      </c>
      <c r="J163" t="s">
        <v>601</v>
      </c>
      <c r="K163" t="s">
        <v>602</v>
      </c>
      <c r="L163" t="s">
        <v>2744</v>
      </c>
      <c r="M163" t="s">
        <v>2745</v>
      </c>
      <c r="N163" t="s">
        <v>2746</v>
      </c>
      <c r="O163" t="s">
        <v>2747</v>
      </c>
      <c r="P163" t="s">
        <v>2748</v>
      </c>
      <c r="Q163" t="s">
        <v>2283</v>
      </c>
      <c r="R163" t="s">
        <v>855</v>
      </c>
      <c r="S163" t="s">
        <v>2749</v>
      </c>
      <c r="T163" t="s">
        <v>725</v>
      </c>
      <c r="U163" t="s">
        <v>2750</v>
      </c>
      <c r="V163" t="s">
        <v>2751</v>
      </c>
      <c r="W163" t="s">
        <v>587</v>
      </c>
      <c r="X163" t="s">
        <v>585</v>
      </c>
      <c r="Y163" t="s">
        <v>588</v>
      </c>
      <c r="Z163" t="s">
        <v>930</v>
      </c>
      <c r="AA163" t="s">
        <v>2752</v>
      </c>
      <c r="AB163" t="s">
        <v>2753</v>
      </c>
      <c r="AD163" s="4">
        <v>0</v>
      </c>
      <c r="AE163" t="s">
        <v>2754</v>
      </c>
      <c r="AF163" t="s">
        <v>1211</v>
      </c>
    </row>
    <row r="164" spans="1:35" x14ac:dyDescent="0.3">
      <c r="A164" s="1" t="s">
        <v>324</v>
      </c>
      <c r="B164" t="s">
        <v>325</v>
      </c>
      <c r="D164" t="s">
        <v>2755</v>
      </c>
      <c r="E164" t="s">
        <v>2756</v>
      </c>
      <c r="F164" t="s">
        <v>1094</v>
      </c>
      <c r="G164" t="s">
        <v>2757</v>
      </c>
      <c r="H164" t="s">
        <v>2758</v>
      </c>
      <c r="I164" s="1" t="s">
        <v>2759</v>
      </c>
      <c r="J164" t="s">
        <v>849</v>
      </c>
      <c r="K164" t="s">
        <v>1720</v>
      </c>
      <c r="L164" t="s">
        <v>2760</v>
      </c>
      <c r="M164" t="s">
        <v>2761</v>
      </c>
      <c r="N164" t="s">
        <v>2762</v>
      </c>
      <c r="O164" t="s">
        <v>2763</v>
      </c>
      <c r="P164" t="s">
        <v>2764</v>
      </c>
      <c r="Q164" t="s">
        <v>2765</v>
      </c>
      <c r="R164" t="s">
        <v>2766</v>
      </c>
      <c r="S164" t="s">
        <v>1460</v>
      </c>
      <c r="T164" t="s">
        <v>630</v>
      </c>
      <c r="U164" t="s">
        <v>726</v>
      </c>
      <c r="W164">
        <v>0</v>
      </c>
      <c r="X164" t="s">
        <v>2767</v>
      </c>
      <c r="Y164" t="s">
        <v>1796</v>
      </c>
      <c r="Z164" t="s">
        <v>2173</v>
      </c>
      <c r="AA164" t="s">
        <v>590</v>
      </c>
      <c r="AB164" t="s">
        <v>588</v>
      </c>
      <c r="AC164" t="s">
        <v>2768</v>
      </c>
      <c r="AD164" t="s">
        <v>2769</v>
      </c>
      <c r="AE164" t="s">
        <v>2770</v>
      </c>
      <c r="AF164" t="s">
        <v>2771</v>
      </c>
      <c r="AH164" t="s">
        <v>594</v>
      </c>
      <c r="AI164" t="s">
        <v>2772</v>
      </c>
    </row>
    <row r="165" spans="1:35" x14ac:dyDescent="0.3">
      <c r="A165" s="1" t="s">
        <v>326</v>
      </c>
      <c r="B165" t="s">
        <v>327</v>
      </c>
      <c r="D165" t="s">
        <v>2773</v>
      </c>
      <c r="E165" t="s">
        <v>2774</v>
      </c>
      <c r="F165" t="s">
        <v>690</v>
      </c>
      <c r="G165" t="s">
        <v>691</v>
      </c>
      <c r="H165" t="s">
        <v>692</v>
      </c>
      <c r="I165" s="1" t="s">
        <v>2775</v>
      </c>
      <c r="J165" t="s">
        <v>576</v>
      </c>
      <c r="K165" t="s">
        <v>1052</v>
      </c>
      <c r="L165" t="s">
        <v>2776</v>
      </c>
      <c r="M165" t="s">
        <v>604</v>
      </c>
      <c r="N165" t="s">
        <v>2777</v>
      </c>
      <c r="O165" t="s">
        <v>2778</v>
      </c>
      <c r="P165" t="s">
        <v>2774</v>
      </c>
      <c r="Q165" t="s">
        <v>2765</v>
      </c>
      <c r="R165" t="s">
        <v>2779</v>
      </c>
      <c r="S165" t="s">
        <v>1460</v>
      </c>
      <c r="T165" t="s">
        <v>725</v>
      </c>
      <c r="U165" t="s">
        <v>1357</v>
      </c>
      <c r="V165" t="s">
        <v>1333</v>
      </c>
      <c r="W165" t="s">
        <v>587</v>
      </c>
      <c r="X165" t="s">
        <v>2780</v>
      </c>
      <c r="Y165" t="s">
        <v>877</v>
      </c>
      <c r="Z165" t="s">
        <v>635</v>
      </c>
      <c r="AA165" t="s">
        <v>1945</v>
      </c>
      <c r="AB165" t="s">
        <v>588</v>
      </c>
      <c r="AC165" t="s">
        <v>2781</v>
      </c>
      <c r="AD165" t="s">
        <v>897</v>
      </c>
      <c r="AE165" t="s">
        <v>2782</v>
      </c>
      <c r="AF165" t="s">
        <v>2783</v>
      </c>
      <c r="AG165" t="s">
        <v>2784</v>
      </c>
      <c r="AH165" t="s">
        <v>594</v>
      </c>
      <c r="AI165" t="s">
        <v>595</v>
      </c>
    </row>
    <row r="166" spans="1:35" x14ac:dyDescent="0.3">
      <c r="A166" s="1" t="s">
        <v>328</v>
      </c>
      <c r="B166" t="s">
        <v>329</v>
      </c>
      <c r="D166" t="s">
        <v>2785</v>
      </c>
      <c r="E166" t="s">
        <v>1256</v>
      </c>
      <c r="F166" t="s">
        <v>690</v>
      </c>
      <c r="G166" t="s">
        <v>1483</v>
      </c>
      <c r="H166" t="s">
        <v>692</v>
      </c>
      <c r="I166" s="1" t="s">
        <v>2786</v>
      </c>
      <c r="J166" t="s">
        <v>576</v>
      </c>
      <c r="K166" t="s">
        <v>1052</v>
      </c>
      <c r="L166" t="s">
        <v>2787</v>
      </c>
      <c r="M166" t="s">
        <v>604</v>
      </c>
      <c r="N166" t="s">
        <v>2788</v>
      </c>
      <c r="O166" t="s">
        <v>2789</v>
      </c>
      <c r="P166" t="s">
        <v>1256</v>
      </c>
      <c r="Q166" t="s">
        <v>2790</v>
      </c>
      <c r="R166" t="s">
        <v>1572</v>
      </c>
      <c r="S166" t="s">
        <v>2101</v>
      </c>
      <c r="T166" t="s">
        <v>725</v>
      </c>
      <c r="U166" t="s">
        <v>611</v>
      </c>
      <c r="V166" t="s">
        <v>930</v>
      </c>
      <c r="W166" t="s">
        <v>587</v>
      </c>
      <c r="X166" t="s">
        <v>2791</v>
      </c>
      <c r="Y166" t="s">
        <v>895</v>
      </c>
      <c r="Z166" t="s">
        <v>930</v>
      </c>
      <c r="AA166" t="s">
        <v>590</v>
      </c>
      <c r="AB166" t="s">
        <v>588</v>
      </c>
      <c r="AC166" t="s">
        <v>1798</v>
      </c>
      <c r="AD166" t="s">
        <v>1644</v>
      </c>
      <c r="AE166" t="s">
        <v>2792</v>
      </c>
      <c r="AF166" t="s">
        <v>2793</v>
      </c>
    </row>
    <row r="167" spans="1:35" x14ac:dyDescent="0.3">
      <c r="A167" s="1" t="s">
        <v>330</v>
      </c>
      <c r="B167" t="s">
        <v>331</v>
      </c>
      <c r="D167" t="s">
        <v>2794</v>
      </c>
      <c r="E167" t="s">
        <v>2795</v>
      </c>
      <c r="F167" t="s">
        <v>1524</v>
      </c>
      <c r="G167" t="s">
        <v>1065</v>
      </c>
      <c r="H167" t="s">
        <v>2796</v>
      </c>
      <c r="I167" s="1" t="s">
        <v>2797</v>
      </c>
      <c r="J167" t="s">
        <v>1021</v>
      </c>
      <c r="K167" t="s">
        <v>2798</v>
      </c>
      <c r="L167" t="s">
        <v>2799</v>
      </c>
      <c r="M167" t="s">
        <v>2800</v>
      </c>
      <c r="N167" t="s">
        <v>2801</v>
      </c>
      <c r="O167" t="s">
        <v>2802</v>
      </c>
      <c r="P167" t="s">
        <v>2795</v>
      </c>
      <c r="Q167" t="s">
        <v>2803</v>
      </c>
      <c r="R167" t="s">
        <v>2804</v>
      </c>
      <c r="S167" t="s">
        <v>2805</v>
      </c>
      <c r="T167" t="s">
        <v>2806</v>
      </c>
      <c r="U167" t="s">
        <v>2807</v>
      </c>
      <c r="V167" t="s">
        <v>2808</v>
      </c>
      <c r="W167" t="s">
        <v>2809</v>
      </c>
      <c r="X167" t="s">
        <v>2810</v>
      </c>
      <c r="Y167" t="s">
        <v>2811</v>
      </c>
      <c r="Z167" t="s">
        <v>2812</v>
      </c>
      <c r="AA167" t="s">
        <v>2813</v>
      </c>
      <c r="AB167" t="s">
        <v>786</v>
      </c>
      <c r="AC167" t="s">
        <v>2814</v>
      </c>
      <c r="AD167" t="s">
        <v>2815</v>
      </c>
      <c r="AF167" t="s">
        <v>2816</v>
      </c>
      <c r="AH167" t="s">
        <v>594</v>
      </c>
      <c r="AI167" t="s">
        <v>2817</v>
      </c>
    </row>
    <row r="168" spans="1:35" x14ac:dyDescent="0.3">
      <c r="A168" s="1" t="s">
        <v>332</v>
      </c>
      <c r="B168" t="s">
        <v>333</v>
      </c>
      <c r="D168" t="s">
        <v>2818</v>
      </c>
      <c r="E168" t="s">
        <v>2819</v>
      </c>
      <c r="F168" t="s">
        <v>1524</v>
      </c>
      <c r="G168" t="s">
        <v>1065</v>
      </c>
      <c r="H168" t="s">
        <v>2796</v>
      </c>
      <c r="I168" s="1" t="s">
        <v>2820</v>
      </c>
      <c r="J168" t="s">
        <v>576</v>
      </c>
      <c r="K168" t="s">
        <v>2798</v>
      </c>
      <c r="L168" t="s">
        <v>2799</v>
      </c>
      <c r="M168" t="s">
        <v>1691</v>
      </c>
      <c r="N168" t="s">
        <v>2821</v>
      </c>
      <c r="O168" t="s">
        <v>2822</v>
      </c>
      <c r="P168" t="s">
        <v>2823</v>
      </c>
      <c r="Q168" t="s">
        <v>2824</v>
      </c>
      <c r="R168" t="s">
        <v>2825</v>
      </c>
      <c r="S168" t="s">
        <v>2826</v>
      </c>
      <c r="T168" t="s">
        <v>2827</v>
      </c>
      <c r="U168" t="s">
        <v>2828</v>
      </c>
      <c r="V168" t="s">
        <v>2829</v>
      </c>
      <c r="W168" t="s">
        <v>2830</v>
      </c>
      <c r="X168" t="s">
        <v>2831</v>
      </c>
      <c r="Y168" t="s">
        <v>2832</v>
      </c>
      <c r="Z168" t="s">
        <v>2833</v>
      </c>
      <c r="AA168" t="s">
        <v>788</v>
      </c>
      <c r="AB168" t="s">
        <v>786</v>
      </c>
      <c r="AC168" t="s">
        <v>2834</v>
      </c>
      <c r="AD168" t="s">
        <v>2835</v>
      </c>
      <c r="AF168" t="s">
        <v>2836</v>
      </c>
      <c r="AH168" t="s">
        <v>594</v>
      </c>
      <c r="AI168" t="s">
        <v>2837</v>
      </c>
    </row>
    <row r="169" spans="1:35" x14ac:dyDescent="0.3">
      <c r="A169" s="1" t="s">
        <v>334</v>
      </c>
      <c r="B169" t="s">
        <v>335</v>
      </c>
      <c r="D169" t="s">
        <v>2838</v>
      </c>
      <c r="E169" t="s">
        <v>2839</v>
      </c>
      <c r="F169" t="s">
        <v>2840</v>
      </c>
      <c r="G169" t="s">
        <v>1872</v>
      </c>
      <c r="H169" t="s">
        <v>2841</v>
      </c>
      <c r="I169" s="1" t="s">
        <v>2842</v>
      </c>
      <c r="J169" t="s">
        <v>849</v>
      </c>
      <c r="K169" t="s">
        <v>602</v>
      </c>
      <c r="L169" t="s">
        <v>2843</v>
      </c>
      <c r="M169" t="s">
        <v>2844</v>
      </c>
      <c r="N169" t="s">
        <v>2845</v>
      </c>
      <c r="O169" t="s">
        <v>735</v>
      </c>
      <c r="P169" t="s">
        <v>2846</v>
      </c>
      <c r="Q169" t="s">
        <v>2847</v>
      </c>
      <c r="R169" t="s">
        <v>2848</v>
      </c>
      <c r="S169" t="s">
        <v>2849</v>
      </c>
      <c r="T169" t="s">
        <v>2850</v>
      </c>
      <c r="U169" t="s">
        <v>945</v>
      </c>
      <c r="V169" t="s">
        <v>1333</v>
      </c>
      <c r="W169" t="s">
        <v>587</v>
      </c>
      <c r="X169" t="s">
        <v>2391</v>
      </c>
      <c r="Y169" t="s">
        <v>588</v>
      </c>
      <c r="Z169" t="s">
        <v>2851</v>
      </c>
      <c r="AA169" t="s">
        <v>636</v>
      </c>
      <c r="AB169" t="s">
        <v>2852</v>
      </c>
      <c r="AC169" t="s">
        <v>2853</v>
      </c>
      <c r="AD169" t="s">
        <v>2854</v>
      </c>
      <c r="AE169" t="s">
        <v>2855</v>
      </c>
      <c r="AF169" t="s">
        <v>2856</v>
      </c>
    </row>
    <row r="170" spans="1:35" x14ac:dyDescent="0.3">
      <c r="A170" s="1" t="s">
        <v>336</v>
      </c>
      <c r="B170" t="s">
        <v>337</v>
      </c>
      <c r="D170" t="s">
        <v>2857</v>
      </c>
      <c r="E170" t="s">
        <v>2858</v>
      </c>
      <c r="F170" t="s">
        <v>2859</v>
      </c>
      <c r="G170" t="s">
        <v>1872</v>
      </c>
      <c r="H170" t="s">
        <v>921</v>
      </c>
      <c r="I170" s="1" t="s">
        <v>2860</v>
      </c>
      <c r="J170" t="s">
        <v>771</v>
      </c>
      <c r="K170" t="s">
        <v>2861</v>
      </c>
      <c r="L170" t="s">
        <v>2862</v>
      </c>
      <c r="M170" t="s">
        <v>1412</v>
      </c>
      <c r="N170" t="s">
        <v>2863</v>
      </c>
      <c r="O170" t="s">
        <v>2864</v>
      </c>
      <c r="P170" t="s">
        <v>2858</v>
      </c>
      <c r="Q170" t="s">
        <v>2865</v>
      </c>
      <c r="R170" t="s">
        <v>2866</v>
      </c>
      <c r="S170" t="s">
        <v>2867</v>
      </c>
      <c r="T170" t="s">
        <v>725</v>
      </c>
      <c r="U170" t="s">
        <v>992</v>
      </c>
      <c r="V170" t="s">
        <v>1976</v>
      </c>
      <c r="W170" t="s">
        <v>587</v>
      </c>
      <c r="X170" t="s">
        <v>2868</v>
      </c>
      <c r="Y170" t="s">
        <v>588</v>
      </c>
      <c r="Z170" t="s">
        <v>932</v>
      </c>
      <c r="AA170" t="s">
        <v>590</v>
      </c>
      <c r="AB170" t="s">
        <v>588</v>
      </c>
      <c r="AC170" t="s">
        <v>2531</v>
      </c>
      <c r="AD170" t="s">
        <v>685</v>
      </c>
      <c r="AE170" t="s">
        <v>2869</v>
      </c>
    </row>
    <row r="171" spans="1:35" x14ac:dyDescent="0.3">
      <c r="A171" s="1" t="s">
        <v>338</v>
      </c>
      <c r="B171" t="s">
        <v>339</v>
      </c>
      <c r="D171" t="s">
        <v>2870</v>
      </c>
      <c r="E171" t="s">
        <v>2858</v>
      </c>
      <c r="F171" t="s">
        <v>2859</v>
      </c>
      <c r="G171" t="s">
        <v>1872</v>
      </c>
      <c r="H171" t="s">
        <v>921</v>
      </c>
      <c r="I171" s="1" t="s">
        <v>2871</v>
      </c>
      <c r="J171" t="s">
        <v>771</v>
      </c>
      <c r="K171" t="s">
        <v>2861</v>
      </c>
      <c r="L171" t="s">
        <v>2872</v>
      </c>
      <c r="M171" t="s">
        <v>774</v>
      </c>
      <c r="N171" t="s">
        <v>2873</v>
      </c>
      <c r="O171" t="s">
        <v>2874</v>
      </c>
      <c r="P171" t="s">
        <v>2858</v>
      </c>
      <c r="Q171" t="s">
        <v>2875</v>
      </c>
      <c r="R171" t="s">
        <v>2876</v>
      </c>
      <c r="S171" t="s">
        <v>2867</v>
      </c>
      <c r="T171" t="s">
        <v>725</v>
      </c>
      <c r="U171" t="s">
        <v>892</v>
      </c>
      <c r="V171" t="s">
        <v>2173</v>
      </c>
      <c r="W171" t="s">
        <v>587</v>
      </c>
      <c r="X171" t="s">
        <v>2362</v>
      </c>
      <c r="Y171" t="s">
        <v>588</v>
      </c>
      <c r="Z171" t="s">
        <v>932</v>
      </c>
      <c r="AA171" t="s">
        <v>590</v>
      </c>
      <c r="AB171" t="s">
        <v>588</v>
      </c>
      <c r="AC171" t="s">
        <v>2877</v>
      </c>
      <c r="AD171" t="s">
        <v>1321</v>
      </c>
      <c r="AE171" t="s">
        <v>2878</v>
      </c>
      <c r="AF171" t="s">
        <v>2879</v>
      </c>
    </row>
    <row r="172" spans="1:35" x14ac:dyDescent="0.3">
      <c r="A172" s="1" t="s">
        <v>340</v>
      </c>
      <c r="B172" t="s">
        <v>341</v>
      </c>
      <c r="D172" t="s">
        <v>2880</v>
      </c>
      <c r="E172" t="s">
        <v>2858</v>
      </c>
      <c r="F172" t="s">
        <v>2859</v>
      </c>
      <c r="G172" t="s">
        <v>1872</v>
      </c>
      <c r="H172" t="s">
        <v>921</v>
      </c>
      <c r="I172" s="1" t="s">
        <v>2881</v>
      </c>
      <c r="J172" t="s">
        <v>799</v>
      </c>
      <c r="K172" t="s">
        <v>2861</v>
      </c>
      <c r="L172" t="s">
        <v>2872</v>
      </c>
      <c r="M172" t="s">
        <v>774</v>
      </c>
      <c r="N172" t="s">
        <v>2882</v>
      </c>
      <c r="O172" t="s">
        <v>2883</v>
      </c>
      <c r="P172" t="s">
        <v>2858</v>
      </c>
      <c r="Q172" t="s">
        <v>2446</v>
      </c>
      <c r="R172" t="s">
        <v>2241</v>
      </c>
      <c r="S172" t="s">
        <v>2101</v>
      </c>
      <c r="T172" t="s">
        <v>725</v>
      </c>
      <c r="U172" t="s">
        <v>992</v>
      </c>
      <c r="V172" t="s">
        <v>1574</v>
      </c>
      <c r="W172" t="s">
        <v>587</v>
      </c>
      <c r="X172" t="s">
        <v>2868</v>
      </c>
      <c r="Y172" t="s">
        <v>588</v>
      </c>
      <c r="Z172" t="s">
        <v>932</v>
      </c>
      <c r="AA172" t="s">
        <v>590</v>
      </c>
      <c r="AB172" t="s">
        <v>588</v>
      </c>
      <c r="AC172" t="s">
        <v>2055</v>
      </c>
      <c r="AD172" t="s">
        <v>1981</v>
      </c>
      <c r="AE172" t="s">
        <v>2884</v>
      </c>
      <c r="AF172" t="s">
        <v>2885</v>
      </c>
    </row>
    <row r="173" spans="1:35" x14ac:dyDescent="0.3">
      <c r="A173" s="1" t="s">
        <v>342</v>
      </c>
      <c r="B173" t="s">
        <v>343</v>
      </c>
      <c r="D173" t="s">
        <v>2886</v>
      </c>
      <c r="E173" t="s">
        <v>2887</v>
      </c>
      <c r="F173" t="s">
        <v>2888</v>
      </c>
      <c r="G173" t="s">
        <v>620</v>
      </c>
      <c r="H173" t="s">
        <v>692</v>
      </c>
      <c r="I173" s="1" t="s">
        <v>2889</v>
      </c>
      <c r="J173" t="s">
        <v>849</v>
      </c>
      <c r="K173" t="s">
        <v>2890</v>
      </c>
      <c r="L173" t="s">
        <v>2891</v>
      </c>
      <c r="M173" t="s">
        <v>1344</v>
      </c>
      <c r="N173" t="s">
        <v>2892</v>
      </c>
      <c r="O173" t="s">
        <v>2893</v>
      </c>
      <c r="P173" t="s">
        <v>2894</v>
      </c>
      <c r="Q173" t="s">
        <v>2895</v>
      </c>
      <c r="R173" t="s">
        <v>2896</v>
      </c>
      <c r="S173" t="s">
        <v>2897</v>
      </c>
      <c r="T173" t="s">
        <v>2898</v>
      </c>
      <c r="U173" t="s">
        <v>2390</v>
      </c>
      <c r="V173" t="s">
        <v>2899</v>
      </c>
      <c r="W173" t="s">
        <v>2900</v>
      </c>
      <c r="X173" t="s">
        <v>2868</v>
      </c>
      <c r="Y173" t="s">
        <v>2072</v>
      </c>
      <c r="Z173" t="s">
        <v>2901</v>
      </c>
      <c r="AA173" t="s">
        <v>636</v>
      </c>
      <c r="AB173" t="s">
        <v>588</v>
      </c>
      <c r="AC173" t="s">
        <v>2902</v>
      </c>
      <c r="AD173" t="s">
        <v>2903</v>
      </c>
      <c r="AE173" t="s">
        <v>2904</v>
      </c>
      <c r="AF173" t="s">
        <v>2905</v>
      </c>
    </row>
    <row r="174" spans="1:35" x14ac:dyDescent="0.3">
      <c r="A174" s="1" t="s">
        <v>344</v>
      </c>
      <c r="B174" t="s">
        <v>345</v>
      </c>
      <c r="D174" t="s">
        <v>2906</v>
      </c>
      <c r="E174" t="s">
        <v>2894</v>
      </c>
      <c r="F174" t="s">
        <v>2888</v>
      </c>
      <c r="G174" t="s">
        <v>620</v>
      </c>
      <c r="H174" t="s">
        <v>692</v>
      </c>
      <c r="I174" s="1" t="s">
        <v>2907</v>
      </c>
      <c r="J174" t="s">
        <v>849</v>
      </c>
      <c r="K174" t="s">
        <v>2798</v>
      </c>
      <c r="L174" t="s">
        <v>2891</v>
      </c>
      <c r="M174" t="s">
        <v>1344</v>
      </c>
      <c r="N174" t="s">
        <v>2908</v>
      </c>
      <c r="O174" t="s">
        <v>2909</v>
      </c>
      <c r="P174" t="s">
        <v>2894</v>
      </c>
      <c r="Q174" t="s">
        <v>2910</v>
      </c>
      <c r="R174" t="s">
        <v>2911</v>
      </c>
      <c r="S174" t="s">
        <v>2897</v>
      </c>
      <c r="T174" t="s">
        <v>2912</v>
      </c>
      <c r="U174" t="s">
        <v>2187</v>
      </c>
      <c r="V174" t="s">
        <v>2159</v>
      </c>
      <c r="W174" t="s">
        <v>2900</v>
      </c>
      <c r="X174" t="s">
        <v>2868</v>
      </c>
      <c r="Y174" t="s">
        <v>2072</v>
      </c>
      <c r="Z174" t="s">
        <v>2913</v>
      </c>
      <c r="AA174" t="s">
        <v>636</v>
      </c>
      <c r="AB174" t="s">
        <v>588</v>
      </c>
      <c r="AC174" t="s">
        <v>2914</v>
      </c>
      <c r="AD174" t="s">
        <v>2903</v>
      </c>
      <c r="AE174" t="s">
        <v>2915</v>
      </c>
      <c r="AF174" t="s">
        <v>2905</v>
      </c>
    </row>
    <row r="175" spans="1:35" x14ac:dyDescent="0.3">
      <c r="A175" s="1" t="s">
        <v>346</v>
      </c>
      <c r="B175" t="s">
        <v>347</v>
      </c>
      <c r="D175" t="s">
        <v>2261</v>
      </c>
      <c r="E175" t="s">
        <v>2916</v>
      </c>
      <c r="F175" t="s">
        <v>1871</v>
      </c>
      <c r="G175" t="s">
        <v>715</v>
      </c>
      <c r="H175" t="s">
        <v>574</v>
      </c>
      <c r="I175" s="1" t="s">
        <v>2264</v>
      </c>
      <c r="J175" t="s">
        <v>849</v>
      </c>
      <c r="K175" t="s">
        <v>622</v>
      </c>
      <c r="L175" t="s">
        <v>1273</v>
      </c>
      <c r="M175" t="s">
        <v>604</v>
      </c>
      <c r="N175" t="s">
        <v>2917</v>
      </c>
      <c r="O175" t="s">
        <v>1931</v>
      </c>
      <c r="Q175" t="s">
        <v>2267</v>
      </c>
      <c r="R175" t="s">
        <v>2268</v>
      </c>
      <c r="S175" t="s">
        <v>2269</v>
      </c>
      <c r="T175" t="s">
        <v>1136</v>
      </c>
      <c r="U175" t="s">
        <v>2270</v>
      </c>
      <c r="V175" t="s">
        <v>1087</v>
      </c>
      <c r="W175" t="s">
        <v>587</v>
      </c>
      <c r="X175" t="s">
        <v>2695</v>
      </c>
      <c r="Y175" t="s">
        <v>588</v>
      </c>
      <c r="Z175" t="s">
        <v>893</v>
      </c>
      <c r="AA175" t="s">
        <v>636</v>
      </c>
      <c r="AB175" t="s">
        <v>588</v>
      </c>
      <c r="AC175" t="s">
        <v>2272</v>
      </c>
      <c r="AD175" t="s">
        <v>2273</v>
      </c>
      <c r="AE175" t="s">
        <v>2918</v>
      </c>
      <c r="AF175" t="s">
        <v>2543</v>
      </c>
    </row>
    <row r="176" spans="1:35" x14ac:dyDescent="0.3">
      <c r="A176" s="1" t="s">
        <v>348</v>
      </c>
      <c r="B176" t="s">
        <v>349</v>
      </c>
      <c r="D176" t="s">
        <v>2919</v>
      </c>
      <c r="E176" t="s">
        <v>2920</v>
      </c>
      <c r="F176" t="s">
        <v>2921</v>
      </c>
      <c r="G176" t="s">
        <v>2922</v>
      </c>
      <c r="H176" t="s">
        <v>574</v>
      </c>
      <c r="I176" s="1" t="s">
        <v>2923</v>
      </c>
      <c r="J176" t="s">
        <v>849</v>
      </c>
      <c r="K176" t="s">
        <v>2063</v>
      </c>
      <c r="L176" t="s">
        <v>2924</v>
      </c>
      <c r="M176" t="s">
        <v>2925</v>
      </c>
      <c r="N176" t="s">
        <v>2926</v>
      </c>
      <c r="O176" t="s">
        <v>2927</v>
      </c>
      <c r="P176" t="s">
        <v>2920</v>
      </c>
      <c r="Q176" t="s">
        <v>874</v>
      </c>
      <c r="R176" t="s">
        <v>2928</v>
      </c>
      <c r="S176" t="s">
        <v>876</v>
      </c>
      <c r="T176" t="s">
        <v>630</v>
      </c>
      <c r="U176" t="s">
        <v>585</v>
      </c>
      <c r="V176" t="s">
        <v>2751</v>
      </c>
      <c r="W176" t="s">
        <v>587</v>
      </c>
      <c r="X176" t="s">
        <v>585</v>
      </c>
      <c r="Y176" t="s">
        <v>588</v>
      </c>
      <c r="Z176" t="s">
        <v>614</v>
      </c>
      <c r="AA176" t="s">
        <v>590</v>
      </c>
      <c r="AB176" t="s">
        <v>588</v>
      </c>
      <c r="AC176" t="s">
        <v>2929</v>
      </c>
      <c r="AD176" t="s">
        <v>2930</v>
      </c>
      <c r="AE176" t="s">
        <v>2931</v>
      </c>
    </row>
    <row r="177" spans="1:34" x14ac:dyDescent="0.3">
      <c r="A177" s="1" t="s">
        <v>350</v>
      </c>
      <c r="B177" t="s">
        <v>351</v>
      </c>
      <c r="D177" t="s">
        <v>2932</v>
      </c>
      <c r="E177" t="s">
        <v>2933</v>
      </c>
      <c r="F177" t="s">
        <v>2921</v>
      </c>
      <c r="G177" t="s">
        <v>2934</v>
      </c>
      <c r="H177" t="s">
        <v>574</v>
      </c>
      <c r="I177" s="1" t="s">
        <v>2935</v>
      </c>
      <c r="J177" t="s">
        <v>849</v>
      </c>
      <c r="K177" t="s">
        <v>2063</v>
      </c>
      <c r="L177" t="s">
        <v>2936</v>
      </c>
      <c r="M177" t="s">
        <v>604</v>
      </c>
      <c r="N177" t="s">
        <v>2937</v>
      </c>
      <c r="O177" t="s">
        <v>2927</v>
      </c>
      <c r="P177" t="s">
        <v>2933</v>
      </c>
      <c r="Q177" t="s">
        <v>965</v>
      </c>
      <c r="R177" t="s">
        <v>2938</v>
      </c>
      <c r="S177" t="s">
        <v>2939</v>
      </c>
      <c r="T177" t="s">
        <v>2940</v>
      </c>
      <c r="U177" t="s">
        <v>2941</v>
      </c>
      <c r="V177" t="s">
        <v>2942</v>
      </c>
      <c r="W177" t="s">
        <v>784</v>
      </c>
      <c r="X177" t="s">
        <v>2943</v>
      </c>
      <c r="Y177" t="s">
        <v>786</v>
      </c>
      <c r="Z177" t="s">
        <v>2944</v>
      </c>
      <c r="AA177" t="s">
        <v>2945</v>
      </c>
      <c r="AB177" t="s">
        <v>786</v>
      </c>
      <c r="AC177" t="s">
        <v>2946</v>
      </c>
      <c r="AD177" t="s">
        <v>2947</v>
      </c>
      <c r="AE177" t="s">
        <v>2948</v>
      </c>
      <c r="AF177" t="s">
        <v>2543</v>
      </c>
    </row>
    <row r="178" spans="1:34" x14ac:dyDescent="0.3">
      <c r="A178" s="1" t="s">
        <v>352</v>
      </c>
      <c r="B178" t="s">
        <v>353</v>
      </c>
      <c r="D178" t="s">
        <v>2949</v>
      </c>
      <c r="E178" t="s">
        <v>2950</v>
      </c>
      <c r="F178" t="s">
        <v>2921</v>
      </c>
      <c r="G178" t="s">
        <v>2934</v>
      </c>
      <c r="H178" t="s">
        <v>574</v>
      </c>
      <c r="I178" s="1" t="s">
        <v>2951</v>
      </c>
      <c r="J178" t="s">
        <v>849</v>
      </c>
      <c r="K178" t="s">
        <v>2063</v>
      </c>
      <c r="L178" t="s">
        <v>2936</v>
      </c>
      <c r="M178" t="s">
        <v>604</v>
      </c>
      <c r="N178" t="s">
        <v>2952</v>
      </c>
      <c r="O178" t="s">
        <v>2927</v>
      </c>
      <c r="P178" t="s">
        <v>2950</v>
      </c>
      <c r="Q178" t="s">
        <v>2953</v>
      </c>
      <c r="R178" t="s">
        <v>2954</v>
      </c>
      <c r="S178" t="s">
        <v>2955</v>
      </c>
      <c r="T178" t="s">
        <v>1294</v>
      </c>
      <c r="U178" t="s">
        <v>2956</v>
      </c>
      <c r="V178" t="s">
        <v>2957</v>
      </c>
      <c r="W178" t="s">
        <v>784</v>
      </c>
      <c r="X178" t="s">
        <v>2958</v>
      </c>
      <c r="Y178" t="s">
        <v>2959</v>
      </c>
      <c r="Z178" t="s">
        <v>2960</v>
      </c>
      <c r="AA178" t="s">
        <v>2945</v>
      </c>
      <c r="AB178" t="s">
        <v>2961</v>
      </c>
      <c r="AC178" t="s">
        <v>2962</v>
      </c>
      <c r="AD178" t="s">
        <v>2963</v>
      </c>
      <c r="AE178" t="s">
        <v>2964</v>
      </c>
      <c r="AF178" t="s">
        <v>2543</v>
      </c>
    </row>
    <row r="179" spans="1:34" x14ac:dyDescent="0.3">
      <c r="A179" s="1" t="s">
        <v>354</v>
      </c>
      <c r="B179" t="s">
        <v>355</v>
      </c>
      <c r="F179" t="s">
        <v>845</v>
      </c>
      <c r="G179" t="s">
        <v>2965</v>
      </c>
      <c r="H179" t="s">
        <v>2966</v>
      </c>
      <c r="I179" s="1" t="s">
        <v>2967</v>
      </c>
      <c r="J179" t="s">
        <v>849</v>
      </c>
      <c r="K179" t="s">
        <v>602</v>
      </c>
      <c r="L179" t="s">
        <v>2968</v>
      </c>
      <c r="M179" t="s">
        <v>2969</v>
      </c>
      <c r="N179" t="s">
        <v>2970</v>
      </c>
      <c r="O179" t="s">
        <v>2971</v>
      </c>
      <c r="P179" t="s">
        <v>2972</v>
      </c>
      <c r="Q179" t="s">
        <v>2973</v>
      </c>
      <c r="R179" t="s">
        <v>2974</v>
      </c>
      <c r="S179" t="s">
        <v>1226</v>
      </c>
      <c r="T179" t="s">
        <v>585</v>
      </c>
      <c r="U179" t="s">
        <v>892</v>
      </c>
      <c r="V179" t="s">
        <v>1087</v>
      </c>
      <c r="W179" t="s">
        <v>587</v>
      </c>
      <c r="X179" t="s">
        <v>2695</v>
      </c>
      <c r="Y179" t="s">
        <v>2975</v>
      </c>
      <c r="Z179" t="s">
        <v>727</v>
      </c>
      <c r="AA179" t="s">
        <v>590</v>
      </c>
      <c r="AB179" t="s">
        <v>588</v>
      </c>
      <c r="AC179" t="s">
        <v>2976</v>
      </c>
      <c r="AD179" t="s">
        <v>2977</v>
      </c>
      <c r="AE179" t="s">
        <v>2978</v>
      </c>
      <c r="AF179" t="s">
        <v>2979</v>
      </c>
      <c r="AH179" t="s">
        <v>594</v>
      </c>
    </row>
    <row r="180" spans="1:34" x14ac:dyDescent="0.3">
      <c r="A180" s="1" t="s">
        <v>356</v>
      </c>
      <c r="B180" t="s">
        <v>357</v>
      </c>
      <c r="D180" t="s">
        <v>2980</v>
      </c>
      <c r="E180" t="s">
        <v>2981</v>
      </c>
      <c r="F180" t="s">
        <v>2982</v>
      </c>
      <c r="G180" t="s">
        <v>642</v>
      </c>
      <c r="H180" t="s">
        <v>692</v>
      </c>
      <c r="I180" s="1" t="s">
        <v>2983</v>
      </c>
      <c r="J180" t="s">
        <v>849</v>
      </c>
      <c r="K180" t="s">
        <v>1952</v>
      </c>
      <c r="L180" t="s">
        <v>1970</v>
      </c>
      <c r="M180" t="s">
        <v>604</v>
      </c>
      <c r="N180" t="s">
        <v>2984</v>
      </c>
      <c r="O180" t="s">
        <v>2985</v>
      </c>
      <c r="P180" t="s">
        <v>2981</v>
      </c>
      <c r="Q180" t="s">
        <v>2986</v>
      </c>
      <c r="S180" t="s">
        <v>2987</v>
      </c>
      <c r="T180" t="s">
        <v>2988</v>
      </c>
      <c r="U180">
        <v>19</v>
      </c>
      <c r="V180" s="5">
        <v>1.7930000000000001E-2</v>
      </c>
      <c r="W180" t="s">
        <v>587</v>
      </c>
      <c r="X180" t="s">
        <v>585</v>
      </c>
      <c r="Y180" t="s">
        <v>1061</v>
      </c>
      <c r="Z180" s="4">
        <v>0.45</v>
      </c>
      <c r="AA180" t="s">
        <v>2989</v>
      </c>
      <c r="AC180" t="s">
        <v>2990</v>
      </c>
      <c r="AD180" t="s">
        <v>2991</v>
      </c>
      <c r="AE180" t="s">
        <v>2992</v>
      </c>
      <c r="AF180" t="s">
        <v>2993</v>
      </c>
    </row>
    <row r="181" spans="1:34" x14ac:dyDescent="0.3">
      <c r="A181" s="1" t="s">
        <v>358</v>
      </c>
      <c r="B181" t="s">
        <v>359</v>
      </c>
      <c r="D181" t="s">
        <v>2994</v>
      </c>
      <c r="E181" t="s">
        <v>2995</v>
      </c>
      <c r="F181" t="s">
        <v>1270</v>
      </c>
      <c r="G181" t="s">
        <v>715</v>
      </c>
      <c r="H181" t="s">
        <v>574</v>
      </c>
      <c r="I181" s="1" t="s">
        <v>2996</v>
      </c>
      <c r="J181" t="s">
        <v>849</v>
      </c>
      <c r="K181" t="s">
        <v>622</v>
      </c>
      <c r="L181" t="s">
        <v>2997</v>
      </c>
      <c r="M181" t="s">
        <v>604</v>
      </c>
      <c r="N181" t="s">
        <v>2998</v>
      </c>
      <c r="O181" t="s">
        <v>1931</v>
      </c>
      <c r="P181" t="s">
        <v>2999</v>
      </c>
      <c r="Q181" t="s">
        <v>3000</v>
      </c>
      <c r="R181" t="s">
        <v>3001</v>
      </c>
      <c r="S181" t="s">
        <v>724</v>
      </c>
      <c r="T181" t="s">
        <v>756</v>
      </c>
      <c r="U181" t="s">
        <v>830</v>
      </c>
      <c r="V181" t="s">
        <v>3002</v>
      </c>
      <c r="W181" t="s">
        <v>587</v>
      </c>
      <c r="X181" t="s">
        <v>728</v>
      </c>
      <c r="Y181" t="s">
        <v>588</v>
      </c>
      <c r="Z181" t="s">
        <v>956</v>
      </c>
      <c r="AA181" t="s">
        <v>590</v>
      </c>
      <c r="AB181" t="s">
        <v>588</v>
      </c>
      <c r="AC181" t="s">
        <v>3003</v>
      </c>
      <c r="AD181" t="s">
        <v>3004</v>
      </c>
      <c r="AE181" t="s">
        <v>3005</v>
      </c>
      <c r="AF181" t="s">
        <v>3006</v>
      </c>
    </row>
    <row r="182" spans="1:34" x14ac:dyDescent="0.3">
      <c r="A182" s="1" t="s">
        <v>360</v>
      </c>
      <c r="B182" t="s">
        <v>361</v>
      </c>
      <c r="D182" t="s">
        <v>3007</v>
      </c>
      <c r="E182" t="s">
        <v>3008</v>
      </c>
      <c r="F182" t="s">
        <v>1270</v>
      </c>
      <c r="G182" t="s">
        <v>620</v>
      </c>
      <c r="H182" t="s">
        <v>574</v>
      </c>
      <c r="I182" s="1" t="s">
        <v>3009</v>
      </c>
      <c r="J182" t="s">
        <v>849</v>
      </c>
      <c r="K182" t="s">
        <v>622</v>
      </c>
      <c r="L182" t="s">
        <v>2997</v>
      </c>
      <c r="M182" t="s">
        <v>604</v>
      </c>
      <c r="N182" t="s">
        <v>3010</v>
      </c>
      <c r="O182" t="s">
        <v>3011</v>
      </c>
      <c r="P182" t="s">
        <v>3012</v>
      </c>
      <c r="Q182" t="s">
        <v>3013</v>
      </c>
      <c r="R182" t="s">
        <v>3014</v>
      </c>
      <c r="S182" t="s">
        <v>1551</v>
      </c>
      <c r="T182" t="s">
        <v>991</v>
      </c>
      <c r="U182" t="s">
        <v>1461</v>
      </c>
      <c r="V182" t="s">
        <v>635</v>
      </c>
      <c r="W182" t="s">
        <v>587</v>
      </c>
      <c r="X182" t="s">
        <v>967</v>
      </c>
      <c r="Y182" t="s">
        <v>877</v>
      </c>
      <c r="Z182" t="s">
        <v>632</v>
      </c>
      <c r="AA182" t="s">
        <v>590</v>
      </c>
      <c r="AB182" t="s">
        <v>3015</v>
      </c>
      <c r="AC182" t="s">
        <v>3016</v>
      </c>
      <c r="AD182" t="s">
        <v>3017</v>
      </c>
      <c r="AE182" t="s">
        <v>3018</v>
      </c>
      <c r="AF182" t="s">
        <v>3019</v>
      </c>
    </row>
    <row r="183" spans="1:34" x14ac:dyDescent="0.3">
      <c r="A183" s="1" t="s">
        <v>362</v>
      </c>
      <c r="B183" t="s">
        <v>363</v>
      </c>
      <c r="D183" t="s">
        <v>3020</v>
      </c>
      <c r="E183" t="s">
        <v>3021</v>
      </c>
      <c r="F183" t="s">
        <v>3022</v>
      </c>
      <c r="G183" t="s">
        <v>642</v>
      </c>
      <c r="H183" t="s">
        <v>3023</v>
      </c>
      <c r="I183" s="1" t="s">
        <v>3024</v>
      </c>
      <c r="J183" t="s">
        <v>849</v>
      </c>
      <c r="K183" t="s">
        <v>1952</v>
      </c>
      <c r="L183" t="s">
        <v>1970</v>
      </c>
      <c r="M183" t="s">
        <v>604</v>
      </c>
      <c r="N183" t="s">
        <v>3025</v>
      </c>
      <c r="O183" t="s">
        <v>3026</v>
      </c>
      <c r="P183" t="s">
        <v>2981</v>
      </c>
      <c r="Q183" t="s">
        <v>3027</v>
      </c>
      <c r="R183" t="s">
        <v>2143</v>
      </c>
      <c r="S183" t="s">
        <v>876</v>
      </c>
      <c r="U183" t="s">
        <v>3028</v>
      </c>
      <c r="V183" t="s">
        <v>1935</v>
      </c>
      <c r="W183" t="s">
        <v>587</v>
      </c>
      <c r="X183" t="s">
        <v>613</v>
      </c>
      <c r="Y183" t="s">
        <v>1061</v>
      </c>
      <c r="Z183" t="s">
        <v>914</v>
      </c>
      <c r="AA183" t="s">
        <v>590</v>
      </c>
      <c r="AB183" t="s">
        <v>3029</v>
      </c>
      <c r="AC183" t="s">
        <v>672</v>
      </c>
      <c r="AD183" t="s">
        <v>3030</v>
      </c>
      <c r="AE183" t="s">
        <v>3031</v>
      </c>
      <c r="AF183" t="s">
        <v>3032</v>
      </c>
    </row>
    <row r="184" spans="1:34" x14ac:dyDescent="0.3">
      <c r="A184" s="1" t="s">
        <v>364</v>
      </c>
      <c r="B184" t="s">
        <v>365</v>
      </c>
      <c r="D184" t="s">
        <v>3033</v>
      </c>
      <c r="E184" t="s">
        <v>3021</v>
      </c>
      <c r="F184" t="s">
        <v>3034</v>
      </c>
      <c r="G184" t="s">
        <v>642</v>
      </c>
      <c r="H184" t="s">
        <v>3023</v>
      </c>
      <c r="I184" s="1" t="s">
        <v>3035</v>
      </c>
      <c r="J184" t="s">
        <v>3036</v>
      </c>
      <c r="K184" t="s">
        <v>3037</v>
      </c>
      <c r="L184" t="s">
        <v>1970</v>
      </c>
      <c r="M184" t="s">
        <v>604</v>
      </c>
      <c r="N184" t="s">
        <v>3038</v>
      </c>
      <c r="O184" t="s">
        <v>580</v>
      </c>
      <c r="P184" t="s">
        <v>2981</v>
      </c>
      <c r="Q184" t="s">
        <v>2986</v>
      </c>
      <c r="R184" t="s">
        <v>2042</v>
      </c>
      <c r="S184" s="4">
        <v>2.91</v>
      </c>
      <c r="T184" t="s">
        <v>587</v>
      </c>
      <c r="U184" t="s">
        <v>683</v>
      </c>
      <c r="V184" s="5">
        <v>1.6930000000000001E-2</v>
      </c>
      <c r="W184" t="s">
        <v>2085</v>
      </c>
      <c r="X184" t="s">
        <v>587</v>
      </c>
      <c r="Y184" t="s">
        <v>1061</v>
      </c>
      <c r="Z184" t="s">
        <v>2295</v>
      </c>
      <c r="AA184" t="s">
        <v>590</v>
      </c>
      <c r="AB184" t="s">
        <v>3015</v>
      </c>
      <c r="AC184" t="s">
        <v>3039</v>
      </c>
      <c r="AD184" t="s">
        <v>3040</v>
      </c>
      <c r="AE184" t="s">
        <v>3041</v>
      </c>
      <c r="AF184" t="s">
        <v>2993</v>
      </c>
    </row>
    <row r="185" spans="1:34" x14ac:dyDescent="0.3">
      <c r="A185" s="1" t="s">
        <v>366</v>
      </c>
      <c r="B185" t="s">
        <v>367</v>
      </c>
      <c r="D185" t="s">
        <v>3042</v>
      </c>
      <c r="E185" t="s">
        <v>3043</v>
      </c>
      <c r="F185" t="s">
        <v>1286</v>
      </c>
      <c r="G185" t="s">
        <v>715</v>
      </c>
      <c r="H185" t="s">
        <v>574</v>
      </c>
      <c r="I185" s="1" t="s">
        <v>3044</v>
      </c>
      <c r="J185" t="s">
        <v>849</v>
      </c>
      <c r="K185" t="s">
        <v>622</v>
      </c>
      <c r="L185" t="s">
        <v>1273</v>
      </c>
      <c r="M185" t="s">
        <v>604</v>
      </c>
      <c r="N185" t="s">
        <v>3045</v>
      </c>
      <c r="O185" t="s">
        <v>3046</v>
      </c>
      <c r="P185" t="s">
        <v>3047</v>
      </c>
      <c r="Q185" t="s">
        <v>1932</v>
      </c>
      <c r="R185" t="s">
        <v>3001</v>
      </c>
      <c r="S185" t="s">
        <v>3048</v>
      </c>
      <c r="T185" t="s">
        <v>630</v>
      </c>
      <c r="U185" t="s">
        <v>809</v>
      </c>
      <c r="V185" t="s">
        <v>2473</v>
      </c>
      <c r="W185" t="s">
        <v>587</v>
      </c>
      <c r="X185" t="s">
        <v>585</v>
      </c>
      <c r="Y185" t="s">
        <v>588</v>
      </c>
      <c r="Z185" t="s">
        <v>632</v>
      </c>
      <c r="AA185" t="s">
        <v>590</v>
      </c>
      <c r="AB185" t="s">
        <v>3049</v>
      </c>
      <c r="AC185" t="s">
        <v>1769</v>
      </c>
      <c r="AD185" t="s">
        <v>3050</v>
      </c>
      <c r="AE185" t="s">
        <v>3051</v>
      </c>
      <c r="AF185" t="s">
        <v>3052</v>
      </c>
    </row>
    <row r="186" spans="1:34" x14ac:dyDescent="0.3">
      <c r="A186" s="1" t="s">
        <v>368</v>
      </c>
      <c r="B186" t="s">
        <v>369</v>
      </c>
      <c r="D186" t="s">
        <v>3053</v>
      </c>
      <c r="E186" t="s">
        <v>3054</v>
      </c>
      <c r="F186" t="s">
        <v>1286</v>
      </c>
      <c r="G186" t="s">
        <v>715</v>
      </c>
      <c r="H186" t="s">
        <v>3055</v>
      </c>
      <c r="I186" s="1" t="s">
        <v>3056</v>
      </c>
      <c r="J186" t="s">
        <v>849</v>
      </c>
      <c r="K186" t="s">
        <v>622</v>
      </c>
      <c r="L186" t="s">
        <v>1273</v>
      </c>
      <c r="M186" t="s">
        <v>604</v>
      </c>
      <c r="N186" t="s">
        <v>3057</v>
      </c>
      <c r="O186" t="s">
        <v>3058</v>
      </c>
      <c r="P186" t="s">
        <v>3059</v>
      </c>
      <c r="Q186" t="s">
        <v>3060</v>
      </c>
      <c r="R186" t="s">
        <v>3061</v>
      </c>
      <c r="S186" t="s">
        <v>1205</v>
      </c>
      <c r="T186" t="s">
        <v>756</v>
      </c>
      <c r="U186" t="s">
        <v>980</v>
      </c>
      <c r="V186" t="s">
        <v>993</v>
      </c>
      <c r="W186" t="s">
        <v>587</v>
      </c>
      <c r="X186" t="s">
        <v>759</v>
      </c>
      <c r="Y186" t="s">
        <v>588</v>
      </c>
      <c r="Z186" t="s">
        <v>893</v>
      </c>
      <c r="AA186" t="s">
        <v>590</v>
      </c>
      <c r="AB186" t="s">
        <v>3015</v>
      </c>
      <c r="AC186" t="s">
        <v>2176</v>
      </c>
      <c r="AD186" t="s">
        <v>3062</v>
      </c>
      <c r="AE186" t="s">
        <v>3063</v>
      </c>
      <c r="AF186" t="s">
        <v>3064</v>
      </c>
    </row>
    <row r="187" spans="1:34" x14ac:dyDescent="0.3">
      <c r="A187" s="1" t="s">
        <v>370</v>
      </c>
      <c r="B187" t="s">
        <v>371</v>
      </c>
      <c r="D187" t="s">
        <v>3065</v>
      </c>
      <c r="E187" t="s">
        <v>689</v>
      </c>
      <c r="F187" t="s">
        <v>745</v>
      </c>
      <c r="G187" t="s">
        <v>598</v>
      </c>
      <c r="H187" t="s">
        <v>574</v>
      </c>
      <c r="I187" s="1" t="s">
        <v>3066</v>
      </c>
      <c r="J187" t="s">
        <v>849</v>
      </c>
      <c r="K187" t="s">
        <v>3067</v>
      </c>
      <c r="L187" t="s">
        <v>1309</v>
      </c>
      <c r="M187" t="s">
        <v>749</v>
      </c>
      <c r="N187" t="s">
        <v>3068</v>
      </c>
      <c r="O187" t="s">
        <v>3069</v>
      </c>
      <c r="P187" t="s">
        <v>689</v>
      </c>
      <c r="Q187" t="s">
        <v>3070</v>
      </c>
      <c r="R187" t="s">
        <v>3071</v>
      </c>
      <c r="S187" t="s">
        <v>3072</v>
      </c>
      <c r="T187" t="s">
        <v>725</v>
      </c>
      <c r="U187" t="s">
        <v>1137</v>
      </c>
      <c r="V187" t="s">
        <v>930</v>
      </c>
      <c r="W187" t="s">
        <v>587</v>
      </c>
      <c r="X187" t="s">
        <v>2695</v>
      </c>
      <c r="Y187" t="s">
        <v>588</v>
      </c>
      <c r="Z187" t="s">
        <v>1976</v>
      </c>
      <c r="AA187" t="s">
        <v>590</v>
      </c>
      <c r="AB187" t="s">
        <v>588</v>
      </c>
      <c r="AC187" t="s">
        <v>3073</v>
      </c>
      <c r="AD187" t="s">
        <v>3074</v>
      </c>
      <c r="AE187" t="s">
        <v>3075</v>
      </c>
    </row>
    <row r="188" spans="1:34" x14ac:dyDescent="0.3">
      <c r="A188" s="1" t="s">
        <v>372</v>
      </c>
      <c r="B188" t="s">
        <v>373</v>
      </c>
      <c r="D188" t="s">
        <v>3076</v>
      </c>
      <c r="E188" t="s">
        <v>3077</v>
      </c>
      <c r="F188" t="s">
        <v>845</v>
      </c>
      <c r="G188" t="s">
        <v>902</v>
      </c>
      <c r="H188" t="s">
        <v>3078</v>
      </c>
      <c r="I188" s="1" t="s">
        <v>3079</v>
      </c>
      <c r="J188" t="s">
        <v>849</v>
      </c>
      <c r="K188" t="s">
        <v>747</v>
      </c>
      <c r="L188" t="s">
        <v>850</v>
      </c>
      <c r="M188" t="s">
        <v>604</v>
      </c>
      <c r="N188" t="s">
        <v>3080</v>
      </c>
      <c r="O188" t="s">
        <v>2627</v>
      </c>
      <c r="P188" t="s">
        <v>3081</v>
      </c>
      <c r="Q188" t="s">
        <v>2373</v>
      </c>
      <c r="R188" t="s">
        <v>3082</v>
      </c>
      <c r="S188" t="s">
        <v>3083</v>
      </c>
      <c r="T188" t="s">
        <v>725</v>
      </c>
      <c r="U188" t="s">
        <v>3084</v>
      </c>
      <c r="V188" t="s">
        <v>2361</v>
      </c>
      <c r="W188" t="s">
        <v>587</v>
      </c>
      <c r="X188" t="s">
        <v>3085</v>
      </c>
      <c r="Y188" t="s">
        <v>588</v>
      </c>
      <c r="Z188" t="s">
        <v>1263</v>
      </c>
      <c r="AA188" t="s">
        <v>590</v>
      </c>
      <c r="AB188" t="s">
        <v>588</v>
      </c>
      <c r="AC188" t="s">
        <v>3086</v>
      </c>
      <c r="AD188" t="s">
        <v>3087</v>
      </c>
      <c r="AE188" t="s">
        <v>3088</v>
      </c>
      <c r="AF188" t="s">
        <v>3089</v>
      </c>
    </row>
    <row r="189" spans="1:34" x14ac:dyDescent="0.3">
      <c r="A189" s="1" t="s">
        <v>374</v>
      </c>
      <c r="B189" t="s">
        <v>375</v>
      </c>
      <c r="D189" t="s">
        <v>3090</v>
      </c>
      <c r="E189" t="s">
        <v>3091</v>
      </c>
      <c r="F189" t="s">
        <v>1165</v>
      </c>
      <c r="G189" t="s">
        <v>620</v>
      </c>
      <c r="H189" t="s">
        <v>1166</v>
      </c>
      <c r="I189" s="1" t="s">
        <v>3092</v>
      </c>
      <c r="J189" t="s">
        <v>849</v>
      </c>
      <c r="K189" t="s">
        <v>602</v>
      </c>
      <c r="L189" t="s">
        <v>3093</v>
      </c>
      <c r="M189" t="s">
        <v>3094</v>
      </c>
      <c r="N189" t="s">
        <v>3095</v>
      </c>
      <c r="O189" t="s">
        <v>3096</v>
      </c>
      <c r="P189" t="s">
        <v>3091</v>
      </c>
      <c r="Q189" t="s">
        <v>3097</v>
      </c>
      <c r="R189" t="s">
        <v>3098</v>
      </c>
      <c r="S189" t="s">
        <v>3099</v>
      </c>
      <c r="T189" t="s">
        <v>630</v>
      </c>
      <c r="U189" t="s">
        <v>586</v>
      </c>
      <c r="V189" t="s">
        <v>1263</v>
      </c>
      <c r="W189" t="s">
        <v>704</v>
      </c>
      <c r="X189" t="s">
        <v>3100</v>
      </c>
      <c r="Y189" t="s">
        <v>3101</v>
      </c>
      <c r="Z189" t="s">
        <v>2129</v>
      </c>
      <c r="AA189" t="s">
        <v>590</v>
      </c>
      <c r="AB189" t="s">
        <v>588</v>
      </c>
      <c r="AC189" t="s">
        <v>3102</v>
      </c>
      <c r="AD189" t="s">
        <v>1617</v>
      </c>
      <c r="AE189" t="s">
        <v>3103</v>
      </c>
      <c r="AF189" t="s">
        <v>3104</v>
      </c>
    </row>
    <row r="190" spans="1:34" x14ac:dyDescent="0.3">
      <c r="A190" s="1" t="s">
        <v>376</v>
      </c>
      <c r="B190" t="s">
        <v>377</v>
      </c>
      <c r="D190" t="s">
        <v>3105</v>
      </c>
      <c r="E190" t="s">
        <v>3106</v>
      </c>
      <c r="F190" t="s">
        <v>1165</v>
      </c>
      <c r="G190" t="s">
        <v>620</v>
      </c>
      <c r="H190" t="s">
        <v>3107</v>
      </c>
      <c r="I190" s="1" t="s">
        <v>3108</v>
      </c>
      <c r="J190" t="s">
        <v>849</v>
      </c>
      <c r="K190" t="s">
        <v>602</v>
      </c>
      <c r="L190" t="s">
        <v>3093</v>
      </c>
      <c r="M190" t="s">
        <v>3109</v>
      </c>
      <c r="N190" t="s">
        <v>3110</v>
      </c>
      <c r="O190" t="s">
        <v>666</v>
      </c>
      <c r="P190" t="s">
        <v>3111</v>
      </c>
      <c r="Q190" t="s">
        <v>3112</v>
      </c>
      <c r="R190" t="s">
        <v>3113</v>
      </c>
      <c r="S190" t="s">
        <v>3114</v>
      </c>
      <c r="T190" t="s">
        <v>630</v>
      </c>
      <c r="U190" t="s">
        <v>2390</v>
      </c>
      <c r="V190" t="s">
        <v>1263</v>
      </c>
      <c r="W190" t="s">
        <v>587</v>
      </c>
      <c r="X190" t="s">
        <v>2030</v>
      </c>
      <c r="Y190" t="s">
        <v>3101</v>
      </c>
      <c r="Z190" t="s">
        <v>2295</v>
      </c>
      <c r="AA190" t="s">
        <v>590</v>
      </c>
      <c r="AB190" t="s">
        <v>588</v>
      </c>
      <c r="AC190" t="s">
        <v>3086</v>
      </c>
      <c r="AD190" t="s">
        <v>1617</v>
      </c>
      <c r="AE190" t="s">
        <v>3115</v>
      </c>
      <c r="AF190" t="s">
        <v>3116</v>
      </c>
    </row>
    <row r="191" spans="1:34" x14ac:dyDescent="0.3">
      <c r="A191" s="1" t="s">
        <v>378</v>
      </c>
      <c r="B191" t="s">
        <v>379</v>
      </c>
      <c r="D191" t="s">
        <v>3117</v>
      </c>
      <c r="E191" t="s">
        <v>3118</v>
      </c>
      <c r="F191" t="s">
        <v>1270</v>
      </c>
      <c r="G191" t="s">
        <v>715</v>
      </c>
      <c r="H191" t="s">
        <v>3119</v>
      </c>
      <c r="I191" s="1" t="s">
        <v>3120</v>
      </c>
      <c r="J191" t="s">
        <v>849</v>
      </c>
      <c r="K191" t="s">
        <v>622</v>
      </c>
      <c r="L191" t="s">
        <v>1273</v>
      </c>
      <c r="M191" t="s">
        <v>604</v>
      </c>
      <c r="N191" t="s">
        <v>3121</v>
      </c>
      <c r="O191" t="s">
        <v>1275</v>
      </c>
      <c r="P191" t="s">
        <v>3122</v>
      </c>
      <c r="Q191" t="s">
        <v>3123</v>
      </c>
      <c r="R191" t="s">
        <v>1749</v>
      </c>
      <c r="S191" t="s">
        <v>1488</v>
      </c>
      <c r="T191" t="s">
        <v>630</v>
      </c>
      <c r="U191" t="s">
        <v>945</v>
      </c>
      <c r="V191" t="s">
        <v>3124</v>
      </c>
      <c r="W191" t="s">
        <v>587</v>
      </c>
      <c r="X191" t="s">
        <v>2695</v>
      </c>
      <c r="Y191" t="s">
        <v>588</v>
      </c>
      <c r="Z191" t="s">
        <v>1106</v>
      </c>
      <c r="AA191" t="s">
        <v>590</v>
      </c>
      <c r="AB191" t="s">
        <v>588</v>
      </c>
      <c r="AC191" t="s">
        <v>813</v>
      </c>
      <c r="AD191" t="s">
        <v>3125</v>
      </c>
      <c r="AE191" t="s">
        <v>3126</v>
      </c>
      <c r="AF191" t="s">
        <v>3127</v>
      </c>
    </row>
    <row r="192" spans="1:34" x14ac:dyDescent="0.3">
      <c r="A192" s="1" t="s">
        <v>380</v>
      </c>
      <c r="B192" t="s">
        <v>381</v>
      </c>
      <c r="D192" t="s">
        <v>3128</v>
      </c>
      <c r="E192" t="s">
        <v>3129</v>
      </c>
      <c r="F192" t="s">
        <v>1270</v>
      </c>
      <c r="G192" t="s">
        <v>620</v>
      </c>
      <c r="H192" t="s">
        <v>574</v>
      </c>
      <c r="I192" s="1" t="s">
        <v>3130</v>
      </c>
      <c r="J192" t="s">
        <v>849</v>
      </c>
      <c r="K192" t="s">
        <v>622</v>
      </c>
      <c r="L192" t="s">
        <v>1273</v>
      </c>
      <c r="M192" t="s">
        <v>604</v>
      </c>
      <c r="N192" t="s">
        <v>3131</v>
      </c>
      <c r="O192" t="s">
        <v>3132</v>
      </c>
      <c r="P192" t="s">
        <v>3133</v>
      </c>
      <c r="Q192" t="s">
        <v>1415</v>
      </c>
      <c r="R192" t="s">
        <v>3134</v>
      </c>
      <c r="S192" t="s">
        <v>3135</v>
      </c>
      <c r="T192" t="s">
        <v>630</v>
      </c>
      <c r="U192" t="s">
        <v>726</v>
      </c>
      <c r="V192" t="s">
        <v>3136</v>
      </c>
      <c r="W192" t="s">
        <v>587</v>
      </c>
      <c r="X192" t="s">
        <v>759</v>
      </c>
      <c r="Y192" t="s">
        <v>588</v>
      </c>
      <c r="Z192" t="s">
        <v>859</v>
      </c>
      <c r="AA192" t="s">
        <v>590</v>
      </c>
      <c r="AB192" t="s">
        <v>588</v>
      </c>
      <c r="AC192" t="s">
        <v>1089</v>
      </c>
      <c r="AD192" t="s">
        <v>1321</v>
      </c>
      <c r="AE192" t="s">
        <v>3137</v>
      </c>
      <c r="AF192" t="s">
        <v>3127</v>
      </c>
    </row>
    <row r="193" spans="1:36" x14ac:dyDescent="0.3">
      <c r="A193" s="1" t="s">
        <v>382</v>
      </c>
      <c r="B193" t="s">
        <v>383</v>
      </c>
      <c r="D193" t="s">
        <v>3138</v>
      </c>
      <c r="E193" t="s">
        <v>3139</v>
      </c>
      <c r="F193" t="s">
        <v>1270</v>
      </c>
      <c r="G193" t="s">
        <v>620</v>
      </c>
      <c r="H193" t="s">
        <v>574</v>
      </c>
      <c r="I193" s="1" t="s">
        <v>3140</v>
      </c>
      <c r="J193" t="s">
        <v>849</v>
      </c>
      <c r="K193" t="s">
        <v>622</v>
      </c>
      <c r="L193" t="s">
        <v>2700</v>
      </c>
      <c r="M193" t="s">
        <v>3141</v>
      </c>
      <c r="N193" t="s">
        <v>3142</v>
      </c>
      <c r="O193" t="s">
        <v>3143</v>
      </c>
      <c r="P193" t="s">
        <v>3144</v>
      </c>
      <c r="Q193" t="s">
        <v>3145</v>
      </c>
      <c r="R193" t="s">
        <v>3146</v>
      </c>
      <c r="S193" t="s">
        <v>3147</v>
      </c>
      <c r="T193" t="s">
        <v>3148</v>
      </c>
      <c r="U193" t="s">
        <v>3149</v>
      </c>
      <c r="V193" t="s">
        <v>3150</v>
      </c>
      <c r="W193" t="s">
        <v>1392</v>
      </c>
      <c r="X193" t="s">
        <v>3151</v>
      </c>
      <c r="Y193" t="s">
        <v>1397</v>
      </c>
      <c r="Z193" t="s">
        <v>3152</v>
      </c>
      <c r="AA193" t="s">
        <v>1396</v>
      </c>
      <c r="AB193" t="s">
        <v>1397</v>
      </c>
      <c r="AC193" t="s">
        <v>3153</v>
      </c>
      <c r="AD193" t="s">
        <v>3154</v>
      </c>
      <c r="AE193" t="s">
        <v>3155</v>
      </c>
      <c r="AF193" t="s">
        <v>3156</v>
      </c>
    </row>
    <row r="194" spans="1:36" x14ac:dyDescent="0.3">
      <c r="A194" s="1" t="s">
        <v>384</v>
      </c>
      <c r="B194" t="s">
        <v>385</v>
      </c>
      <c r="D194" t="s">
        <v>3157</v>
      </c>
      <c r="E194" t="s">
        <v>3158</v>
      </c>
      <c r="F194" t="s">
        <v>1270</v>
      </c>
      <c r="G194" t="s">
        <v>715</v>
      </c>
      <c r="H194" t="s">
        <v>574</v>
      </c>
      <c r="I194" s="1" t="s">
        <v>3159</v>
      </c>
      <c r="J194" t="s">
        <v>849</v>
      </c>
      <c r="K194" t="s">
        <v>622</v>
      </c>
      <c r="L194" t="s">
        <v>2700</v>
      </c>
      <c r="M194" t="s">
        <v>604</v>
      </c>
      <c r="N194" t="s">
        <v>3160</v>
      </c>
      <c r="O194" t="s">
        <v>3161</v>
      </c>
      <c r="P194" t="s">
        <v>3162</v>
      </c>
      <c r="Q194" t="s">
        <v>1779</v>
      </c>
      <c r="R194" t="s">
        <v>3163</v>
      </c>
      <c r="S194" t="s">
        <v>3164</v>
      </c>
      <c r="T194" t="s">
        <v>3165</v>
      </c>
      <c r="U194" t="s">
        <v>945</v>
      </c>
      <c r="V194" t="s">
        <v>930</v>
      </c>
      <c r="W194" t="s">
        <v>587</v>
      </c>
      <c r="X194" t="s">
        <v>2406</v>
      </c>
      <c r="Y194" t="s">
        <v>1106</v>
      </c>
      <c r="Z194" t="s">
        <v>588</v>
      </c>
      <c r="AA194" t="s">
        <v>590</v>
      </c>
      <c r="AB194" t="s">
        <v>588</v>
      </c>
      <c r="AC194" t="s">
        <v>615</v>
      </c>
      <c r="AD194" t="s">
        <v>3166</v>
      </c>
      <c r="AE194" t="s">
        <v>3167</v>
      </c>
      <c r="AF194" t="s">
        <v>3127</v>
      </c>
    </row>
    <row r="195" spans="1:36" x14ac:dyDescent="0.3">
      <c r="A195" s="1" t="s">
        <v>386</v>
      </c>
      <c r="B195" t="s">
        <v>387</v>
      </c>
      <c r="D195" t="s">
        <v>3168</v>
      </c>
      <c r="E195" t="s">
        <v>3169</v>
      </c>
      <c r="F195" t="s">
        <v>767</v>
      </c>
      <c r="G195" t="s">
        <v>768</v>
      </c>
      <c r="H195" t="s">
        <v>3170</v>
      </c>
      <c r="I195" s="1" t="s">
        <v>3171</v>
      </c>
      <c r="J195" t="s">
        <v>3172</v>
      </c>
      <c r="K195" t="s">
        <v>3173</v>
      </c>
      <c r="L195" t="s">
        <v>1807</v>
      </c>
      <c r="M195" t="s">
        <v>802</v>
      </c>
      <c r="N195" t="s">
        <v>3174</v>
      </c>
      <c r="P195" t="s">
        <v>3169</v>
      </c>
      <c r="Q195" t="s">
        <v>3175</v>
      </c>
      <c r="R195" t="s">
        <v>3176</v>
      </c>
      <c r="S195" t="s">
        <v>3177</v>
      </c>
      <c r="T195" t="s">
        <v>3178</v>
      </c>
      <c r="U195" t="s">
        <v>3179</v>
      </c>
      <c r="V195" t="s">
        <v>3180</v>
      </c>
      <c r="W195" t="s">
        <v>784</v>
      </c>
      <c r="Y195" t="s">
        <v>3181</v>
      </c>
      <c r="Z195" t="s">
        <v>3182</v>
      </c>
      <c r="AA195" t="s">
        <v>788</v>
      </c>
      <c r="AB195" t="s">
        <v>3183</v>
      </c>
      <c r="AC195" t="s">
        <v>3184</v>
      </c>
      <c r="AD195" t="s">
        <v>3185</v>
      </c>
      <c r="AE195" t="s">
        <v>3186</v>
      </c>
      <c r="AF195" t="s">
        <v>3187</v>
      </c>
    </row>
    <row r="196" spans="1:36" x14ac:dyDescent="0.3">
      <c r="A196" s="1" t="s">
        <v>388</v>
      </c>
      <c r="B196" t="s">
        <v>389</v>
      </c>
      <c r="D196" t="s">
        <v>3188</v>
      </c>
      <c r="E196" t="s">
        <v>3189</v>
      </c>
      <c r="F196" t="s">
        <v>2888</v>
      </c>
      <c r="G196" t="s">
        <v>620</v>
      </c>
      <c r="H196" t="s">
        <v>692</v>
      </c>
      <c r="I196" s="1" t="s">
        <v>3190</v>
      </c>
      <c r="J196" t="s">
        <v>849</v>
      </c>
      <c r="K196" t="s">
        <v>3191</v>
      </c>
      <c r="L196" t="s">
        <v>2891</v>
      </c>
      <c r="M196" t="s">
        <v>1344</v>
      </c>
      <c r="N196" t="s">
        <v>3192</v>
      </c>
      <c r="O196" t="s">
        <v>735</v>
      </c>
      <c r="P196" t="s">
        <v>3189</v>
      </c>
      <c r="Q196" t="s">
        <v>3193</v>
      </c>
      <c r="R196" t="s">
        <v>3194</v>
      </c>
      <c r="S196" t="s">
        <v>3195</v>
      </c>
      <c r="T196" t="s">
        <v>991</v>
      </c>
      <c r="U196" t="s">
        <v>3196</v>
      </c>
      <c r="V196" t="s">
        <v>1995</v>
      </c>
      <c r="W196" t="s">
        <v>587</v>
      </c>
      <c r="X196" t="s">
        <v>2071</v>
      </c>
      <c r="Y196" t="s">
        <v>1961</v>
      </c>
      <c r="Z196" t="s">
        <v>3197</v>
      </c>
      <c r="AA196" t="s">
        <v>636</v>
      </c>
      <c r="AB196" t="s">
        <v>588</v>
      </c>
      <c r="AC196" t="s">
        <v>3198</v>
      </c>
      <c r="AD196" t="s">
        <v>1479</v>
      </c>
      <c r="AE196" t="s">
        <v>3199</v>
      </c>
      <c r="AF196" t="s">
        <v>2905</v>
      </c>
    </row>
    <row r="197" spans="1:36" x14ac:dyDescent="0.3">
      <c r="A197" s="1" t="s">
        <v>390</v>
      </c>
      <c r="B197" t="s">
        <v>391</v>
      </c>
      <c r="D197" t="s">
        <v>3200</v>
      </c>
      <c r="E197" t="s">
        <v>3189</v>
      </c>
      <c r="F197" t="s">
        <v>2888</v>
      </c>
      <c r="G197" t="s">
        <v>620</v>
      </c>
      <c r="H197" t="s">
        <v>692</v>
      </c>
      <c r="I197" s="1" t="s">
        <v>3201</v>
      </c>
      <c r="J197" t="s">
        <v>849</v>
      </c>
      <c r="K197" t="s">
        <v>3191</v>
      </c>
      <c r="L197" t="s">
        <v>3202</v>
      </c>
      <c r="M197" t="s">
        <v>1344</v>
      </c>
      <c r="N197" t="s">
        <v>3203</v>
      </c>
      <c r="O197" t="s">
        <v>735</v>
      </c>
      <c r="P197" t="s">
        <v>3189</v>
      </c>
      <c r="Q197" t="s">
        <v>3204</v>
      </c>
      <c r="R197" t="s">
        <v>3205</v>
      </c>
      <c r="S197" t="s">
        <v>3195</v>
      </c>
      <c r="T197" t="s">
        <v>1552</v>
      </c>
      <c r="U197" t="s">
        <v>3196</v>
      </c>
      <c r="V197" t="s">
        <v>3206</v>
      </c>
      <c r="W197" t="s">
        <v>587</v>
      </c>
      <c r="X197" t="s">
        <v>2071</v>
      </c>
      <c r="Y197" t="s">
        <v>1961</v>
      </c>
      <c r="Z197" t="s">
        <v>3197</v>
      </c>
      <c r="AA197" t="s">
        <v>636</v>
      </c>
      <c r="AB197" t="s">
        <v>588</v>
      </c>
      <c r="AC197" t="s">
        <v>3207</v>
      </c>
      <c r="AD197" t="s">
        <v>2074</v>
      </c>
      <c r="AE197" t="s">
        <v>3208</v>
      </c>
      <c r="AF197" t="s">
        <v>2905</v>
      </c>
    </row>
    <row r="198" spans="1:36" x14ac:dyDescent="0.3">
      <c r="A198" s="1" t="s">
        <v>392</v>
      </c>
      <c r="B198" t="s">
        <v>393</v>
      </c>
      <c r="D198" t="s">
        <v>3209</v>
      </c>
      <c r="E198" t="s">
        <v>3210</v>
      </c>
      <c r="F198" t="s">
        <v>1524</v>
      </c>
      <c r="G198" t="s">
        <v>3211</v>
      </c>
      <c r="H198" t="s">
        <v>3212</v>
      </c>
      <c r="I198" s="1" t="s">
        <v>3213</v>
      </c>
      <c r="J198" t="s">
        <v>576</v>
      </c>
      <c r="K198" t="s">
        <v>3214</v>
      </c>
      <c r="L198" t="s">
        <v>3215</v>
      </c>
      <c r="M198" t="s">
        <v>3216</v>
      </c>
      <c r="N198" t="s">
        <v>3217</v>
      </c>
      <c r="O198" t="s">
        <v>2822</v>
      </c>
      <c r="P198" t="s">
        <v>3210</v>
      </c>
      <c r="Q198" t="s">
        <v>3218</v>
      </c>
      <c r="R198" t="s">
        <v>3219</v>
      </c>
      <c r="S198" t="s">
        <v>3220</v>
      </c>
      <c r="T198" t="s">
        <v>3221</v>
      </c>
      <c r="U198" t="s">
        <v>3222</v>
      </c>
      <c r="V198" t="s">
        <v>3223</v>
      </c>
      <c r="W198" t="s">
        <v>3224</v>
      </c>
      <c r="X198" t="s">
        <v>3225</v>
      </c>
      <c r="Y198" t="s">
        <v>3226</v>
      </c>
      <c r="Z198" t="s">
        <v>3227</v>
      </c>
      <c r="AA198" t="s">
        <v>3228</v>
      </c>
      <c r="AB198" t="s">
        <v>786</v>
      </c>
      <c r="AC198" t="s">
        <v>3229</v>
      </c>
      <c r="AD198" t="s">
        <v>3230</v>
      </c>
      <c r="AF198" t="s">
        <v>3231</v>
      </c>
      <c r="AH198" t="s">
        <v>594</v>
      </c>
      <c r="AI198" t="s">
        <v>3232</v>
      </c>
    </row>
    <row r="199" spans="1:36" x14ac:dyDescent="0.3">
      <c r="A199" s="1" t="s">
        <v>394</v>
      </c>
      <c r="B199" t="s">
        <v>395</v>
      </c>
      <c r="D199" t="s">
        <v>3233</v>
      </c>
      <c r="E199" t="s">
        <v>3234</v>
      </c>
      <c r="F199" t="s">
        <v>1524</v>
      </c>
      <c r="G199" t="s">
        <v>3235</v>
      </c>
      <c r="H199" t="s">
        <v>3212</v>
      </c>
      <c r="I199" s="1" t="s">
        <v>3236</v>
      </c>
      <c r="J199" t="s">
        <v>849</v>
      </c>
      <c r="K199" t="s">
        <v>3214</v>
      </c>
      <c r="L199" t="s">
        <v>3237</v>
      </c>
      <c r="M199" t="s">
        <v>3238</v>
      </c>
      <c r="N199" t="s">
        <v>3239</v>
      </c>
      <c r="O199" t="s">
        <v>3240</v>
      </c>
      <c r="P199" t="s">
        <v>3234</v>
      </c>
      <c r="Q199" t="s">
        <v>3241</v>
      </c>
      <c r="R199" t="s">
        <v>3242</v>
      </c>
      <c r="S199" t="s">
        <v>3243</v>
      </c>
      <c r="T199" t="s">
        <v>3244</v>
      </c>
      <c r="U199" t="s">
        <v>3245</v>
      </c>
      <c r="V199" t="s">
        <v>3246</v>
      </c>
      <c r="W199" t="s">
        <v>3224</v>
      </c>
      <c r="X199" t="s">
        <v>3247</v>
      </c>
      <c r="Y199" t="s">
        <v>3248</v>
      </c>
      <c r="Z199" t="s">
        <v>3249</v>
      </c>
      <c r="AA199" t="s">
        <v>3250</v>
      </c>
      <c r="AB199" t="s">
        <v>786</v>
      </c>
      <c r="AC199" t="s">
        <v>3251</v>
      </c>
      <c r="AD199" t="s">
        <v>3252</v>
      </c>
      <c r="AF199" t="s">
        <v>3253</v>
      </c>
      <c r="AH199" t="s">
        <v>594</v>
      </c>
      <c r="AI199" t="s">
        <v>3254</v>
      </c>
    </row>
    <row r="200" spans="1:36" x14ac:dyDescent="0.3">
      <c r="A200" s="1" t="s">
        <v>396</v>
      </c>
      <c r="B200" t="s">
        <v>397</v>
      </c>
      <c r="D200" t="s">
        <v>3255</v>
      </c>
      <c r="E200" t="s">
        <v>3256</v>
      </c>
      <c r="F200" t="s">
        <v>3257</v>
      </c>
      <c r="G200" t="s">
        <v>1563</v>
      </c>
      <c r="H200" t="s">
        <v>1564</v>
      </c>
      <c r="I200" s="1" t="s">
        <v>3258</v>
      </c>
      <c r="J200" t="s">
        <v>576</v>
      </c>
      <c r="K200" t="s">
        <v>1952</v>
      </c>
      <c r="L200" t="s">
        <v>3259</v>
      </c>
      <c r="M200" t="s">
        <v>3260</v>
      </c>
      <c r="N200" t="s">
        <v>3261</v>
      </c>
      <c r="O200" t="s">
        <v>3262</v>
      </c>
      <c r="P200" t="s">
        <v>3263</v>
      </c>
      <c r="Q200" t="s">
        <v>722</v>
      </c>
      <c r="R200" t="s">
        <v>3264</v>
      </c>
      <c r="S200" t="s">
        <v>3265</v>
      </c>
      <c r="T200" t="s">
        <v>725</v>
      </c>
      <c r="U200" t="s">
        <v>3084</v>
      </c>
      <c r="V200" t="s">
        <v>2361</v>
      </c>
      <c r="W200" t="s">
        <v>587</v>
      </c>
      <c r="X200" t="s">
        <v>1768</v>
      </c>
      <c r="Y200" t="s">
        <v>1555</v>
      </c>
      <c r="Z200" t="s">
        <v>932</v>
      </c>
      <c r="AA200" t="s">
        <v>590</v>
      </c>
      <c r="AB200" t="s">
        <v>588</v>
      </c>
      <c r="AC200" t="s">
        <v>684</v>
      </c>
      <c r="AD200" t="s">
        <v>685</v>
      </c>
      <c r="AE200" t="s">
        <v>3266</v>
      </c>
      <c r="AF200" t="s">
        <v>3267</v>
      </c>
      <c r="AH200" t="s">
        <v>594</v>
      </c>
      <c r="AI200" t="s">
        <v>949</v>
      </c>
    </row>
    <row r="201" spans="1:36" x14ac:dyDescent="0.3">
      <c r="A201" s="1" t="s">
        <v>398</v>
      </c>
      <c r="B201" t="s">
        <v>399</v>
      </c>
      <c r="D201" t="s">
        <v>3268</v>
      </c>
      <c r="F201" t="s">
        <v>1591</v>
      </c>
      <c r="G201" t="s">
        <v>2231</v>
      </c>
      <c r="H201" t="s">
        <v>3269</v>
      </c>
      <c r="I201" s="1" t="s">
        <v>3270</v>
      </c>
      <c r="J201" t="s">
        <v>1021</v>
      </c>
      <c r="K201" t="s">
        <v>2234</v>
      </c>
      <c r="L201" t="s">
        <v>3271</v>
      </c>
      <c r="M201" t="s">
        <v>3272</v>
      </c>
      <c r="N201" t="s">
        <v>3273</v>
      </c>
      <c r="O201" t="s">
        <v>3274</v>
      </c>
      <c r="AE201" t="s">
        <v>3275</v>
      </c>
      <c r="AF201" t="s">
        <v>3276</v>
      </c>
      <c r="AH201" t="s">
        <v>594</v>
      </c>
    </row>
    <row r="202" spans="1:36" x14ac:dyDescent="0.3">
      <c r="A202" s="1" t="s">
        <v>400</v>
      </c>
      <c r="B202" t="s">
        <v>401</v>
      </c>
      <c r="E202" t="s">
        <v>3277</v>
      </c>
      <c r="G202" t="s">
        <v>691</v>
      </c>
      <c r="H202" t="s">
        <v>921</v>
      </c>
      <c r="I202" s="1" t="s">
        <v>838</v>
      </c>
      <c r="J202" t="s">
        <v>849</v>
      </c>
      <c r="K202" t="s">
        <v>602</v>
      </c>
      <c r="L202" t="s">
        <v>3278</v>
      </c>
      <c r="M202" t="s">
        <v>604</v>
      </c>
      <c r="N202" t="s">
        <v>3279</v>
      </c>
      <c r="O202" t="s">
        <v>3280</v>
      </c>
      <c r="P202" t="s">
        <v>3277</v>
      </c>
      <c r="Q202" t="s">
        <v>680</v>
      </c>
      <c r="R202" t="s">
        <v>2347</v>
      </c>
      <c r="S202" t="s">
        <v>1356</v>
      </c>
      <c r="T202" t="s">
        <v>725</v>
      </c>
      <c r="U202" t="s">
        <v>1357</v>
      </c>
      <c r="V202" t="s">
        <v>2499</v>
      </c>
      <c r="W202" t="s">
        <v>587</v>
      </c>
      <c r="X202" t="s">
        <v>1334</v>
      </c>
      <c r="Y202" t="s">
        <v>588</v>
      </c>
      <c r="Z202" t="s">
        <v>932</v>
      </c>
      <c r="AA202" t="s">
        <v>636</v>
      </c>
      <c r="AB202" t="s">
        <v>588</v>
      </c>
      <c r="AC202" t="s">
        <v>3281</v>
      </c>
      <c r="AD202" t="s">
        <v>685</v>
      </c>
      <c r="AE202" t="s">
        <v>3282</v>
      </c>
    </row>
    <row r="203" spans="1:36" x14ac:dyDescent="0.3">
      <c r="A203" s="1" t="s">
        <v>402</v>
      </c>
      <c r="B203" t="s">
        <v>403</v>
      </c>
      <c r="D203" t="s">
        <v>3283</v>
      </c>
      <c r="E203" t="s">
        <v>3284</v>
      </c>
      <c r="F203" t="s">
        <v>3285</v>
      </c>
      <c r="G203" t="s">
        <v>3286</v>
      </c>
      <c r="H203" t="s">
        <v>574</v>
      </c>
      <c r="I203" s="1" t="s">
        <v>3287</v>
      </c>
      <c r="J203" t="s">
        <v>849</v>
      </c>
      <c r="K203" t="s">
        <v>3288</v>
      </c>
      <c r="L203" t="s">
        <v>3289</v>
      </c>
      <c r="M203" t="s">
        <v>604</v>
      </c>
      <c r="N203" t="s">
        <v>3290</v>
      </c>
      <c r="O203" t="s">
        <v>3291</v>
      </c>
      <c r="P203" t="s">
        <v>1956</v>
      </c>
      <c r="Q203" t="s">
        <v>3292</v>
      </c>
      <c r="R203" t="s">
        <v>3293</v>
      </c>
      <c r="S203" t="s">
        <v>2043</v>
      </c>
      <c r="T203" t="s">
        <v>1136</v>
      </c>
      <c r="U203" t="s">
        <v>1461</v>
      </c>
      <c r="V203" t="s">
        <v>2285</v>
      </c>
      <c r="W203" t="s">
        <v>704</v>
      </c>
      <c r="X203" t="s">
        <v>2174</v>
      </c>
      <c r="Y203" t="s">
        <v>1796</v>
      </c>
      <c r="Z203" t="s">
        <v>3294</v>
      </c>
      <c r="AA203" t="s">
        <v>590</v>
      </c>
      <c r="AB203" t="s">
        <v>588</v>
      </c>
      <c r="AC203" t="s">
        <v>3295</v>
      </c>
      <c r="AD203" t="s">
        <v>3296</v>
      </c>
      <c r="AE203" t="s">
        <v>3297</v>
      </c>
      <c r="AF203" t="s">
        <v>3298</v>
      </c>
    </row>
    <row r="204" spans="1:36" x14ac:dyDescent="0.3">
      <c r="A204" s="1" t="s">
        <v>404</v>
      </c>
      <c r="B204" t="s">
        <v>405</v>
      </c>
      <c r="D204" t="s">
        <v>3299</v>
      </c>
      <c r="E204" t="s">
        <v>1956</v>
      </c>
      <c r="F204" t="s">
        <v>3285</v>
      </c>
      <c r="G204" t="s">
        <v>3286</v>
      </c>
      <c r="H204" t="s">
        <v>574</v>
      </c>
      <c r="I204" s="1" t="s">
        <v>3300</v>
      </c>
      <c r="J204" t="s">
        <v>849</v>
      </c>
      <c r="K204" t="s">
        <v>694</v>
      </c>
      <c r="L204" t="s">
        <v>3301</v>
      </c>
      <c r="M204" t="s">
        <v>604</v>
      </c>
      <c r="N204" t="s">
        <v>3302</v>
      </c>
      <c r="O204" t="s">
        <v>3291</v>
      </c>
      <c r="P204" t="s">
        <v>1956</v>
      </c>
      <c r="Q204" t="s">
        <v>1204</v>
      </c>
      <c r="R204" t="s">
        <v>3303</v>
      </c>
      <c r="S204" t="s">
        <v>3135</v>
      </c>
      <c r="T204" t="s">
        <v>630</v>
      </c>
      <c r="U204" t="s">
        <v>830</v>
      </c>
      <c r="V204" t="s">
        <v>2069</v>
      </c>
      <c r="W204" t="s">
        <v>587</v>
      </c>
      <c r="X204" t="s">
        <v>967</v>
      </c>
      <c r="Y204" t="s">
        <v>1492</v>
      </c>
      <c r="Z204" t="s">
        <v>859</v>
      </c>
      <c r="AA204" t="s">
        <v>590</v>
      </c>
      <c r="AB204" t="s">
        <v>588</v>
      </c>
      <c r="AC204" s="5">
        <v>0.32345000000000002</v>
      </c>
      <c r="AD204" t="s">
        <v>3304</v>
      </c>
      <c r="AE204" t="s">
        <v>3305</v>
      </c>
      <c r="AF204" t="s">
        <v>3306</v>
      </c>
    </row>
    <row r="205" spans="1:36" x14ac:dyDescent="0.3">
      <c r="A205" s="1" t="s">
        <v>406</v>
      </c>
      <c r="B205" t="s">
        <v>407</v>
      </c>
      <c r="D205" t="s">
        <v>3307</v>
      </c>
      <c r="F205" t="s">
        <v>572</v>
      </c>
      <c r="G205" t="s">
        <v>974</v>
      </c>
      <c r="H205" t="s">
        <v>921</v>
      </c>
      <c r="I205" s="1" t="s">
        <v>3308</v>
      </c>
      <c r="J205" t="s">
        <v>576</v>
      </c>
      <c r="K205" t="s">
        <v>602</v>
      </c>
      <c r="L205" t="s">
        <v>923</v>
      </c>
      <c r="M205" t="s">
        <v>604</v>
      </c>
      <c r="N205" t="s">
        <v>3309</v>
      </c>
      <c r="O205" t="s">
        <v>3310</v>
      </c>
      <c r="P205" t="s">
        <v>926</v>
      </c>
      <c r="Q205" t="s">
        <v>1613</v>
      </c>
      <c r="R205" t="s">
        <v>628</v>
      </c>
      <c r="S205" t="s">
        <v>669</v>
      </c>
      <c r="U205" t="s">
        <v>892</v>
      </c>
      <c r="V205" t="s">
        <v>632</v>
      </c>
      <c r="W205" t="s">
        <v>587</v>
      </c>
      <c r="X205" t="s">
        <v>967</v>
      </c>
      <c r="Y205" t="s">
        <v>895</v>
      </c>
      <c r="Z205" t="s">
        <v>930</v>
      </c>
      <c r="AE205" t="s">
        <v>3311</v>
      </c>
      <c r="AF205" t="s">
        <v>3312</v>
      </c>
      <c r="AH205" t="s">
        <v>594</v>
      </c>
      <c r="AI205" t="s">
        <v>949</v>
      </c>
      <c r="AJ205" t="s">
        <v>2770</v>
      </c>
    </row>
    <row r="206" spans="1:36" x14ac:dyDescent="0.3">
      <c r="A206" s="1" t="s">
        <v>408</v>
      </c>
      <c r="B206" t="s">
        <v>409</v>
      </c>
      <c r="D206" t="s">
        <v>3313</v>
      </c>
      <c r="E206" t="s">
        <v>689</v>
      </c>
      <c r="F206" t="s">
        <v>866</v>
      </c>
      <c r="G206" t="s">
        <v>2708</v>
      </c>
      <c r="H206" t="s">
        <v>1564</v>
      </c>
      <c r="I206" s="1" t="s">
        <v>3314</v>
      </c>
      <c r="J206" t="s">
        <v>576</v>
      </c>
      <c r="K206" t="s">
        <v>1952</v>
      </c>
      <c r="L206" t="s">
        <v>3315</v>
      </c>
      <c r="M206" t="s">
        <v>3316</v>
      </c>
      <c r="N206" t="s">
        <v>3317</v>
      </c>
      <c r="O206" t="s">
        <v>1222</v>
      </c>
      <c r="P206" t="s">
        <v>689</v>
      </c>
      <c r="Q206" t="s">
        <v>3318</v>
      </c>
      <c r="R206" t="s">
        <v>3319</v>
      </c>
      <c r="S206" t="s">
        <v>3320</v>
      </c>
      <c r="T206" t="s">
        <v>3321</v>
      </c>
      <c r="U206" t="s">
        <v>1137</v>
      </c>
      <c r="V206" t="s">
        <v>632</v>
      </c>
      <c r="W206" t="s">
        <v>737</v>
      </c>
      <c r="X206" t="s">
        <v>633</v>
      </c>
      <c r="Y206" t="s">
        <v>895</v>
      </c>
      <c r="Z206" t="s">
        <v>635</v>
      </c>
      <c r="AA206" t="s">
        <v>590</v>
      </c>
      <c r="AB206" t="s">
        <v>588</v>
      </c>
      <c r="AC206" t="s">
        <v>3322</v>
      </c>
      <c r="AD206" t="s">
        <v>3074</v>
      </c>
      <c r="AE206" t="s">
        <v>3323</v>
      </c>
      <c r="AF206" t="s">
        <v>3324</v>
      </c>
      <c r="AH206" t="s">
        <v>594</v>
      </c>
      <c r="AI206" t="s">
        <v>949</v>
      </c>
    </row>
    <row r="207" spans="1:36" x14ac:dyDescent="0.3">
      <c r="A207" s="1" t="s">
        <v>410</v>
      </c>
      <c r="B207" t="s">
        <v>411</v>
      </c>
      <c r="D207" t="s">
        <v>3325</v>
      </c>
      <c r="E207" t="s">
        <v>689</v>
      </c>
      <c r="F207" t="s">
        <v>866</v>
      </c>
      <c r="G207" t="s">
        <v>2708</v>
      </c>
      <c r="H207" t="s">
        <v>1564</v>
      </c>
      <c r="I207" s="1" t="s">
        <v>3326</v>
      </c>
      <c r="J207" t="s">
        <v>576</v>
      </c>
      <c r="K207" t="s">
        <v>3327</v>
      </c>
      <c r="L207" t="s">
        <v>3328</v>
      </c>
      <c r="M207" t="s">
        <v>3316</v>
      </c>
      <c r="N207" t="s">
        <v>3329</v>
      </c>
      <c r="O207" t="s">
        <v>3330</v>
      </c>
      <c r="P207" t="s">
        <v>689</v>
      </c>
      <c r="Q207" t="s">
        <v>3331</v>
      </c>
      <c r="R207" t="s">
        <v>2012</v>
      </c>
      <c r="S207" t="s">
        <v>3332</v>
      </c>
      <c r="T207" t="s">
        <v>630</v>
      </c>
      <c r="U207" t="s">
        <v>726</v>
      </c>
      <c r="V207" t="s">
        <v>635</v>
      </c>
      <c r="W207" t="s">
        <v>587</v>
      </c>
      <c r="X207" t="s">
        <v>613</v>
      </c>
      <c r="Y207" t="s">
        <v>588</v>
      </c>
      <c r="Z207" t="s">
        <v>727</v>
      </c>
      <c r="AA207" t="s">
        <v>590</v>
      </c>
      <c r="AB207" t="s">
        <v>588</v>
      </c>
      <c r="AC207" t="s">
        <v>3333</v>
      </c>
      <c r="AD207" t="s">
        <v>897</v>
      </c>
      <c r="AE207" t="s">
        <v>3334</v>
      </c>
      <c r="AF207" t="s">
        <v>3335</v>
      </c>
      <c r="AH207" t="s">
        <v>594</v>
      </c>
      <c r="AI207" t="s">
        <v>3336</v>
      </c>
    </row>
    <row r="208" spans="1:36" x14ac:dyDescent="0.3">
      <c r="A208" s="1" t="s">
        <v>412</v>
      </c>
      <c r="B208" t="s">
        <v>413</v>
      </c>
      <c r="D208" t="s">
        <v>3337</v>
      </c>
      <c r="E208" t="s">
        <v>3338</v>
      </c>
      <c r="F208" t="s">
        <v>3339</v>
      </c>
      <c r="G208" t="s">
        <v>642</v>
      </c>
      <c r="H208" t="s">
        <v>921</v>
      </c>
      <c r="I208" s="1" t="s">
        <v>3340</v>
      </c>
      <c r="J208" t="s">
        <v>799</v>
      </c>
      <c r="K208" t="s">
        <v>2861</v>
      </c>
      <c r="L208" t="s">
        <v>3341</v>
      </c>
      <c r="M208" t="s">
        <v>3342</v>
      </c>
      <c r="N208" t="s">
        <v>3343</v>
      </c>
      <c r="O208" t="s">
        <v>3344</v>
      </c>
      <c r="P208" t="s">
        <v>3338</v>
      </c>
      <c r="Q208" t="s">
        <v>3345</v>
      </c>
      <c r="R208" t="s">
        <v>3346</v>
      </c>
      <c r="S208" t="s">
        <v>876</v>
      </c>
      <c r="T208" t="s">
        <v>585</v>
      </c>
      <c r="U208" t="s">
        <v>611</v>
      </c>
      <c r="V208" t="s">
        <v>993</v>
      </c>
      <c r="W208" t="s">
        <v>587</v>
      </c>
      <c r="X208" t="s">
        <v>2188</v>
      </c>
      <c r="Y208" t="s">
        <v>3347</v>
      </c>
      <c r="Z208" t="s">
        <v>932</v>
      </c>
      <c r="AA208" t="s">
        <v>590</v>
      </c>
      <c r="AB208" t="s">
        <v>588</v>
      </c>
      <c r="AC208" t="s">
        <v>3348</v>
      </c>
      <c r="AD208" t="s">
        <v>1321</v>
      </c>
      <c r="AE208" t="s">
        <v>3349</v>
      </c>
      <c r="AF208" t="s">
        <v>3350</v>
      </c>
    </row>
    <row r="209" spans="1:35" x14ac:dyDescent="0.3">
      <c r="A209" s="1" t="s">
        <v>414</v>
      </c>
      <c r="B209" t="s">
        <v>415</v>
      </c>
      <c r="D209" t="s">
        <v>3351</v>
      </c>
      <c r="F209" t="s">
        <v>572</v>
      </c>
      <c r="G209" t="s">
        <v>974</v>
      </c>
      <c r="H209" t="s">
        <v>921</v>
      </c>
      <c r="I209" s="1" t="s">
        <v>3352</v>
      </c>
      <c r="J209" t="s">
        <v>576</v>
      </c>
      <c r="K209" t="s">
        <v>602</v>
      </c>
      <c r="L209" t="s">
        <v>923</v>
      </c>
      <c r="M209" t="s">
        <v>604</v>
      </c>
      <c r="N209" t="s">
        <v>3353</v>
      </c>
      <c r="O209" t="s">
        <v>3354</v>
      </c>
      <c r="P209" t="s">
        <v>926</v>
      </c>
      <c r="Q209" t="s">
        <v>2084</v>
      </c>
      <c r="R209" t="s">
        <v>928</v>
      </c>
      <c r="S209" t="s">
        <v>3355</v>
      </c>
      <c r="U209" t="s">
        <v>830</v>
      </c>
      <c r="V209" t="s">
        <v>3356</v>
      </c>
      <c r="W209" t="s">
        <v>587</v>
      </c>
      <c r="X209" t="s">
        <v>913</v>
      </c>
      <c r="Y209" t="s">
        <v>895</v>
      </c>
      <c r="Z209" t="s">
        <v>930</v>
      </c>
      <c r="AE209" t="s">
        <v>3357</v>
      </c>
      <c r="AF209" t="s">
        <v>3358</v>
      </c>
      <c r="AH209" t="s">
        <v>594</v>
      </c>
      <c r="AI209" t="s">
        <v>997</v>
      </c>
    </row>
    <row r="210" spans="1:35" x14ac:dyDescent="0.3">
      <c r="A210" s="1" t="s">
        <v>416</v>
      </c>
      <c r="B210" t="s">
        <v>417</v>
      </c>
      <c r="D210" t="s">
        <v>3359</v>
      </c>
      <c r="F210" t="s">
        <v>572</v>
      </c>
      <c r="G210" t="s">
        <v>974</v>
      </c>
      <c r="H210" t="s">
        <v>921</v>
      </c>
      <c r="I210" s="1" t="s">
        <v>3360</v>
      </c>
      <c r="J210" t="s">
        <v>576</v>
      </c>
      <c r="K210" t="s">
        <v>2138</v>
      </c>
      <c r="L210" t="s">
        <v>923</v>
      </c>
      <c r="M210" t="s">
        <v>604</v>
      </c>
      <c r="N210" t="s">
        <v>3361</v>
      </c>
      <c r="O210" t="s">
        <v>3362</v>
      </c>
      <c r="P210" t="s">
        <v>941</v>
      </c>
      <c r="Q210" t="s">
        <v>2652</v>
      </c>
      <c r="R210" t="s">
        <v>3363</v>
      </c>
      <c r="S210" t="s">
        <v>3364</v>
      </c>
      <c r="U210" t="s">
        <v>670</v>
      </c>
      <c r="V210" t="s">
        <v>635</v>
      </c>
      <c r="W210" t="s">
        <v>587</v>
      </c>
      <c r="X210" t="s">
        <v>931</v>
      </c>
      <c r="Y210" t="s">
        <v>588</v>
      </c>
      <c r="Z210" t="s">
        <v>3365</v>
      </c>
      <c r="AE210" t="s">
        <v>3366</v>
      </c>
      <c r="AF210" t="s">
        <v>3367</v>
      </c>
      <c r="AH210" t="s">
        <v>594</v>
      </c>
      <c r="AI210" t="s">
        <v>997</v>
      </c>
    </row>
    <row r="211" spans="1:35" x14ac:dyDescent="0.3">
      <c r="A211" s="1" t="s">
        <v>418</v>
      </c>
      <c r="B211" t="s">
        <v>419</v>
      </c>
      <c r="D211" t="s">
        <v>3368</v>
      </c>
      <c r="F211" t="s">
        <v>572</v>
      </c>
      <c r="G211" t="s">
        <v>974</v>
      </c>
      <c r="H211" t="s">
        <v>921</v>
      </c>
      <c r="I211" s="1" t="s">
        <v>3369</v>
      </c>
      <c r="J211" t="s">
        <v>576</v>
      </c>
      <c r="K211" t="s">
        <v>602</v>
      </c>
      <c r="L211" t="s">
        <v>923</v>
      </c>
      <c r="M211" t="s">
        <v>604</v>
      </c>
      <c r="N211" t="s">
        <v>3370</v>
      </c>
      <c r="O211" t="s">
        <v>3371</v>
      </c>
      <c r="P211" t="s">
        <v>941</v>
      </c>
      <c r="Q211" t="s">
        <v>2737</v>
      </c>
      <c r="R211" t="s">
        <v>3372</v>
      </c>
      <c r="S211" t="s">
        <v>3373</v>
      </c>
      <c r="U211" t="s">
        <v>3374</v>
      </c>
      <c r="V211" t="s">
        <v>3375</v>
      </c>
      <c r="W211" t="s">
        <v>587</v>
      </c>
      <c r="X211" t="s">
        <v>3376</v>
      </c>
      <c r="Y211" t="s">
        <v>877</v>
      </c>
      <c r="Z211" s="4">
        <v>0.15</v>
      </c>
      <c r="AE211" t="s">
        <v>3377</v>
      </c>
      <c r="AF211" t="s">
        <v>3378</v>
      </c>
      <c r="AH211" t="s">
        <v>594</v>
      </c>
      <c r="AI211" t="s">
        <v>949</v>
      </c>
    </row>
    <row r="212" spans="1:35" x14ac:dyDescent="0.3">
      <c r="A212" s="1" t="s">
        <v>420</v>
      </c>
      <c r="B212" t="s">
        <v>421</v>
      </c>
      <c r="D212" t="s">
        <v>3379</v>
      </c>
      <c r="E212" t="s">
        <v>1133</v>
      </c>
      <c r="F212" t="s">
        <v>3380</v>
      </c>
      <c r="G212" t="s">
        <v>620</v>
      </c>
      <c r="H212" t="s">
        <v>3381</v>
      </c>
      <c r="I212" s="1" t="s">
        <v>3382</v>
      </c>
      <c r="J212" t="s">
        <v>576</v>
      </c>
      <c r="K212" t="s">
        <v>602</v>
      </c>
      <c r="L212" t="s">
        <v>3383</v>
      </c>
      <c r="M212" t="s">
        <v>3384</v>
      </c>
      <c r="N212" t="s">
        <v>3385</v>
      </c>
      <c r="O212" t="s">
        <v>3386</v>
      </c>
      <c r="P212" t="s">
        <v>1128</v>
      </c>
      <c r="Q212" t="s">
        <v>3387</v>
      </c>
      <c r="R212" t="s">
        <v>3388</v>
      </c>
      <c r="S212" t="s">
        <v>2472</v>
      </c>
      <c r="T212" t="s">
        <v>725</v>
      </c>
      <c r="U212" t="s">
        <v>585</v>
      </c>
      <c r="V212" t="s">
        <v>585</v>
      </c>
      <c r="W212" t="s">
        <v>587</v>
      </c>
      <c r="X212" t="s">
        <v>585</v>
      </c>
      <c r="Y212" t="s">
        <v>588</v>
      </c>
      <c r="Z212" t="s">
        <v>585</v>
      </c>
      <c r="AC212" t="s">
        <v>3389</v>
      </c>
      <c r="AD212" t="s">
        <v>588</v>
      </c>
      <c r="AE212" t="s">
        <v>3390</v>
      </c>
      <c r="AG212" t="s">
        <v>593</v>
      </c>
      <c r="AH212" t="s">
        <v>594</v>
      </c>
    </row>
    <row r="213" spans="1:35" x14ac:dyDescent="0.3">
      <c r="A213" s="1" t="s">
        <v>422</v>
      </c>
      <c r="B213" t="s">
        <v>423</v>
      </c>
      <c r="D213" t="s">
        <v>3391</v>
      </c>
      <c r="F213" t="s">
        <v>3392</v>
      </c>
      <c r="G213" t="s">
        <v>1718</v>
      </c>
      <c r="H213" t="s">
        <v>3393</v>
      </c>
      <c r="I213" s="1" t="s">
        <v>3394</v>
      </c>
      <c r="J213" t="s">
        <v>3172</v>
      </c>
      <c r="K213" t="s">
        <v>1098</v>
      </c>
      <c r="L213" t="s">
        <v>3395</v>
      </c>
      <c r="M213" t="s">
        <v>3396</v>
      </c>
      <c r="N213" t="s">
        <v>3397</v>
      </c>
      <c r="O213" t="s">
        <v>3398</v>
      </c>
      <c r="P213" t="s">
        <v>3399</v>
      </c>
      <c r="Q213" t="s">
        <v>3400</v>
      </c>
      <c r="R213" t="s">
        <v>3401</v>
      </c>
      <c r="S213" t="s">
        <v>944</v>
      </c>
      <c r="T213" t="s">
        <v>991</v>
      </c>
      <c r="U213" t="s">
        <v>1357</v>
      </c>
      <c r="V213" t="s">
        <v>3402</v>
      </c>
      <c r="W213" t="s">
        <v>587</v>
      </c>
      <c r="X213" t="s">
        <v>946</v>
      </c>
      <c r="Y213" t="s">
        <v>588</v>
      </c>
      <c r="Z213" s="4">
        <v>110.2</v>
      </c>
      <c r="AA213" t="s">
        <v>590</v>
      </c>
      <c r="AB213" t="s">
        <v>588</v>
      </c>
      <c r="AC213" t="s">
        <v>3403</v>
      </c>
      <c r="AD213" t="s">
        <v>3404</v>
      </c>
      <c r="AE213" t="s">
        <v>3405</v>
      </c>
      <c r="AF213" t="s">
        <v>3406</v>
      </c>
    </row>
    <row r="214" spans="1:35" x14ac:dyDescent="0.3">
      <c r="A214" s="1" t="s">
        <v>424</v>
      </c>
      <c r="B214" t="s">
        <v>425</v>
      </c>
      <c r="D214" t="s">
        <v>3407</v>
      </c>
      <c r="E214" t="s">
        <v>795</v>
      </c>
      <c r="F214" t="s">
        <v>767</v>
      </c>
      <c r="G214" t="s">
        <v>768</v>
      </c>
      <c r="H214" t="s">
        <v>3408</v>
      </c>
      <c r="I214" s="1" t="s">
        <v>3409</v>
      </c>
      <c r="J214" t="s">
        <v>799</v>
      </c>
      <c r="K214" t="s">
        <v>1433</v>
      </c>
      <c r="L214" t="s">
        <v>3410</v>
      </c>
      <c r="M214" t="s">
        <v>1412</v>
      </c>
      <c r="N214" t="s">
        <v>3411</v>
      </c>
      <c r="P214" t="s">
        <v>795</v>
      </c>
      <c r="Q214" t="s">
        <v>805</v>
      </c>
      <c r="R214" t="s">
        <v>3412</v>
      </c>
      <c r="S214" t="s">
        <v>2749</v>
      </c>
      <c r="T214" t="s">
        <v>630</v>
      </c>
      <c r="U214" t="s">
        <v>892</v>
      </c>
      <c r="V214" t="s">
        <v>3413</v>
      </c>
      <c r="W214" t="s">
        <v>587</v>
      </c>
      <c r="X214" t="s">
        <v>831</v>
      </c>
      <c r="Y214" t="s">
        <v>588</v>
      </c>
      <c r="Z214" t="s">
        <v>956</v>
      </c>
      <c r="AA214" t="s">
        <v>636</v>
      </c>
      <c r="AB214" t="s">
        <v>588</v>
      </c>
      <c r="AC214" t="s">
        <v>1905</v>
      </c>
      <c r="AD214" t="s">
        <v>3414</v>
      </c>
      <c r="AE214" t="s">
        <v>3415</v>
      </c>
      <c r="AF214" t="s">
        <v>3416</v>
      </c>
    </row>
    <row r="215" spans="1:35" x14ac:dyDescent="0.3">
      <c r="A215" s="1" t="s">
        <v>426</v>
      </c>
      <c r="B215" t="s">
        <v>427</v>
      </c>
      <c r="D215" t="s">
        <v>3417</v>
      </c>
      <c r="E215" t="s">
        <v>3418</v>
      </c>
      <c r="F215" t="s">
        <v>3419</v>
      </c>
      <c r="G215" t="s">
        <v>2708</v>
      </c>
      <c r="H215" t="s">
        <v>574</v>
      </c>
      <c r="I215" s="1" t="s">
        <v>3420</v>
      </c>
      <c r="J215" t="s">
        <v>849</v>
      </c>
      <c r="K215" t="s">
        <v>3327</v>
      </c>
      <c r="L215" t="s">
        <v>3421</v>
      </c>
      <c r="M215" t="s">
        <v>3422</v>
      </c>
      <c r="N215" t="s">
        <v>3423</v>
      </c>
      <c r="O215" t="s">
        <v>3262</v>
      </c>
      <c r="P215" t="s">
        <v>3418</v>
      </c>
      <c r="Q215" t="s">
        <v>3424</v>
      </c>
      <c r="R215" t="s">
        <v>3425</v>
      </c>
      <c r="S215" t="s">
        <v>1004</v>
      </c>
      <c r="T215" t="s">
        <v>630</v>
      </c>
      <c r="U215" t="s">
        <v>809</v>
      </c>
      <c r="V215" t="s">
        <v>2285</v>
      </c>
      <c r="W215" t="s">
        <v>704</v>
      </c>
      <c r="X215" t="s">
        <v>2174</v>
      </c>
      <c r="Y215" t="s">
        <v>3101</v>
      </c>
      <c r="Z215" t="s">
        <v>1601</v>
      </c>
      <c r="AA215" t="s">
        <v>636</v>
      </c>
      <c r="AB215" t="s">
        <v>588</v>
      </c>
      <c r="AC215" t="s">
        <v>3426</v>
      </c>
      <c r="AD215" t="s">
        <v>861</v>
      </c>
      <c r="AE215" t="s">
        <v>3427</v>
      </c>
      <c r="AF215" t="s">
        <v>3428</v>
      </c>
    </row>
    <row r="216" spans="1:35" x14ac:dyDescent="0.3">
      <c r="A216" s="1" t="s">
        <v>428</v>
      </c>
      <c r="B216" t="s">
        <v>429</v>
      </c>
      <c r="F216" t="s">
        <v>845</v>
      </c>
      <c r="G216" t="s">
        <v>3429</v>
      </c>
      <c r="H216" t="s">
        <v>3430</v>
      </c>
      <c r="I216" s="1" t="s">
        <v>3431</v>
      </c>
      <c r="J216" t="s">
        <v>3432</v>
      </c>
      <c r="K216" t="s">
        <v>602</v>
      </c>
      <c r="L216" t="s">
        <v>3433</v>
      </c>
      <c r="M216" t="s">
        <v>3434</v>
      </c>
      <c r="N216" t="s">
        <v>3435</v>
      </c>
      <c r="O216" t="s">
        <v>3436</v>
      </c>
      <c r="P216" t="s">
        <v>2142</v>
      </c>
      <c r="Q216" t="s">
        <v>1103</v>
      </c>
      <c r="R216" t="s">
        <v>2347</v>
      </c>
      <c r="S216" t="s">
        <v>584</v>
      </c>
      <c r="T216" t="s">
        <v>585</v>
      </c>
      <c r="U216" t="s">
        <v>857</v>
      </c>
      <c r="V216" t="s">
        <v>3437</v>
      </c>
      <c r="W216" t="s">
        <v>587</v>
      </c>
      <c r="X216" t="s">
        <v>2900</v>
      </c>
      <c r="Y216" t="s">
        <v>3438</v>
      </c>
      <c r="Z216" t="s">
        <v>969</v>
      </c>
      <c r="AC216" t="s">
        <v>896</v>
      </c>
      <c r="AD216" t="s">
        <v>1644</v>
      </c>
      <c r="AE216" t="s">
        <v>3439</v>
      </c>
      <c r="AF216" t="s">
        <v>2229</v>
      </c>
      <c r="AH216" t="s">
        <v>594</v>
      </c>
    </row>
    <row r="217" spans="1:35" x14ac:dyDescent="0.3">
      <c r="A217" s="1" t="s">
        <v>430</v>
      </c>
      <c r="B217" t="s">
        <v>431</v>
      </c>
      <c r="D217" t="s">
        <v>3440</v>
      </c>
      <c r="E217" t="s">
        <v>906</v>
      </c>
      <c r="F217" t="s">
        <v>3285</v>
      </c>
      <c r="G217" t="s">
        <v>620</v>
      </c>
      <c r="H217" t="s">
        <v>921</v>
      </c>
      <c r="I217" s="1" t="s">
        <v>3441</v>
      </c>
      <c r="J217" t="s">
        <v>849</v>
      </c>
      <c r="K217" t="s">
        <v>1762</v>
      </c>
      <c r="L217" t="s">
        <v>3442</v>
      </c>
      <c r="M217" t="s">
        <v>1220</v>
      </c>
      <c r="N217" t="s">
        <v>3443</v>
      </c>
      <c r="O217" t="s">
        <v>1368</v>
      </c>
      <c r="P217" t="s">
        <v>906</v>
      </c>
      <c r="Q217" t="s">
        <v>2084</v>
      </c>
      <c r="R217" t="s">
        <v>3444</v>
      </c>
      <c r="S217" t="s">
        <v>3445</v>
      </c>
      <c r="T217" t="s">
        <v>589</v>
      </c>
      <c r="U217" t="s">
        <v>1461</v>
      </c>
      <c r="V217" t="s">
        <v>655</v>
      </c>
      <c r="W217" t="s">
        <v>587</v>
      </c>
      <c r="X217" t="s">
        <v>585</v>
      </c>
      <c r="Y217" t="s">
        <v>588</v>
      </c>
      <c r="Z217" t="s">
        <v>727</v>
      </c>
      <c r="AA217" t="s">
        <v>636</v>
      </c>
      <c r="AB217" t="s">
        <v>588</v>
      </c>
      <c r="AC217" t="s">
        <v>896</v>
      </c>
      <c r="AD217" t="s">
        <v>1644</v>
      </c>
      <c r="AE217" t="s">
        <v>3446</v>
      </c>
      <c r="AF217" t="s">
        <v>1360</v>
      </c>
    </row>
    <row r="218" spans="1:35" x14ac:dyDescent="0.3">
      <c r="A218" s="1" t="s">
        <v>432</v>
      </c>
      <c r="B218" t="s">
        <v>433</v>
      </c>
      <c r="D218" t="s">
        <v>3447</v>
      </c>
      <c r="E218" t="s">
        <v>906</v>
      </c>
      <c r="F218" t="s">
        <v>3285</v>
      </c>
      <c r="G218" t="s">
        <v>715</v>
      </c>
      <c r="H218" t="s">
        <v>921</v>
      </c>
      <c r="I218" s="1" t="s">
        <v>3448</v>
      </c>
      <c r="J218" t="s">
        <v>849</v>
      </c>
      <c r="K218" t="s">
        <v>1952</v>
      </c>
      <c r="L218" t="s">
        <v>3449</v>
      </c>
      <c r="M218" t="s">
        <v>604</v>
      </c>
      <c r="N218" t="s">
        <v>3450</v>
      </c>
      <c r="O218" t="s">
        <v>3451</v>
      </c>
      <c r="P218" t="s">
        <v>906</v>
      </c>
      <c r="Q218" t="s">
        <v>3452</v>
      </c>
      <c r="R218" t="s">
        <v>3444</v>
      </c>
      <c r="S218" t="s">
        <v>1705</v>
      </c>
      <c r="T218" t="s">
        <v>682</v>
      </c>
      <c r="U218" t="s">
        <v>830</v>
      </c>
      <c r="V218" t="s">
        <v>655</v>
      </c>
      <c r="W218" t="s">
        <v>587</v>
      </c>
      <c r="X218" t="s">
        <v>585</v>
      </c>
      <c r="Y218" t="s">
        <v>588</v>
      </c>
      <c r="Z218" t="s">
        <v>932</v>
      </c>
      <c r="AA218" t="s">
        <v>636</v>
      </c>
      <c r="AB218" t="s">
        <v>588</v>
      </c>
      <c r="AC218" t="s">
        <v>3453</v>
      </c>
      <c r="AD218" t="s">
        <v>3074</v>
      </c>
      <c r="AE218" t="s">
        <v>3454</v>
      </c>
      <c r="AF218" t="s">
        <v>1360</v>
      </c>
    </row>
    <row r="219" spans="1:35" x14ac:dyDescent="0.3">
      <c r="A219" s="1" t="s">
        <v>434</v>
      </c>
      <c r="B219" t="s">
        <v>435</v>
      </c>
      <c r="D219" t="s">
        <v>3455</v>
      </c>
      <c r="E219" t="s">
        <v>3456</v>
      </c>
      <c r="F219" t="s">
        <v>2060</v>
      </c>
      <c r="G219" t="s">
        <v>2112</v>
      </c>
      <c r="H219" t="s">
        <v>921</v>
      </c>
      <c r="I219" s="1" t="s">
        <v>3457</v>
      </c>
      <c r="J219" t="s">
        <v>576</v>
      </c>
      <c r="K219" t="s">
        <v>2063</v>
      </c>
      <c r="L219" t="s">
        <v>2081</v>
      </c>
      <c r="M219" t="s">
        <v>2065</v>
      </c>
      <c r="N219" t="s">
        <v>3458</v>
      </c>
      <c r="O219" t="s">
        <v>3459</v>
      </c>
      <c r="P219" t="s">
        <v>689</v>
      </c>
      <c r="Q219" t="s">
        <v>2652</v>
      </c>
      <c r="R219" t="s">
        <v>3460</v>
      </c>
      <c r="S219" t="s">
        <v>1975</v>
      </c>
      <c r="T219" t="s">
        <v>585</v>
      </c>
      <c r="U219" t="s">
        <v>683</v>
      </c>
      <c r="V219" t="s">
        <v>893</v>
      </c>
      <c r="W219" t="s">
        <v>704</v>
      </c>
      <c r="X219" t="s">
        <v>2071</v>
      </c>
      <c r="Y219" t="s">
        <v>2975</v>
      </c>
      <c r="Z219" t="s">
        <v>760</v>
      </c>
      <c r="AA219" t="s">
        <v>636</v>
      </c>
      <c r="AB219" t="s">
        <v>588</v>
      </c>
      <c r="AC219" t="s">
        <v>1905</v>
      </c>
      <c r="AD219" t="s">
        <v>3461</v>
      </c>
      <c r="AE219" t="s">
        <v>3462</v>
      </c>
      <c r="AF219" t="s">
        <v>3463</v>
      </c>
    </row>
    <row r="220" spans="1:35" x14ac:dyDescent="0.3">
      <c r="A220" s="1" t="s">
        <v>436</v>
      </c>
      <c r="B220" t="s">
        <v>437</v>
      </c>
      <c r="E220" t="s">
        <v>2142</v>
      </c>
      <c r="G220" t="s">
        <v>691</v>
      </c>
      <c r="H220" t="s">
        <v>921</v>
      </c>
      <c r="I220" s="1" t="s">
        <v>838</v>
      </c>
      <c r="J220" t="s">
        <v>576</v>
      </c>
      <c r="K220" t="s">
        <v>602</v>
      </c>
      <c r="L220" t="s">
        <v>3464</v>
      </c>
      <c r="M220" t="s">
        <v>604</v>
      </c>
      <c r="N220" t="s">
        <v>3465</v>
      </c>
      <c r="O220" t="s">
        <v>3466</v>
      </c>
      <c r="P220" t="s">
        <v>2142</v>
      </c>
      <c r="Q220" t="s">
        <v>1103</v>
      </c>
      <c r="R220" t="s">
        <v>3467</v>
      </c>
      <c r="S220" t="s">
        <v>1975</v>
      </c>
      <c r="T220" t="s">
        <v>585</v>
      </c>
      <c r="U220" t="s">
        <v>611</v>
      </c>
      <c r="V220" t="s">
        <v>930</v>
      </c>
      <c r="W220" t="s">
        <v>587</v>
      </c>
      <c r="X220" t="s">
        <v>2695</v>
      </c>
      <c r="Y220" t="s">
        <v>588</v>
      </c>
      <c r="Z220" t="s">
        <v>859</v>
      </c>
      <c r="AA220" t="s">
        <v>636</v>
      </c>
      <c r="AB220" t="s">
        <v>588</v>
      </c>
      <c r="AC220" t="s">
        <v>3468</v>
      </c>
      <c r="AD220" t="s">
        <v>3074</v>
      </c>
      <c r="AE220" t="s">
        <v>3469</v>
      </c>
    </row>
    <row r="221" spans="1:35" x14ac:dyDescent="0.3">
      <c r="A221" s="1" t="s">
        <v>438</v>
      </c>
      <c r="B221" t="s">
        <v>439</v>
      </c>
      <c r="D221" t="s">
        <v>3470</v>
      </c>
      <c r="E221" t="s">
        <v>906</v>
      </c>
      <c r="F221" t="s">
        <v>882</v>
      </c>
      <c r="G221" t="s">
        <v>1563</v>
      </c>
      <c r="H221" t="s">
        <v>921</v>
      </c>
      <c r="I221" s="1" t="s">
        <v>3471</v>
      </c>
      <c r="J221" t="s">
        <v>849</v>
      </c>
      <c r="K221" t="s">
        <v>1762</v>
      </c>
      <c r="L221" t="s">
        <v>3472</v>
      </c>
      <c r="M221" t="s">
        <v>3473</v>
      </c>
      <c r="N221" t="s">
        <v>3474</v>
      </c>
      <c r="O221" t="s">
        <v>3475</v>
      </c>
      <c r="P221" t="s">
        <v>906</v>
      </c>
      <c r="Q221" t="s">
        <v>2652</v>
      </c>
      <c r="R221" t="s">
        <v>2241</v>
      </c>
      <c r="S221" t="s">
        <v>1994</v>
      </c>
      <c r="T221" t="s">
        <v>725</v>
      </c>
      <c r="U221" t="s">
        <v>1357</v>
      </c>
      <c r="V221" t="s">
        <v>1782</v>
      </c>
      <c r="W221" t="s">
        <v>587</v>
      </c>
      <c r="X221" t="s">
        <v>955</v>
      </c>
      <c r="Y221" t="s">
        <v>895</v>
      </c>
      <c r="Z221" t="s">
        <v>727</v>
      </c>
      <c r="AA221" t="s">
        <v>636</v>
      </c>
      <c r="AB221" t="s">
        <v>812</v>
      </c>
      <c r="AC221" t="s">
        <v>3476</v>
      </c>
      <c r="AD221" t="s">
        <v>685</v>
      </c>
      <c r="AE221" t="s">
        <v>3477</v>
      </c>
      <c r="AF221" t="s">
        <v>3478</v>
      </c>
    </row>
    <row r="222" spans="1:35" x14ac:dyDescent="0.3">
      <c r="A222" s="1" t="s">
        <v>440</v>
      </c>
      <c r="B222" t="s">
        <v>441</v>
      </c>
      <c r="D222" t="s">
        <v>3479</v>
      </c>
      <c r="E222" t="s">
        <v>906</v>
      </c>
      <c r="F222" t="s">
        <v>882</v>
      </c>
      <c r="G222" t="s">
        <v>1563</v>
      </c>
      <c r="H222" t="s">
        <v>921</v>
      </c>
      <c r="I222" s="1" t="s">
        <v>3480</v>
      </c>
      <c r="J222" t="s">
        <v>849</v>
      </c>
      <c r="K222" t="s">
        <v>694</v>
      </c>
      <c r="L222" t="s">
        <v>3472</v>
      </c>
      <c r="M222" t="s">
        <v>3481</v>
      </c>
      <c r="N222" t="s">
        <v>3482</v>
      </c>
      <c r="O222" t="s">
        <v>3451</v>
      </c>
      <c r="P222" t="s">
        <v>906</v>
      </c>
      <c r="Q222" t="s">
        <v>1704</v>
      </c>
      <c r="R222" t="s">
        <v>3483</v>
      </c>
      <c r="S222" t="s">
        <v>3484</v>
      </c>
      <c r="T222" t="s">
        <v>725</v>
      </c>
      <c r="U222" t="s">
        <v>726</v>
      </c>
      <c r="V222" t="s">
        <v>1192</v>
      </c>
      <c r="W222" t="s">
        <v>587</v>
      </c>
      <c r="X222" t="s">
        <v>994</v>
      </c>
      <c r="Y222" t="s">
        <v>895</v>
      </c>
      <c r="Z222" t="s">
        <v>859</v>
      </c>
      <c r="AA222" t="s">
        <v>636</v>
      </c>
      <c r="AB222" t="s">
        <v>812</v>
      </c>
      <c r="AC222" t="s">
        <v>3476</v>
      </c>
      <c r="AD222" t="s">
        <v>3074</v>
      </c>
      <c r="AE222" t="s">
        <v>3485</v>
      </c>
      <c r="AF222" t="s">
        <v>3486</v>
      </c>
    </row>
    <row r="223" spans="1:35" x14ac:dyDescent="0.3">
      <c r="A223" s="1" t="s">
        <v>442</v>
      </c>
      <c r="B223" t="s">
        <v>443</v>
      </c>
      <c r="D223" t="s">
        <v>3487</v>
      </c>
      <c r="E223" t="s">
        <v>3488</v>
      </c>
      <c r="F223" t="s">
        <v>882</v>
      </c>
      <c r="G223" t="s">
        <v>2965</v>
      </c>
      <c r="H223" t="s">
        <v>3489</v>
      </c>
      <c r="I223" s="1" t="s">
        <v>3490</v>
      </c>
      <c r="J223" t="s">
        <v>849</v>
      </c>
      <c r="K223" t="s">
        <v>694</v>
      </c>
      <c r="L223" t="s">
        <v>3491</v>
      </c>
      <c r="M223" t="s">
        <v>1220</v>
      </c>
      <c r="N223" t="s">
        <v>3492</v>
      </c>
      <c r="O223" t="s">
        <v>3493</v>
      </c>
      <c r="P223" t="s">
        <v>844</v>
      </c>
      <c r="Q223" t="s">
        <v>2608</v>
      </c>
      <c r="R223" t="s">
        <v>3483</v>
      </c>
      <c r="S223" t="s">
        <v>3494</v>
      </c>
      <c r="T223" t="s">
        <v>725</v>
      </c>
      <c r="U223" t="s">
        <v>945</v>
      </c>
      <c r="V223" t="s">
        <v>930</v>
      </c>
      <c r="W223" t="s">
        <v>587</v>
      </c>
      <c r="X223" t="s">
        <v>759</v>
      </c>
      <c r="Y223" t="s">
        <v>588</v>
      </c>
      <c r="Z223" t="s">
        <v>930</v>
      </c>
      <c r="AA223" t="s">
        <v>636</v>
      </c>
      <c r="AB223" t="s">
        <v>588</v>
      </c>
      <c r="AC223" t="s">
        <v>3495</v>
      </c>
      <c r="AD223" t="s">
        <v>3496</v>
      </c>
      <c r="AE223" t="s">
        <v>3497</v>
      </c>
      <c r="AF223" t="s">
        <v>1360</v>
      </c>
    </row>
    <row r="224" spans="1:35" x14ac:dyDescent="0.3">
      <c r="A224" s="1" t="s">
        <v>444</v>
      </c>
      <c r="B224" t="s">
        <v>445</v>
      </c>
      <c r="D224" t="s">
        <v>3498</v>
      </c>
      <c r="E224" t="s">
        <v>3488</v>
      </c>
      <c r="F224" t="s">
        <v>3285</v>
      </c>
      <c r="G224" t="s">
        <v>2965</v>
      </c>
      <c r="H224" t="s">
        <v>3499</v>
      </c>
      <c r="I224" s="1" t="s">
        <v>3500</v>
      </c>
      <c r="J224" t="s">
        <v>849</v>
      </c>
      <c r="K224" t="s">
        <v>694</v>
      </c>
      <c r="L224" t="s">
        <v>3491</v>
      </c>
      <c r="M224" t="s">
        <v>1220</v>
      </c>
      <c r="N224" t="s">
        <v>3501</v>
      </c>
      <c r="O224" t="s">
        <v>735</v>
      </c>
      <c r="P224" t="s">
        <v>844</v>
      </c>
      <c r="Q224" t="s">
        <v>1704</v>
      </c>
      <c r="R224" t="s">
        <v>2974</v>
      </c>
      <c r="S224" t="s">
        <v>2629</v>
      </c>
      <c r="T224" t="s">
        <v>725</v>
      </c>
      <c r="U224" t="s">
        <v>1461</v>
      </c>
      <c r="V224" t="s">
        <v>930</v>
      </c>
      <c r="W224" t="s">
        <v>587</v>
      </c>
      <c r="X224" t="s">
        <v>759</v>
      </c>
      <c r="Y224" t="s">
        <v>588</v>
      </c>
      <c r="Z224" t="s">
        <v>930</v>
      </c>
      <c r="AA224" t="s">
        <v>636</v>
      </c>
      <c r="AB224" t="s">
        <v>588</v>
      </c>
      <c r="AC224" t="s">
        <v>1089</v>
      </c>
      <c r="AD224" t="s">
        <v>3502</v>
      </c>
      <c r="AE224" t="s">
        <v>3503</v>
      </c>
      <c r="AF224" t="s">
        <v>3504</v>
      </c>
    </row>
    <row r="225" spans="1:35" x14ac:dyDescent="0.3">
      <c r="A225" s="1" t="s">
        <v>446</v>
      </c>
      <c r="B225" t="s">
        <v>447</v>
      </c>
      <c r="D225" t="s">
        <v>3505</v>
      </c>
      <c r="E225" t="s">
        <v>3506</v>
      </c>
      <c r="F225" t="s">
        <v>2060</v>
      </c>
      <c r="G225" t="s">
        <v>2112</v>
      </c>
      <c r="H225" t="s">
        <v>921</v>
      </c>
      <c r="I225" s="1" t="s">
        <v>3507</v>
      </c>
      <c r="J225" t="s">
        <v>576</v>
      </c>
      <c r="K225" t="s">
        <v>2063</v>
      </c>
      <c r="L225" t="s">
        <v>2081</v>
      </c>
      <c r="M225" t="s">
        <v>2065</v>
      </c>
      <c r="N225" t="s">
        <v>3508</v>
      </c>
      <c r="O225" t="s">
        <v>3509</v>
      </c>
      <c r="P225" t="s">
        <v>1256</v>
      </c>
      <c r="Q225" t="s">
        <v>2283</v>
      </c>
      <c r="R225" t="s">
        <v>2528</v>
      </c>
      <c r="S225" t="s">
        <v>2472</v>
      </c>
      <c r="T225" t="s">
        <v>585</v>
      </c>
      <c r="U225" t="s">
        <v>2102</v>
      </c>
      <c r="V225" t="s">
        <v>3510</v>
      </c>
      <c r="W225" t="s">
        <v>2488</v>
      </c>
      <c r="X225" t="s">
        <v>2362</v>
      </c>
      <c r="Y225" t="s">
        <v>2975</v>
      </c>
      <c r="Z225" t="s">
        <v>1141</v>
      </c>
      <c r="AA225" t="s">
        <v>636</v>
      </c>
      <c r="AB225" t="s">
        <v>588</v>
      </c>
      <c r="AC225" t="s">
        <v>2781</v>
      </c>
      <c r="AD225" t="s">
        <v>3511</v>
      </c>
      <c r="AE225" t="s">
        <v>3512</v>
      </c>
      <c r="AF225" t="s">
        <v>3463</v>
      </c>
    </row>
    <row r="226" spans="1:35" x14ac:dyDescent="0.3">
      <c r="A226" s="1" t="s">
        <v>448</v>
      </c>
      <c r="B226" t="s">
        <v>449</v>
      </c>
      <c r="D226" t="s">
        <v>3513</v>
      </c>
      <c r="E226" t="s">
        <v>2142</v>
      </c>
      <c r="F226" t="s">
        <v>1591</v>
      </c>
      <c r="G226" t="s">
        <v>3514</v>
      </c>
      <c r="H226" t="s">
        <v>3515</v>
      </c>
      <c r="I226" s="1" t="s">
        <v>3516</v>
      </c>
      <c r="J226" t="s">
        <v>849</v>
      </c>
      <c r="K226" t="s">
        <v>622</v>
      </c>
      <c r="L226" t="s">
        <v>3517</v>
      </c>
      <c r="M226" t="s">
        <v>2065</v>
      </c>
      <c r="N226" t="s">
        <v>3518</v>
      </c>
      <c r="O226" t="s">
        <v>1913</v>
      </c>
      <c r="P226" t="s">
        <v>2142</v>
      </c>
      <c r="Q226" t="s">
        <v>3331</v>
      </c>
      <c r="R226" t="s">
        <v>3519</v>
      </c>
      <c r="S226" t="s">
        <v>3520</v>
      </c>
      <c r="T226" t="s">
        <v>808</v>
      </c>
      <c r="U226" t="s">
        <v>1357</v>
      </c>
      <c r="V226" t="s">
        <v>1976</v>
      </c>
      <c r="W226" t="s">
        <v>587</v>
      </c>
      <c r="X226" t="s">
        <v>981</v>
      </c>
      <c r="Y226" t="s">
        <v>588</v>
      </c>
      <c r="Z226" t="s">
        <v>2129</v>
      </c>
      <c r="AC226" t="s">
        <v>2364</v>
      </c>
      <c r="AD226" t="s">
        <v>1770</v>
      </c>
      <c r="AF226" t="s">
        <v>2229</v>
      </c>
      <c r="AH226" t="s">
        <v>594</v>
      </c>
      <c r="AI226" t="s">
        <v>949</v>
      </c>
    </row>
    <row r="227" spans="1:35" x14ac:dyDescent="0.3">
      <c r="A227" s="1" t="s">
        <v>450</v>
      </c>
      <c r="B227" t="s">
        <v>451</v>
      </c>
      <c r="D227" t="s">
        <v>3521</v>
      </c>
      <c r="E227" t="s">
        <v>689</v>
      </c>
      <c r="F227" t="s">
        <v>690</v>
      </c>
      <c r="G227" t="s">
        <v>3522</v>
      </c>
      <c r="H227" t="s">
        <v>692</v>
      </c>
      <c r="I227" s="1" t="s">
        <v>3523</v>
      </c>
      <c r="J227" t="s">
        <v>1021</v>
      </c>
      <c r="K227" t="s">
        <v>1052</v>
      </c>
      <c r="L227" t="s">
        <v>3524</v>
      </c>
      <c r="M227" t="s">
        <v>1023</v>
      </c>
      <c r="N227" t="s">
        <v>3525</v>
      </c>
      <c r="O227" t="s">
        <v>3526</v>
      </c>
      <c r="P227" t="s">
        <v>689</v>
      </c>
      <c r="Q227" t="s">
        <v>3527</v>
      </c>
      <c r="R227" t="s">
        <v>3528</v>
      </c>
      <c r="S227" t="s">
        <v>629</v>
      </c>
      <c r="T227" t="s">
        <v>756</v>
      </c>
      <c r="U227" t="s">
        <v>631</v>
      </c>
      <c r="V227" t="s">
        <v>3529</v>
      </c>
      <c r="W227" t="s">
        <v>704</v>
      </c>
      <c r="X227" t="s">
        <v>1477</v>
      </c>
      <c r="Y227" t="s">
        <v>2975</v>
      </c>
      <c r="Z227" t="s">
        <v>3530</v>
      </c>
      <c r="AA227" t="s">
        <v>636</v>
      </c>
      <c r="AB227" t="s">
        <v>588</v>
      </c>
      <c r="AC227" t="s">
        <v>3531</v>
      </c>
      <c r="AD227" t="s">
        <v>1479</v>
      </c>
      <c r="AE227" t="s">
        <v>3532</v>
      </c>
      <c r="AF227" t="s">
        <v>3533</v>
      </c>
    </row>
    <row r="228" spans="1:35" x14ac:dyDescent="0.3">
      <c r="A228" s="1" t="s">
        <v>452</v>
      </c>
      <c r="B228" t="s">
        <v>453</v>
      </c>
      <c r="D228" t="s">
        <v>3534</v>
      </c>
      <c r="E228" t="s">
        <v>3535</v>
      </c>
      <c r="F228" t="s">
        <v>1286</v>
      </c>
      <c r="G228" t="s">
        <v>715</v>
      </c>
      <c r="H228" t="s">
        <v>574</v>
      </c>
      <c r="I228" s="1" t="s">
        <v>3536</v>
      </c>
      <c r="J228" t="s">
        <v>576</v>
      </c>
      <c r="K228" t="s">
        <v>622</v>
      </c>
      <c r="L228" t="s">
        <v>1273</v>
      </c>
      <c r="M228" t="s">
        <v>749</v>
      </c>
      <c r="N228" t="s">
        <v>3537</v>
      </c>
      <c r="O228" t="s">
        <v>1275</v>
      </c>
      <c r="P228" t="s">
        <v>3538</v>
      </c>
      <c r="Q228" t="s">
        <v>3000</v>
      </c>
      <c r="R228" t="s">
        <v>3134</v>
      </c>
      <c r="S228" t="s">
        <v>3539</v>
      </c>
      <c r="T228" t="s">
        <v>682</v>
      </c>
      <c r="U228" t="s">
        <v>945</v>
      </c>
      <c r="V228" t="s">
        <v>3540</v>
      </c>
      <c r="W228" t="s">
        <v>587</v>
      </c>
      <c r="X228" t="s">
        <v>2695</v>
      </c>
      <c r="Y228" t="s">
        <v>895</v>
      </c>
      <c r="Z228" t="s">
        <v>760</v>
      </c>
      <c r="AA228" t="s">
        <v>636</v>
      </c>
      <c r="AB228" t="s">
        <v>588</v>
      </c>
      <c r="AC228" t="s">
        <v>2242</v>
      </c>
      <c r="AD228" t="s">
        <v>3541</v>
      </c>
      <c r="AE228" t="s">
        <v>3542</v>
      </c>
      <c r="AF228" t="s">
        <v>3543</v>
      </c>
    </row>
    <row r="229" spans="1:35" x14ac:dyDescent="0.3">
      <c r="A229" s="1" t="s">
        <v>454</v>
      </c>
      <c r="B229" t="s">
        <v>455</v>
      </c>
      <c r="D229" t="s">
        <v>3544</v>
      </c>
      <c r="E229" t="s">
        <v>3545</v>
      </c>
      <c r="F229" t="s">
        <v>1286</v>
      </c>
      <c r="G229" t="s">
        <v>715</v>
      </c>
      <c r="H229" t="s">
        <v>574</v>
      </c>
      <c r="I229" s="1" t="s">
        <v>3546</v>
      </c>
      <c r="J229" t="s">
        <v>576</v>
      </c>
      <c r="K229" t="s">
        <v>622</v>
      </c>
      <c r="L229" t="s">
        <v>1273</v>
      </c>
      <c r="M229" t="s">
        <v>1583</v>
      </c>
      <c r="N229" t="s">
        <v>3547</v>
      </c>
      <c r="O229" t="s">
        <v>1275</v>
      </c>
      <c r="P229" t="s">
        <v>3548</v>
      </c>
      <c r="Q229" t="s">
        <v>3175</v>
      </c>
      <c r="R229" t="s">
        <v>3549</v>
      </c>
      <c r="S229" t="s">
        <v>3539</v>
      </c>
      <c r="T229" t="s">
        <v>725</v>
      </c>
      <c r="U229" t="s">
        <v>1461</v>
      </c>
      <c r="V229" t="s">
        <v>930</v>
      </c>
      <c r="W229" t="s">
        <v>587</v>
      </c>
      <c r="X229" t="s">
        <v>3550</v>
      </c>
      <c r="Y229" t="s">
        <v>895</v>
      </c>
      <c r="Z229" t="s">
        <v>760</v>
      </c>
      <c r="AA229" t="s">
        <v>636</v>
      </c>
      <c r="AB229" t="s">
        <v>588</v>
      </c>
      <c r="AC229" t="s">
        <v>2242</v>
      </c>
      <c r="AD229" t="s">
        <v>3551</v>
      </c>
      <c r="AE229" t="s">
        <v>3552</v>
      </c>
      <c r="AF229" t="s">
        <v>3543</v>
      </c>
    </row>
    <row r="230" spans="1:35" x14ac:dyDescent="0.3">
      <c r="A230" s="1" t="s">
        <v>456</v>
      </c>
      <c r="B230" t="s">
        <v>457</v>
      </c>
      <c r="D230" t="s">
        <v>3553</v>
      </c>
      <c r="E230" t="s">
        <v>3554</v>
      </c>
      <c r="F230" t="s">
        <v>3555</v>
      </c>
      <c r="G230" t="s">
        <v>3556</v>
      </c>
      <c r="H230" t="s">
        <v>3557</v>
      </c>
      <c r="I230" s="1" t="s">
        <v>3558</v>
      </c>
      <c r="J230" t="s">
        <v>849</v>
      </c>
      <c r="K230" t="s">
        <v>622</v>
      </c>
      <c r="L230" t="s">
        <v>3559</v>
      </c>
      <c r="M230" t="s">
        <v>3560</v>
      </c>
      <c r="N230" t="s">
        <v>3561</v>
      </c>
      <c r="O230" t="s">
        <v>2184</v>
      </c>
      <c r="AF230" t="s">
        <v>3562</v>
      </c>
    </row>
    <row r="231" spans="1:35" x14ac:dyDescent="0.3">
      <c r="A231" s="1" t="s">
        <v>458</v>
      </c>
      <c r="B231" t="s">
        <v>459</v>
      </c>
      <c r="D231" t="s">
        <v>3563</v>
      </c>
      <c r="E231" t="s">
        <v>3564</v>
      </c>
      <c r="F231" t="s">
        <v>3565</v>
      </c>
      <c r="G231" t="s">
        <v>3556</v>
      </c>
      <c r="H231" t="s">
        <v>3566</v>
      </c>
      <c r="I231" s="1" t="s">
        <v>3567</v>
      </c>
      <c r="J231" t="s">
        <v>849</v>
      </c>
      <c r="K231" t="s">
        <v>622</v>
      </c>
      <c r="L231" t="s">
        <v>3568</v>
      </c>
      <c r="M231" t="s">
        <v>3569</v>
      </c>
      <c r="N231" t="s">
        <v>3570</v>
      </c>
      <c r="O231" t="s">
        <v>3571</v>
      </c>
      <c r="AF231" t="s">
        <v>3572</v>
      </c>
    </row>
    <row r="232" spans="1:35" x14ac:dyDescent="0.3">
      <c r="A232" s="1" t="s">
        <v>460</v>
      </c>
      <c r="B232" t="s">
        <v>461</v>
      </c>
      <c r="D232" t="s">
        <v>3573</v>
      </c>
      <c r="E232" t="s">
        <v>3574</v>
      </c>
      <c r="F232" t="s">
        <v>2263</v>
      </c>
      <c r="G232" t="s">
        <v>1065</v>
      </c>
      <c r="H232" t="s">
        <v>574</v>
      </c>
      <c r="I232" s="1" t="s">
        <v>3575</v>
      </c>
      <c r="J232" t="s">
        <v>849</v>
      </c>
      <c r="K232" t="s">
        <v>3576</v>
      </c>
      <c r="L232" t="s">
        <v>623</v>
      </c>
      <c r="M232" t="s">
        <v>1583</v>
      </c>
      <c r="N232" t="s">
        <v>3577</v>
      </c>
      <c r="O232" t="s">
        <v>3578</v>
      </c>
      <c r="P232" t="s">
        <v>3574</v>
      </c>
      <c r="Q232" t="s">
        <v>3241</v>
      </c>
      <c r="R232" t="s">
        <v>3346</v>
      </c>
      <c r="S232" t="s">
        <v>3579</v>
      </c>
      <c r="T232" t="s">
        <v>756</v>
      </c>
      <c r="U232" t="s">
        <v>611</v>
      </c>
      <c r="V232" t="s">
        <v>655</v>
      </c>
      <c r="W232" t="s">
        <v>587</v>
      </c>
      <c r="X232" t="s">
        <v>585</v>
      </c>
      <c r="Y232" t="s">
        <v>588</v>
      </c>
      <c r="Z232" t="s">
        <v>2087</v>
      </c>
      <c r="AA232" t="s">
        <v>636</v>
      </c>
      <c r="AB232" t="s">
        <v>812</v>
      </c>
      <c r="AC232" t="s">
        <v>2877</v>
      </c>
      <c r="AD232" t="s">
        <v>3580</v>
      </c>
      <c r="AE232" t="s">
        <v>3581</v>
      </c>
      <c r="AF232" t="s">
        <v>3582</v>
      </c>
    </row>
    <row r="233" spans="1:35" x14ac:dyDescent="0.3">
      <c r="A233" s="1" t="s">
        <v>462</v>
      </c>
      <c r="B233" t="s">
        <v>463</v>
      </c>
      <c r="D233" t="s">
        <v>3583</v>
      </c>
      <c r="E233" t="s">
        <v>698</v>
      </c>
      <c r="F233" t="s">
        <v>3584</v>
      </c>
      <c r="G233" t="s">
        <v>920</v>
      </c>
      <c r="H233" t="s">
        <v>1564</v>
      </c>
      <c r="I233" s="1" t="s">
        <v>3585</v>
      </c>
      <c r="J233" t="s">
        <v>576</v>
      </c>
      <c r="K233" t="s">
        <v>694</v>
      </c>
      <c r="L233" t="s">
        <v>3586</v>
      </c>
      <c r="M233" t="s">
        <v>3587</v>
      </c>
      <c r="N233" t="s">
        <v>3588</v>
      </c>
      <c r="O233" t="s">
        <v>3589</v>
      </c>
      <c r="P233" t="s">
        <v>689</v>
      </c>
      <c r="Q233" t="s">
        <v>1598</v>
      </c>
      <c r="R233" t="s">
        <v>1958</v>
      </c>
      <c r="S233" t="s">
        <v>1460</v>
      </c>
      <c r="T233" t="s">
        <v>725</v>
      </c>
      <c r="U233" t="s">
        <v>1357</v>
      </c>
      <c r="V233" t="s">
        <v>1995</v>
      </c>
      <c r="W233" t="s">
        <v>704</v>
      </c>
      <c r="X233" t="s">
        <v>2071</v>
      </c>
      <c r="Y233" t="s">
        <v>2363</v>
      </c>
      <c r="Z233" t="s">
        <v>1106</v>
      </c>
      <c r="AA233" t="s">
        <v>636</v>
      </c>
      <c r="AB233" t="s">
        <v>588</v>
      </c>
      <c r="AC233" t="s">
        <v>3590</v>
      </c>
      <c r="AD233" t="s">
        <v>2032</v>
      </c>
      <c r="AE233" t="s">
        <v>3591</v>
      </c>
      <c r="AF233" t="s">
        <v>3592</v>
      </c>
    </row>
    <row r="234" spans="1:35" x14ac:dyDescent="0.3">
      <c r="A234" s="1" t="s">
        <v>464</v>
      </c>
      <c r="B234" t="s">
        <v>465</v>
      </c>
      <c r="D234" t="s">
        <v>3593</v>
      </c>
      <c r="E234" t="s">
        <v>3256</v>
      </c>
      <c r="F234" t="s">
        <v>3594</v>
      </c>
      <c r="G234" t="s">
        <v>1563</v>
      </c>
      <c r="H234" t="s">
        <v>1564</v>
      </c>
      <c r="I234" s="1" t="s">
        <v>3595</v>
      </c>
      <c r="J234" t="s">
        <v>576</v>
      </c>
      <c r="K234" t="s">
        <v>694</v>
      </c>
      <c r="L234" t="s">
        <v>3596</v>
      </c>
      <c r="M234" t="s">
        <v>604</v>
      </c>
      <c r="N234" t="s">
        <v>3597</v>
      </c>
      <c r="O234" t="s">
        <v>3262</v>
      </c>
      <c r="P234" t="s">
        <v>3256</v>
      </c>
      <c r="Q234" t="s">
        <v>3241</v>
      </c>
      <c r="R234" t="s">
        <v>3598</v>
      </c>
      <c r="S234" t="s">
        <v>1173</v>
      </c>
      <c r="T234" t="s">
        <v>682</v>
      </c>
      <c r="U234" t="s">
        <v>980</v>
      </c>
      <c r="V234" t="s">
        <v>2173</v>
      </c>
      <c r="W234" t="s">
        <v>704</v>
      </c>
      <c r="X234" t="s">
        <v>3599</v>
      </c>
      <c r="Y234" t="s">
        <v>3101</v>
      </c>
      <c r="Z234" t="s">
        <v>859</v>
      </c>
      <c r="AA234" t="s">
        <v>3600</v>
      </c>
      <c r="AB234" t="s">
        <v>588</v>
      </c>
      <c r="AC234" t="s">
        <v>3601</v>
      </c>
      <c r="AD234" t="s">
        <v>685</v>
      </c>
      <c r="AE234" t="s">
        <v>3602</v>
      </c>
      <c r="AF234" t="s">
        <v>3267</v>
      </c>
      <c r="AH234" t="s">
        <v>594</v>
      </c>
      <c r="AI234" t="s">
        <v>3603</v>
      </c>
    </row>
    <row r="235" spans="1:35" x14ac:dyDescent="0.3">
      <c r="A235" s="1" t="s">
        <v>466</v>
      </c>
      <c r="B235" t="s">
        <v>467</v>
      </c>
      <c r="E235" t="s">
        <v>1128</v>
      </c>
      <c r="F235" t="s">
        <v>597</v>
      </c>
      <c r="G235" t="s">
        <v>3604</v>
      </c>
      <c r="H235" t="s">
        <v>3605</v>
      </c>
      <c r="I235" s="1" t="s">
        <v>3606</v>
      </c>
      <c r="J235" t="s">
        <v>849</v>
      </c>
      <c r="K235" t="s">
        <v>747</v>
      </c>
      <c r="L235" t="s">
        <v>1022</v>
      </c>
      <c r="M235" t="s">
        <v>3607</v>
      </c>
      <c r="N235" t="s">
        <v>3608</v>
      </c>
      <c r="O235" t="s">
        <v>3609</v>
      </c>
      <c r="P235" t="s">
        <v>1128</v>
      </c>
      <c r="Q235" t="s">
        <v>668</v>
      </c>
      <c r="R235" t="s">
        <v>3610</v>
      </c>
      <c r="S235" t="s">
        <v>2013</v>
      </c>
      <c r="T235" t="s">
        <v>929</v>
      </c>
      <c r="U235" t="s">
        <v>670</v>
      </c>
      <c r="V235" t="s">
        <v>2751</v>
      </c>
      <c r="W235" t="s">
        <v>587</v>
      </c>
      <c r="X235" t="s">
        <v>585</v>
      </c>
      <c r="Y235" t="s">
        <v>588</v>
      </c>
      <c r="Z235" t="s">
        <v>589</v>
      </c>
      <c r="AA235" t="s">
        <v>636</v>
      </c>
      <c r="AB235" t="s">
        <v>588</v>
      </c>
      <c r="AC235" t="s">
        <v>1320</v>
      </c>
      <c r="AD235" t="s">
        <v>1644</v>
      </c>
      <c r="AE235" t="s">
        <v>3611</v>
      </c>
      <c r="AF235" t="s">
        <v>3406</v>
      </c>
      <c r="AH235" t="s">
        <v>594</v>
      </c>
      <c r="AI235" t="s">
        <v>935</v>
      </c>
    </row>
    <row r="236" spans="1:35" x14ac:dyDescent="0.3">
      <c r="A236" s="1" t="s">
        <v>468</v>
      </c>
      <c r="B236" t="s">
        <v>469</v>
      </c>
      <c r="E236" t="s">
        <v>1128</v>
      </c>
      <c r="F236" t="s">
        <v>597</v>
      </c>
      <c r="G236" t="s">
        <v>3604</v>
      </c>
      <c r="I236" s="1" t="s">
        <v>3612</v>
      </c>
      <c r="J236" t="s">
        <v>849</v>
      </c>
      <c r="K236" t="s">
        <v>747</v>
      </c>
      <c r="L236" t="s">
        <v>3613</v>
      </c>
      <c r="M236" t="s">
        <v>3607</v>
      </c>
      <c r="N236" t="s">
        <v>3614</v>
      </c>
      <c r="O236" t="s">
        <v>3609</v>
      </c>
      <c r="P236" t="s">
        <v>1128</v>
      </c>
      <c r="Q236" t="s">
        <v>668</v>
      </c>
      <c r="R236" t="s">
        <v>3444</v>
      </c>
      <c r="S236" t="s">
        <v>829</v>
      </c>
      <c r="T236" t="s">
        <v>585</v>
      </c>
      <c r="U236" t="s">
        <v>670</v>
      </c>
      <c r="V236" t="s">
        <v>2751</v>
      </c>
      <c r="W236" t="s">
        <v>587</v>
      </c>
      <c r="X236" t="s">
        <v>585</v>
      </c>
      <c r="Y236" t="s">
        <v>588</v>
      </c>
      <c r="Z236" t="s">
        <v>683</v>
      </c>
      <c r="AA236" t="s">
        <v>636</v>
      </c>
      <c r="AB236" t="s">
        <v>588</v>
      </c>
      <c r="AC236" t="s">
        <v>3615</v>
      </c>
      <c r="AD236" t="s">
        <v>685</v>
      </c>
      <c r="AE236" t="s">
        <v>3616</v>
      </c>
      <c r="AF236" t="s">
        <v>3406</v>
      </c>
      <c r="AH236" t="s">
        <v>594</v>
      </c>
      <c r="AI236" t="s">
        <v>935</v>
      </c>
    </row>
    <row r="237" spans="1:35" x14ac:dyDescent="0.3">
      <c r="A237" s="1" t="s">
        <v>470</v>
      </c>
      <c r="B237" t="s">
        <v>471</v>
      </c>
      <c r="D237" t="s">
        <v>3617</v>
      </c>
      <c r="E237" t="s">
        <v>906</v>
      </c>
      <c r="F237" t="s">
        <v>882</v>
      </c>
      <c r="G237" t="s">
        <v>642</v>
      </c>
      <c r="H237" t="s">
        <v>921</v>
      </c>
      <c r="I237" s="1" t="s">
        <v>3618</v>
      </c>
      <c r="J237" t="s">
        <v>849</v>
      </c>
      <c r="K237" t="s">
        <v>694</v>
      </c>
      <c r="L237" t="s">
        <v>3619</v>
      </c>
      <c r="M237" t="s">
        <v>3620</v>
      </c>
      <c r="N237" t="s">
        <v>3621</v>
      </c>
      <c r="O237" t="s">
        <v>1368</v>
      </c>
      <c r="P237" t="s">
        <v>906</v>
      </c>
      <c r="Q237" t="s">
        <v>2790</v>
      </c>
      <c r="R237" t="s">
        <v>2029</v>
      </c>
      <c r="S237" t="s">
        <v>3494</v>
      </c>
      <c r="T237" t="s">
        <v>725</v>
      </c>
      <c r="U237" t="s">
        <v>1357</v>
      </c>
      <c r="V237" t="s">
        <v>3622</v>
      </c>
      <c r="W237" t="s">
        <v>587</v>
      </c>
      <c r="X237" t="s">
        <v>728</v>
      </c>
      <c r="Y237" t="s">
        <v>968</v>
      </c>
      <c r="Z237" t="s">
        <v>727</v>
      </c>
      <c r="AA237" t="s">
        <v>636</v>
      </c>
      <c r="AB237" t="s">
        <v>812</v>
      </c>
      <c r="AC237" t="s">
        <v>2727</v>
      </c>
      <c r="AD237" t="s">
        <v>685</v>
      </c>
      <c r="AE237" t="s">
        <v>3623</v>
      </c>
      <c r="AF237" t="s">
        <v>3624</v>
      </c>
    </row>
    <row r="238" spans="1:35" x14ac:dyDescent="0.3">
      <c r="A238" s="1" t="s">
        <v>472</v>
      </c>
      <c r="B238" t="s">
        <v>473</v>
      </c>
      <c r="D238" t="s">
        <v>3625</v>
      </c>
      <c r="E238" t="s">
        <v>3626</v>
      </c>
      <c r="F238" t="s">
        <v>1524</v>
      </c>
      <c r="G238" t="s">
        <v>3627</v>
      </c>
      <c r="H238" t="s">
        <v>574</v>
      </c>
      <c r="I238" s="1" t="s">
        <v>3628</v>
      </c>
      <c r="J238" t="s">
        <v>849</v>
      </c>
      <c r="K238" t="s">
        <v>1526</v>
      </c>
      <c r="L238" t="s">
        <v>3629</v>
      </c>
      <c r="M238" t="s">
        <v>3630</v>
      </c>
      <c r="N238" t="s">
        <v>3631</v>
      </c>
      <c r="O238" t="s">
        <v>3632</v>
      </c>
      <c r="P238" t="s">
        <v>3633</v>
      </c>
      <c r="Q238" t="s">
        <v>1810</v>
      </c>
      <c r="R238" t="s">
        <v>3634</v>
      </c>
      <c r="S238" t="s">
        <v>3635</v>
      </c>
      <c r="T238" t="s">
        <v>3636</v>
      </c>
      <c r="U238" t="s">
        <v>3637</v>
      </c>
      <c r="V238" t="s">
        <v>3638</v>
      </c>
      <c r="W238" t="s">
        <v>3639</v>
      </c>
      <c r="X238" t="s">
        <v>3640</v>
      </c>
      <c r="Y238" t="s">
        <v>3641</v>
      </c>
      <c r="Z238" t="s">
        <v>3642</v>
      </c>
      <c r="AA238" t="s">
        <v>3643</v>
      </c>
      <c r="AB238" t="s">
        <v>786</v>
      </c>
      <c r="AC238" t="s">
        <v>3644</v>
      </c>
      <c r="AD238" t="s">
        <v>3645</v>
      </c>
      <c r="AF238" t="s">
        <v>3646</v>
      </c>
      <c r="AH238" t="s">
        <v>594</v>
      </c>
      <c r="AI238" t="s">
        <v>949</v>
      </c>
    </row>
    <row r="239" spans="1:35" x14ac:dyDescent="0.3">
      <c r="A239" s="1" t="s">
        <v>474</v>
      </c>
      <c r="B239" t="s">
        <v>475</v>
      </c>
      <c r="D239" t="s">
        <v>3647</v>
      </c>
      <c r="E239" t="s">
        <v>3648</v>
      </c>
      <c r="F239" t="s">
        <v>1270</v>
      </c>
      <c r="G239" t="s">
        <v>715</v>
      </c>
      <c r="H239" t="s">
        <v>574</v>
      </c>
      <c r="I239" s="1" t="s">
        <v>3649</v>
      </c>
      <c r="J239" t="s">
        <v>849</v>
      </c>
      <c r="K239" t="s">
        <v>577</v>
      </c>
      <c r="L239" t="s">
        <v>3650</v>
      </c>
      <c r="M239" t="s">
        <v>3651</v>
      </c>
      <c r="N239" t="s">
        <v>3652</v>
      </c>
      <c r="O239" t="s">
        <v>3653</v>
      </c>
      <c r="P239" t="s">
        <v>2920</v>
      </c>
      <c r="Q239" t="s">
        <v>2446</v>
      </c>
      <c r="R239" t="s">
        <v>3654</v>
      </c>
      <c r="S239" t="s">
        <v>3265</v>
      </c>
      <c r="T239" t="s">
        <v>991</v>
      </c>
      <c r="U239" t="s">
        <v>1461</v>
      </c>
      <c r="V239" t="s">
        <v>635</v>
      </c>
      <c r="W239" t="s">
        <v>587</v>
      </c>
      <c r="X239" t="s">
        <v>3085</v>
      </c>
      <c r="Y239" t="s">
        <v>634</v>
      </c>
      <c r="Z239" t="s">
        <v>1106</v>
      </c>
      <c r="AA239" t="s">
        <v>590</v>
      </c>
      <c r="AB239" t="s">
        <v>588</v>
      </c>
      <c r="AC239" t="s">
        <v>2500</v>
      </c>
      <c r="AD239" t="s">
        <v>730</v>
      </c>
      <c r="AE239" t="s">
        <v>3655</v>
      </c>
      <c r="AF239" t="s">
        <v>3656</v>
      </c>
    </row>
    <row r="240" spans="1:35" x14ac:dyDescent="0.3">
      <c r="A240" s="1" t="s">
        <v>476</v>
      </c>
      <c r="B240" t="s">
        <v>477</v>
      </c>
      <c r="D240" t="s">
        <v>3657</v>
      </c>
      <c r="E240" t="s">
        <v>3658</v>
      </c>
      <c r="F240" t="s">
        <v>1270</v>
      </c>
      <c r="G240" t="s">
        <v>715</v>
      </c>
      <c r="H240" t="s">
        <v>574</v>
      </c>
      <c r="I240" s="1" t="s">
        <v>3659</v>
      </c>
      <c r="J240" t="s">
        <v>849</v>
      </c>
      <c r="K240" t="s">
        <v>577</v>
      </c>
      <c r="L240" t="s">
        <v>3650</v>
      </c>
      <c r="M240" t="s">
        <v>3651</v>
      </c>
      <c r="N240" t="s">
        <v>3660</v>
      </c>
      <c r="O240" t="s">
        <v>3661</v>
      </c>
      <c r="P240" t="s">
        <v>2920</v>
      </c>
      <c r="Q240" t="s">
        <v>2446</v>
      </c>
      <c r="R240" t="s">
        <v>3662</v>
      </c>
      <c r="S240" t="s">
        <v>3663</v>
      </c>
      <c r="T240" t="s">
        <v>991</v>
      </c>
      <c r="U240" t="s">
        <v>726</v>
      </c>
      <c r="V240" t="s">
        <v>859</v>
      </c>
      <c r="W240" t="s">
        <v>587</v>
      </c>
      <c r="X240" t="s">
        <v>2577</v>
      </c>
      <c r="Y240" t="s">
        <v>895</v>
      </c>
      <c r="Z240" t="s">
        <v>1106</v>
      </c>
      <c r="AA240" t="s">
        <v>590</v>
      </c>
      <c r="AB240" t="s">
        <v>588</v>
      </c>
      <c r="AC240" t="s">
        <v>3664</v>
      </c>
      <c r="AD240" t="s">
        <v>897</v>
      </c>
      <c r="AE240" t="s">
        <v>3665</v>
      </c>
      <c r="AF240" t="s">
        <v>3666</v>
      </c>
    </row>
    <row r="241" spans="1:35" x14ac:dyDescent="0.3">
      <c r="A241" s="1" t="s">
        <v>478</v>
      </c>
      <c r="B241" t="s">
        <v>479</v>
      </c>
      <c r="D241" t="s">
        <v>3667</v>
      </c>
      <c r="E241" t="s">
        <v>3668</v>
      </c>
      <c r="F241" t="s">
        <v>1270</v>
      </c>
      <c r="G241" t="s">
        <v>715</v>
      </c>
      <c r="H241" t="s">
        <v>574</v>
      </c>
      <c r="I241" s="1" t="s">
        <v>3669</v>
      </c>
      <c r="J241" t="s">
        <v>849</v>
      </c>
      <c r="K241" t="s">
        <v>577</v>
      </c>
      <c r="L241" t="s">
        <v>2384</v>
      </c>
      <c r="M241" t="s">
        <v>3670</v>
      </c>
      <c r="N241" t="s">
        <v>3671</v>
      </c>
      <c r="O241" t="s">
        <v>3672</v>
      </c>
      <c r="P241" t="s">
        <v>3673</v>
      </c>
      <c r="Q241" t="s">
        <v>3674</v>
      </c>
      <c r="R241" t="s">
        <v>3675</v>
      </c>
      <c r="S241" t="s">
        <v>3676</v>
      </c>
      <c r="T241" t="s">
        <v>756</v>
      </c>
      <c r="U241" t="s">
        <v>1357</v>
      </c>
      <c r="V241" t="s">
        <v>1333</v>
      </c>
      <c r="W241" t="s">
        <v>587</v>
      </c>
      <c r="X241" t="s">
        <v>2695</v>
      </c>
      <c r="Y241" t="s">
        <v>588</v>
      </c>
      <c r="Z241" t="s">
        <v>635</v>
      </c>
      <c r="AA241" t="s">
        <v>590</v>
      </c>
      <c r="AB241" t="s">
        <v>588</v>
      </c>
      <c r="AC241" t="s">
        <v>3677</v>
      </c>
      <c r="AD241" t="s">
        <v>1321</v>
      </c>
      <c r="AE241" t="s">
        <v>3678</v>
      </c>
      <c r="AF241" t="s">
        <v>3679</v>
      </c>
    </row>
    <row r="242" spans="1:35" x14ac:dyDescent="0.3">
      <c r="A242" s="1" t="s">
        <v>480</v>
      </c>
      <c r="B242" t="s">
        <v>481</v>
      </c>
      <c r="D242" t="s">
        <v>3680</v>
      </c>
      <c r="E242" t="s">
        <v>3681</v>
      </c>
      <c r="F242" t="s">
        <v>1591</v>
      </c>
      <c r="G242" t="s">
        <v>1010</v>
      </c>
      <c r="H242" t="s">
        <v>574</v>
      </c>
      <c r="I242" s="1" t="s">
        <v>3682</v>
      </c>
      <c r="J242" t="s">
        <v>576</v>
      </c>
      <c r="K242" t="s">
        <v>747</v>
      </c>
      <c r="L242" t="s">
        <v>1595</v>
      </c>
      <c r="M242" t="s">
        <v>604</v>
      </c>
      <c r="N242" t="s">
        <v>3683</v>
      </c>
      <c r="O242" t="s">
        <v>3684</v>
      </c>
      <c r="P242" t="s">
        <v>3681</v>
      </c>
      <c r="Q242" t="s">
        <v>965</v>
      </c>
      <c r="R242" t="s">
        <v>2347</v>
      </c>
      <c r="S242" t="s">
        <v>1975</v>
      </c>
      <c r="T242" t="s">
        <v>589</v>
      </c>
      <c r="U242" t="s">
        <v>611</v>
      </c>
      <c r="V242" t="s">
        <v>635</v>
      </c>
      <c r="W242" t="s">
        <v>587</v>
      </c>
      <c r="X242" t="s">
        <v>2695</v>
      </c>
      <c r="Y242" t="s">
        <v>588</v>
      </c>
      <c r="Z242" t="s">
        <v>1106</v>
      </c>
      <c r="AA242" t="s">
        <v>636</v>
      </c>
      <c r="AB242" t="s">
        <v>588</v>
      </c>
      <c r="AD242" t="s">
        <v>3685</v>
      </c>
      <c r="AE242" t="s">
        <v>3686</v>
      </c>
      <c r="AF242" t="s">
        <v>2229</v>
      </c>
      <c r="AG242" t="s">
        <v>3687</v>
      </c>
      <c r="AH242" t="s">
        <v>594</v>
      </c>
      <c r="AI242" t="s">
        <v>1027</v>
      </c>
    </row>
    <row r="243" spans="1:35" x14ac:dyDescent="0.3">
      <c r="A243" s="1" t="s">
        <v>482</v>
      </c>
      <c r="B243" t="s">
        <v>483</v>
      </c>
      <c r="D243" t="s">
        <v>3688</v>
      </c>
      <c r="E243" t="s">
        <v>3689</v>
      </c>
      <c r="F243" t="s">
        <v>619</v>
      </c>
      <c r="G243" t="s">
        <v>715</v>
      </c>
      <c r="H243" t="s">
        <v>574</v>
      </c>
      <c r="I243" s="1" t="s">
        <v>3690</v>
      </c>
      <c r="J243" t="s">
        <v>849</v>
      </c>
      <c r="K243" t="s">
        <v>622</v>
      </c>
      <c r="L243" t="s">
        <v>2321</v>
      </c>
      <c r="M243" t="s">
        <v>749</v>
      </c>
      <c r="N243" t="s">
        <v>3691</v>
      </c>
      <c r="O243" t="s">
        <v>1931</v>
      </c>
      <c r="P243" t="s">
        <v>3692</v>
      </c>
      <c r="Q243" t="s">
        <v>1069</v>
      </c>
      <c r="R243" t="s">
        <v>1355</v>
      </c>
      <c r="S243" t="s">
        <v>2309</v>
      </c>
      <c r="T243" t="s">
        <v>1136</v>
      </c>
      <c r="U243" t="s">
        <v>980</v>
      </c>
      <c r="V243" t="s">
        <v>1192</v>
      </c>
      <c r="W243" t="s">
        <v>587</v>
      </c>
      <c r="X243" t="s">
        <v>3693</v>
      </c>
      <c r="Y243" t="s">
        <v>588</v>
      </c>
      <c r="Z243" t="s">
        <v>655</v>
      </c>
      <c r="AA243" t="s">
        <v>636</v>
      </c>
      <c r="AB243" t="s">
        <v>3015</v>
      </c>
      <c r="AC243" t="s">
        <v>3694</v>
      </c>
      <c r="AD243" t="s">
        <v>3695</v>
      </c>
      <c r="AE243" t="s">
        <v>3696</v>
      </c>
      <c r="AF243" t="s">
        <v>3697</v>
      </c>
    </row>
    <row r="244" spans="1:35" x14ac:dyDescent="0.3">
      <c r="A244" s="1" t="s">
        <v>484</v>
      </c>
      <c r="B244" t="s">
        <v>485</v>
      </c>
      <c r="D244" t="s">
        <v>3698</v>
      </c>
      <c r="E244" t="s">
        <v>3699</v>
      </c>
      <c r="F244" t="s">
        <v>619</v>
      </c>
      <c r="G244" t="s">
        <v>620</v>
      </c>
      <c r="H244" t="s">
        <v>574</v>
      </c>
      <c r="I244" s="1" t="s">
        <v>3700</v>
      </c>
      <c r="J244" t="s">
        <v>849</v>
      </c>
      <c r="K244" t="s">
        <v>622</v>
      </c>
      <c r="L244" t="s">
        <v>3701</v>
      </c>
      <c r="M244" t="s">
        <v>749</v>
      </c>
      <c r="N244" t="s">
        <v>3702</v>
      </c>
      <c r="O244" t="s">
        <v>735</v>
      </c>
      <c r="P244" t="s">
        <v>3703</v>
      </c>
      <c r="Q244" t="s">
        <v>827</v>
      </c>
      <c r="R244" t="s">
        <v>3293</v>
      </c>
      <c r="S244" t="s">
        <v>1262</v>
      </c>
      <c r="T244" t="s">
        <v>725</v>
      </c>
      <c r="U244" t="s">
        <v>1137</v>
      </c>
      <c r="V244" t="s">
        <v>1935</v>
      </c>
      <c r="W244" t="s">
        <v>587</v>
      </c>
      <c r="X244" t="s">
        <v>1088</v>
      </c>
      <c r="Y244" t="s">
        <v>634</v>
      </c>
      <c r="Z244" t="s">
        <v>655</v>
      </c>
      <c r="AA244" t="s">
        <v>636</v>
      </c>
      <c r="AB244" t="s">
        <v>588</v>
      </c>
      <c r="AC244" t="s">
        <v>3704</v>
      </c>
      <c r="AD244" t="s">
        <v>3705</v>
      </c>
      <c r="AE244" t="s">
        <v>3706</v>
      </c>
      <c r="AF244" t="s">
        <v>3707</v>
      </c>
    </row>
    <row r="245" spans="1:35" x14ac:dyDescent="0.3">
      <c r="A245" s="1" t="s">
        <v>486</v>
      </c>
      <c r="B245" t="s">
        <v>487</v>
      </c>
      <c r="D245" t="s">
        <v>3708</v>
      </c>
      <c r="E245" t="s">
        <v>3709</v>
      </c>
      <c r="F245" t="s">
        <v>619</v>
      </c>
      <c r="G245" t="s">
        <v>620</v>
      </c>
      <c r="H245" t="s">
        <v>574</v>
      </c>
      <c r="I245" s="1" t="s">
        <v>3710</v>
      </c>
      <c r="J245" t="s">
        <v>849</v>
      </c>
      <c r="K245" t="s">
        <v>622</v>
      </c>
      <c r="L245" t="s">
        <v>3711</v>
      </c>
      <c r="M245" t="s">
        <v>749</v>
      </c>
      <c r="N245" t="s">
        <v>3712</v>
      </c>
      <c r="O245" t="s">
        <v>3713</v>
      </c>
      <c r="P245" t="s">
        <v>3714</v>
      </c>
      <c r="Q245" t="s">
        <v>582</v>
      </c>
      <c r="R245" t="s">
        <v>2585</v>
      </c>
      <c r="S245" t="s">
        <v>681</v>
      </c>
      <c r="T245" t="s">
        <v>725</v>
      </c>
      <c r="U245" t="s">
        <v>3715</v>
      </c>
      <c r="V245" t="s">
        <v>1659</v>
      </c>
      <c r="W245" t="s">
        <v>587</v>
      </c>
      <c r="X245" t="s">
        <v>613</v>
      </c>
      <c r="Y245" t="s">
        <v>588</v>
      </c>
      <c r="Z245" t="s">
        <v>3716</v>
      </c>
      <c r="AA245" t="s">
        <v>636</v>
      </c>
      <c r="AB245" t="s">
        <v>588</v>
      </c>
      <c r="AC245" t="s">
        <v>3717</v>
      </c>
      <c r="AD245" t="s">
        <v>3166</v>
      </c>
      <c r="AE245" t="s">
        <v>3718</v>
      </c>
      <c r="AF245" t="s">
        <v>3719</v>
      </c>
    </row>
    <row r="246" spans="1:35" x14ac:dyDescent="0.3">
      <c r="A246" s="1" t="s">
        <v>488</v>
      </c>
      <c r="B246" t="s">
        <v>489</v>
      </c>
      <c r="F246" t="s">
        <v>3720</v>
      </c>
      <c r="G246" t="s">
        <v>3721</v>
      </c>
      <c r="H246" t="s">
        <v>676</v>
      </c>
      <c r="I246" s="1" t="s">
        <v>3722</v>
      </c>
      <c r="J246" t="s">
        <v>576</v>
      </c>
      <c r="K246" t="s">
        <v>3723</v>
      </c>
      <c r="L246" t="s">
        <v>3724</v>
      </c>
      <c r="M246" t="s">
        <v>604</v>
      </c>
      <c r="N246" t="s">
        <v>3725</v>
      </c>
      <c r="O246" t="s">
        <v>2724</v>
      </c>
      <c r="P246" t="s">
        <v>3726</v>
      </c>
      <c r="Q246" t="s">
        <v>2240</v>
      </c>
      <c r="R246" t="s">
        <v>588</v>
      </c>
      <c r="S246" t="s">
        <v>2472</v>
      </c>
      <c r="T246">
        <v>0</v>
      </c>
      <c r="U246" t="s">
        <v>1137</v>
      </c>
      <c r="V246" t="s">
        <v>585</v>
      </c>
      <c r="W246" t="s">
        <v>587</v>
      </c>
      <c r="X246" t="s">
        <v>585</v>
      </c>
      <c r="Y246" t="s">
        <v>588</v>
      </c>
      <c r="Z246" t="s">
        <v>589</v>
      </c>
      <c r="AA246" t="s">
        <v>590</v>
      </c>
      <c r="AB246" t="s">
        <v>2199</v>
      </c>
      <c r="AC246" t="s">
        <v>3389</v>
      </c>
      <c r="AD246" t="s">
        <v>3727</v>
      </c>
      <c r="AE246" t="s">
        <v>3728</v>
      </c>
      <c r="AG246" t="s">
        <v>3729</v>
      </c>
      <c r="AH246" t="s">
        <v>594</v>
      </c>
      <c r="AI246" t="s">
        <v>661</v>
      </c>
    </row>
    <row r="247" spans="1:35" x14ac:dyDescent="0.3">
      <c r="A247" s="1" t="s">
        <v>490</v>
      </c>
      <c r="B247" t="s">
        <v>491</v>
      </c>
      <c r="D247" t="s">
        <v>3730</v>
      </c>
      <c r="E247" t="s">
        <v>3731</v>
      </c>
      <c r="F247" t="s">
        <v>1270</v>
      </c>
      <c r="G247" t="s">
        <v>620</v>
      </c>
      <c r="H247" t="s">
        <v>3732</v>
      </c>
      <c r="I247" s="1" t="s">
        <v>3733</v>
      </c>
      <c r="J247" t="s">
        <v>576</v>
      </c>
      <c r="K247" t="s">
        <v>622</v>
      </c>
      <c r="L247" t="s">
        <v>3734</v>
      </c>
      <c r="M247" t="s">
        <v>749</v>
      </c>
      <c r="N247" t="s">
        <v>3735</v>
      </c>
      <c r="O247" t="s">
        <v>3736</v>
      </c>
      <c r="P247" t="s">
        <v>2571</v>
      </c>
      <c r="Q247" t="s">
        <v>3000</v>
      </c>
      <c r="R247" t="s">
        <v>3737</v>
      </c>
      <c r="S247" t="s">
        <v>3738</v>
      </c>
      <c r="T247" t="s">
        <v>3739</v>
      </c>
      <c r="U247" t="s">
        <v>809</v>
      </c>
      <c r="V247" t="s">
        <v>1333</v>
      </c>
      <c r="W247" t="s">
        <v>587</v>
      </c>
      <c r="X247" t="s">
        <v>894</v>
      </c>
      <c r="Y247" t="s">
        <v>3101</v>
      </c>
      <c r="Z247" t="s">
        <v>3294</v>
      </c>
      <c r="AA247" t="s">
        <v>590</v>
      </c>
      <c r="AB247" t="s">
        <v>3740</v>
      </c>
      <c r="AC247" t="s">
        <v>3741</v>
      </c>
      <c r="AD247" t="s">
        <v>2632</v>
      </c>
      <c r="AE247" t="s">
        <v>3742</v>
      </c>
      <c r="AF247" t="s">
        <v>3743</v>
      </c>
    </row>
    <row r="248" spans="1:35" x14ac:dyDescent="0.3">
      <c r="A248" s="1" t="s">
        <v>492</v>
      </c>
      <c r="B248" t="s">
        <v>493</v>
      </c>
      <c r="D248" t="s">
        <v>3744</v>
      </c>
      <c r="E248" t="s">
        <v>3745</v>
      </c>
      <c r="F248" t="s">
        <v>1270</v>
      </c>
      <c r="G248" t="s">
        <v>620</v>
      </c>
      <c r="H248" t="s">
        <v>3746</v>
      </c>
      <c r="I248" s="1" t="s">
        <v>3747</v>
      </c>
      <c r="J248" t="s">
        <v>3748</v>
      </c>
      <c r="K248" t="s">
        <v>622</v>
      </c>
      <c r="L248" t="s">
        <v>2700</v>
      </c>
      <c r="M248" t="s">
        <v>1583</v>
      </c>
      <c r="N248" t="s">
        <v>3749</v>
      </c>
      <c r="O248" t="s">
        <v>3750</v>
      </c>
      <c r="P248" t="s">
        <v>2571</v>
      </c>
      <c r="Q248" t="s">
        <v>1779</v>
      </c>
      <c r="R248" t="s">
        <v>3401</v>
      </c>
      <c r="S248" t="s">
        <v>3751</v>
      </c>
      <c r="T248" t="s">
        <v>910</v>
      </c>
      <c r="U248" t="s">
        <v>1174</v>
      </c>
      <c r="V248" t="s">
        <v>858</v>
      </c>
      <c r="W248" t="s">
        <v>704</v>
      </c>
      <c r="X248" t="s">
        <v>2071</v>
      </c>
      <c r="Y248" t="s">
        <v>3101</v>
      </c>
      <c r="Z248" t="s">
        <v>1263</v>
      </c>
      <c r="AA248" t="s">
        <v>3752</v>
      </c>
      <c r="AB248" t="s">
        <v>3049</v>
      </c>
      <c r="AC248" t="s">
        <v>3753</v>
      </c>
      <c r="AD248" t="s">
        <v>3754</v>
      </c>
      <c r="AE248" t="s">
        <v>3755</v>
      </c>
      <c r="AF248" t="s">
        <v>3756</v>
      </c>
    </row>
    <row r="249" spans="1:35" x14ac:dyDescent="0.3">
      <c r="A249" s="1" t="s">
        <v>494</v>
      </c>
      <c r="B249" t="s">
        <v>495</v>
      </c>
      <c r="D249" t="s">
        <v>3757</v>
      </c>
      <c r="E249" t="s">
        <v>3758</v>
      </c>
      <c r="F249" t="s">
        <v>1270</v>
      </c>
      <c r="G249" t="s">
        <v>3759</v>
      </c>
      <c r="H249" t="s">
        <v>3760</v>
      </c>
      <c r="I249" s="1" t="s">
        <v>3761</v>
      </c>
      <c r="J249" t="s">
        <v>576</v>
      </c>
      <c r="K249" t="s">
        <v>602</v>
      </c>
      <c r="L249" t="s">
        <v>3762</v>
      </c>
      <c r="M249" t="s">
        <v>3763</v>
      </c>
      <c r="N249" t="s">
        <v>3764</v>
      </c>
      <c r="O249" t="s">
        <v>3736</v>
      </c>
      <c r="P249" t="s">
        <v>3765</v>
      </c>
      <c r="Q249" t="s">
        <v>3060</v>
      </c>
      <c r="R249" t="s">
        <v>3766</v>
      </c>
      <c r="S249" t="s">
        <v>3332</v>
      </c>
      <c r="T249">
        <v>7928</v>
      </c>
      <c r="U249" t="s">
        <v>670</v>
      </c>
      <c r="V249" t="s">
        <v>2285</v>
      </c>
      <c r="W249" t="s">
        <v>3767</v>
      </c>
      <c r="X249" t="s">
        <v>2362</v>
      </c>
      <c r="Y249" t="s">
        <v>1492</v>
      </c>
      <c r="Z249" t="s">
        <v>760</v>
      </c>
      <c r="AA249" t="s">
        <v>3768</v>
      </c>
      <c r="AB249" t="s">
        <v>588</v>
      </c>
      <c r="AC249" t="s">
        <v>3769</v>
      </c>
      <c r="AD249" t="s">
        <v>3770</v>
      </c>
      <c r="AE249" t="s">
        <v>3771</v>
      </c>
      <c r="AF249" t="s">
        <v>3772</v>
      </c>
    </row>
    <row r="250" spans="1:35" x14ac:dyDescent="0.3">
      <c r="A250" s="1" t="s">
        <v>496</v>
      </c>
      <c r="B250" t="s">
        <v>497</v>
      </c>
      <c r="D250" t="s">
        <v>3773</v>
      </c>
      <c r="E250" t="s">
        <v>3774</v>
      </c>
      <c r="F250" t="s">
        <v>767</v>
      </c>
      <c r="G250" t="s">
        <v>1872</v>
      </c>
      <c r="H250" t="s">
        <v>1199</v>
      </c>
      <c r="I250" s="1" t="s">
        <v>3775</v>
      </c>
      <c r="J250" t="s">
        <v>771</v>
      </c>
      <c r="K250" t="s">
        <v>3173</v>
      </c>
      <c r="L250" t="s">
        <v>1411</v>
      </c>
      <c r="M250" t="s">
        <v>802</v>
      </c>
      <c r="N250" t="s">
        <v>3776</v>
      </c>
      <c r="O250" t="s">
        <v>3777</v>
      </c>
      <c r="P250" t="s">
        <v>3774</v>
      </c>
      <c r="Q250" t="s">
        <v>1530</v>
      </c>
      <c r="R250" t="s">
        <v>1599</v>
      </c>
      <c r="S250" t="s">
        <v>2208</v>
      </c>
      <c r="T250" t="s">
        <v>1136</v>
      </c>
      <c r="U250" t="s">
        <v>631</v>
      </c>
      <c r="V250" t="s">
        <v>3413</v>
      </c>
      <c r="W250" t="s">
        <v>587</v>
      </c>
      <c r="X250" t="s">
        <v>831</v>
      </c>
      <c r="Y250" t="s">
        <v>588</v>
      </c>
      <c r="Z250" t="s">
        <v>859</v>
      </c>
      <c r="AA250" t="s">
        <v>636</v>
      </c>
      <c r="AB250" t="s">
        <v>3015</v>
      </c>
      <c r="AC250" t="s">
        <v>813</v>
      </c>
      <c r="AD250" t="s">
        <v>3778</v>
      </c>
      <c r="AE250" t="s">
        <v>3779</v>
      </c>
      <c r="AF250" t="s">
        <v>3780</v>
      </c>
    </row>
    <row r="251" spans="1:35" x14ac:dyDescent="0.3">
      <c r="A251" s="1" t="s">
        <v>498</v>
      </c>
      <c r="B251" t="s">
        <v>499</v>
      </c>
      <c r="D251" t="s">
        <v>3781</v>
      </c>
      <c r="E251" t="s">
        <v>689</v>
      </c>
      <c r="F251" t="s">
        <v>767</v>
      </c>
      <c r="G251" t="s">
        <v>1198</v>
      </c>
      <c r="H251" t="s">
        <v>3782</v>
      </c>
      <c r="I251" s="1" t="s">
        <v>3783</v>
      </c>
      <c r="J251" t="s">
        <v>799</v>
      </c>
      <c r="K251" t="s">
        <v>3784</v>
      </c>
      <c r="L251" t="s">
        <v>1411</v>
      </c>
      <c r="M251" t="s">
        <v>774</v>
      </c>
      <c r="N251" t="s">
        <v>3785</v>
      </c>
      <c r="O251" t="s">
        <v>3786</v>
      </c>
      <c r="P251" t="s">
        <v>689</v>
      </c>
      <c r="Q251" t="s">
        <v>3123</v>
      </c>
      <c r="R251" t="s">
        <v>3766</v>
      </c>
      <c r="S251" t="s">
        <v>2043</v>
      </c>
      <c r="T251" t="s">
        <v>725</v>
      </c>
      <c r="U251" t="s">
        <v>726</v>
      </c>
      <c r="V251" t="s">
        <v>930</v>
      </c>
      <c r="W251" t="s">
        <v>587</v>
      </c>
      <c r="X251" t="s">
        <v>1088</v>
      </c>
      <c r="Y251">
        <v>0</v>
      </c>
      <c r="Z251" t="s">
        <v>859</v>
      </c>
      <c r="AA251" t="s">
        <v>636</v>
      </c>
      <c r="AB251" t="s">
        <v>3787</v>
      </c>
      <c r="AC251" t="s">
        <v>1089</v>
      </c>
      <c r="AD251" t="s">
        <v>2032</v>
      </c>
      <c r="AE251" t="s">
        <v>3788</v>
      </c>
      <c r="AF251" t="s">
        <v>3789</v>
      </c>
    </row>
    <row r="252" spans="1:35" x14ac:dyDescent="0.3">
      <c r="A252" s="1" t="s">
        <v>500</v>
      </c>
      <c r="B252" t="s">
        <v>501</v>
      </c>
      <c r="D252" t="s">
        <v>3790</v>
      </c>
      <c r="E252" t="s">
        <v>906</v>
      </c>
      <c r="F252" t="s">
        <v>1244</v>
      </c>
      <c r="G252" t="s">
        <v>1341</v>
      </c>
      <c r="H252" t="s">
        <v>574</v>
      </c>
      <c r="I252" s="1" t="s">
        <v>3791</v>
      </c>
      <c r="J252" t="s">
        <v>849</v>
      </c>
      <c r="K252" t="s">
        <v>2138</v>
      </c>
      <c r="L252" t="s">
        <v>3792</v>
      </c>
      <c r="M252" t="s">
        <v>604</v>
      </c>
      <c r="N252" t="s">
        <v>3793</v>
      </c>
      <c r="O252" t="s">
        <v>3794</v>
      </c>
      <c r="P252" t="s">
        <v>1256</v>
      </c>
      <c r="Q252" t="s">
        <v>3795</v>
      </c>
      <c r="R252" t="s">
        <v>3796</v>
      </c>
      <c r="S252" t="s">
        <v>3797</v>
      </c>
      <c r="U252" t="s">
        <v>892</v>
      </c>
      <c r="V252" t="s">
        <v>1659</v>
      </c>
      <c r="W252" t="s">
        <v>587</v>
      </c>
      <c r="X252" t="s">
        <v>585</v>
      </c>
      <c r="Y252" t="s">
        <v>588</v>
      </c>
      <c r="Z252" t="s">
        <v>2021</v>
      </c>
      <c r="AE252" t="s">
        <v>3798</v>
      </c>
      <c r="AF252" t="s">
        <v>3799</v>
      </c>
      <c r="AH252" t="s">
        <v>594</v>
      </c>
      <c r="AI252" t="s">
        <v>997</v>
      </c>
    </row>
    <row r="253" spans="1:35" x14ac:dyDescent="0.3">
      <c r="A253" s="1" t="s">
        <v>502</v>
      </c>
      <c r="B253" t="s">
        <v>503</v>
      </c>
      <c r="D253" t="s">
        <v>3800</v>
      </c>
      <c r="E253" t="s">
        <v>2142</v>
      </c>
      <c r="F253" t="s">
        <v>1244</v>
      </c>
      <c r="G253" t="s">
        <v>1349</v>
      </c>
      <c r="H253" t="s">
        <v>921</v>
      </c>
      <c r="I253" s="1" t="s">
        <v>3801</v>
      </c>
      <c r="J253" t="s">
        <v>849</v>
      </c>
      <c r="K253" t="s">
        <v>747</v>
      </c>
      <c r="L253" t="s">
        <v>3802</v>
      </c>
      <c r="M253" t="s">
        <v>1220</v>
      </c>
      <c r="N253" t="s">
        <v>3803</v>
      </c>
      <c r="O253" t="s">
        <v>3804</v>
      </c>
      <c r="P253" t="s">
        <v>3681</v>
      </c>
      <c r="Q253" t="s">
        <v>942</v>
      </c>
      <c r="R253" t="s">
        <v>3737</v>
      </c>
      <c r="S253" t="s">
        <v>2013</v>
      </c>
      <c r="U253" t="s">
        <v>892</v>
      </c>
      <c r="V253" t="s">
        <v>3805</v>
      </c>
      <c r="W253" t="s">
        <v>587</v>
      </c>
      <c r="X253">
        <v>1.9</v>
      </c>
      <c r="Y253" t="s">
        <v>588</v>
      </c>
      <c r="Z253" t="s">
        <v>655</v>
      </c>
      <c r="AE253" t="s">
        <v>3806</v>
      </c>
      <c r="AF253" t="s">
        <v>3406</v>
      </c>
      <c r="AH253" t="s">
        <v>594</v>
      </c>
      <c r="AI253" t="s">
        <v>949</v>
      </c>
    </row>
    <row r="254" spans="1:35" x14ac:dyDescent="0.3">
      <c r="A254" s="1" t="s">
        <v>504</v>
      </c>
      <c r="B254" t="s">
        <v>505</v>
      </c>
      <c r="D254" t="s">
        <v>3807</v>
      </c>
      <c r="E254" t="s">
        <v>3808</v>
      </c>
      <c r="F254" t="s">
        <v>845</v>
      </c>
      <c r="G254" t="s">
        <v>902</v>
      </c>
      <c r="H254" t="s">
        <v>3809</v>
      </c>
      <c r="I254" s="1" t="s">
        <v>3810</v>
      </c>
      <c r="J254" t="s">
        <v>771</v>
      </c>
      <c r="K254" t="s">
        <v>747</v>
      </c>
      <c r="L254" t="s">
        <v>3811</v>
      </c>
      <c r="M254" t="s">
        <v>3812</v>
      </c>
      <c r="N254" t="s">
        <v>3813</v>
      </c>
      <c r="O254" t="s">
        <v>3814</v>
      </c>
      <c r="P254" t="s">
        <v>3808</v>
      </c>
      <c r="Q254" t="s">
        <v>2418</v>
      </c>
      <c r="R254" t="s">
        <v>609</v>
      </c>
      <c r="S254" t="s">
        <v>1615</v>
      </c>
      <c r="T254" t="s">
        <v>929</v>
      </c>
      <c r="U254" t="s">
        <v>670</v>
      </c>
      <c r="V254" t="s">
        <v>893</v>
      </c>
      <c r="X254" t="s">
        <v>1768</v>
      </c>
      <c r="Y254" t="s">
        <v>877</v>
      </c>
      <c r="Z254" t="s">
        <v>859</v>
      </c>
      <c r="AA254" t="s">
        <v>636</v>
      </c>
      <c r="AB254" t="s">
        <v>588</v>
      </c>
      <c r="AC254" t="s">
        <v>3815</v>
      </c>
      <c r="AD254" t="s">
        <v>2032</v>
      </c>
      <c r="AE254" t="s">
        <v>3816</v>
      </c>
      <c r="AF254" t="s">
        <v>2634</v>
      </c>
      <c r="AH254" t="s">
        <v>594</v>
      </c>
      <c r="AI254" t="s">
        <v>949</v>
      </c>
    </row>
    <row r="255" spans="1:35" x14ac:dyDescent="0.3">
      <c r="A255" s="1" t="s">
        <v>506</v>
      </c>
      <c r="B255" t="s">
        <v>507</v>
      </c>
      <c r="D255" t="s">
        <v>3817</v>
      </c>
      <c r="E255" t="s">
        <v>689</v>
      </c>
      <c r="F255" t="s">
        <v>1244</v>
      </c>
      <c r="G255" t="s">
        <v>1341</v>
      </c>
      <c r="H255" t="s">
        <v>574</v>
      </c>
      <c r="I255" s="1" t="s">
        <v>3818</v>
      </c>
      <c r="J255" t="s">
        <v>849</v>
      </c>
      <c r="K255" t="s">
        <v>747</v>
      </c>
      <c r="L255" t="s">
        <v>3819</v>
      </c>
      <c r="M255" t="s">
        <v>604</v>
      </c>
      <c r="N255" t="s">
        <v>3820</v>
      </c>
      <c r="O255" t="s">
        <v>3821</v>
      </c>
      <c r="P255" t="s">
        <v>689</v>
      </c>
      <c r="Q255" t="s">
        <v>680</v>
      </c>
      <c r="R255" t="s">
        <v>3796</v>
      </c>
      <c r="S255" t="s">
        <v>669</v>
      </c>
      <c r="T255" t="s">
        <v>585</v>
      </c>
      <c r="U255" t="s">
        <v>830</v>
      </c>
      <c r="V255" t="s">
        <v>2473</v>
      </c>
      <c r="W255" t="s">
        <v>587</v>
      </c>
      <c r="X255" t="s">
        <v>585</v>
      </c>
      <c r="Y255" t="s">
        <v>588</v>
      </c>
      <c r="Z255" t="s">
        <v>969</v>
      </c>
      <c r="AA255" t="s">
        <v>636</v>
      </c>
      <c r="AB255" t="s">
        <v>588</v>
      </c>
      <c r="AC255" t="s">
        <v>588</v>
      </c>
      <c r="AD255" t="s">
        <v>588</v>
      </c>
      <c r="AE255" t="s">
        <v>3822</v>
      </c>
    </row>
    <row r="256" spans="1:35" x14ac:dyDescent="0.3">
      <c r="A256" s="1" t="s">
        <v>508</v>
      </c>
      <c r="B256" t="s">
        <v>509</v>
      </c>
      <c r="F256" t="s">
        <v>3823</v>
      </c>
      <c r="G256" t="s">
        <v>642</v>
      </c>
      <c r="H256" t="s">
        <v>3824</v>
      </c>
      <c r="I256" s="1" t="s">
        <v>3825</v>
      </c>
      <c r="J256" t="s">
        <v>1021</v>
      </c>
      <c r="K256" t="s">
        <v>3826</v>
      </c>
      <c r="L256" s="1" t="s">
        <v>3827</v>
      </c>
      <c r="M256" t="s">
        <v>3828</v>
      </c>
      <c r="N256" t="s">
        <v>3829</v>
      </c>
      <c r="O256" t="s">
        <v>3830</v>
      </c>
      <c r="P256" t="s">
        <v>3831</v>
      </c>
      <c r="Q256" t="s">
        <v>2973</v>
      </c>
      <c r="R256" t="s">
        <v>652</v>
      </c>
      <c r="S256" t="s">
        <v>653</v>
      </c>
      <c r="T256" t="s">
        <v>3832</v>
      </c>
      <c r="U256" t="s">
        <v>1206</v>
      </c>
      <c r="V256" t="s">
        <v>1851</v>
      </c>
      <c r="W256" t="s">
        <v>587</v>
      </c>
      <c r="X256" t="s">
        <v>587</v>
      </c>
      <c r="Y256" t="s">
        <v>588</v>
      </c>
      <c r="Z256" t="s">
        <v>585</v>
      </c>
      <c r="AA256" t="s">
        <v>1892</v>
      </c>
      <c r="AB256" t="s">
        <v>3833</v>
      </c>
      <c r="AD256" t="s">
        <v>3834</v>
      </c>
      <c r="AE256" t="s">
        <v>3835</v>
      </c>
      <c r="AH256" t="s">
        <v>594</v>
      </c>
      <c r="AI256" t="s">
        <v>3836</v>
      </c>
    </row>
    <row r="257" spans="1:35" x14ac:dyDescent="0.3">
      <c r="A257" s="1" t="s">
        <v>510</v>
      </c>
      <c r="B257" t="s">
        <v>511</v>
      </c>
      <c r="F257" t="s">
        <v>3837</v>
      </c>
      <c r="G257" t="s">
        <v>642</v>
      </c>
      <c r="H257" t="s">
        <v>3838</v>
      </c>
      <c r="I257" s="1" t="s">
        <v>3839</v>
      </c>
      <c r="J257" t="s">
        <v>3840</v>
      </c>
      <c r="K257" t="s">
        <v>3841</v>
      </c>
      <c r="L257" t="s">
        <v>3842</v>
      </c>
      <c r="M257" t="s">
        <v>3843</v>
      </c>
      <c r="N257" t="s">
        <v>3844</v>
      </c>
      <c r="O257" t="s">
        <v>3845</v>
      </c>
      <c r="P257" t="s">
        <v>3846</v>
      </c>
      <c r="Q257" t="s">
        <v>3847</v>
      </c>
      <c r="R257" t="s">
        <v>652</v>
      </c>
      <c r="S257" t="s">
        <v>3355</v>
      </c>
      <c r="T257" t="s">
        <v>3832</v>
      </c>
      <c r="U257" t="s">
        <v>3848</v>
      </c>
      <c r="W257" t="s">
        <v>587</v>
      </c>
      <c r="X257" t="s">
        <v>585</v>
      </c>
      <c r="Y257" t="s">
        <v>588</v>
      </c>
      <c r="Z257" t="s">
        <v>585</v>
      </c>
      <c r="AA257" t="s">
        <v>636</v>
      </c>
      <c r="AB257" t="s">
        <v>588</v>
      </c>
      <c r="AC257" t="s">
        <v>896</v>
      </c>
      <c r="AD257" t="s">
        <v>3849</v>
      </c>
      <c r="AE257" t="s">
        <v>3850</v>
      </c>
      <c r="AH257" t="s">
        <v>594</v>
      </c>
      <c r="AI257" t="s">
        <v>661</v>
      </c>
    </row>
    <row r="258" spans="1:35" x14ac:dyDescent="0.3">
      <c r="A258" s="1" t="s">
        <v>512</v>
      </c>
      <c r="B258" t="s">
        <v>513</v>
      </c>
      <c r="D258" t="s">
        <v>3851</v>
      </c>
      <c r="E258" t="s">
        <v>3852</v>
      </c>
      <c r="F258" t="s">
        <v>3853</v>
      </c>
      <c r="G258" t="s">
        <v>715</v>
      </c>
      <c r="H258" t="s">
        <v>574</v>
      </c>
      <c r="I258" s="1" t="s">
        <v>3854</v>
      </c>
      <c r="J258" t="s">
        <v>849</v>
      </c>
      <c r="K258" t="s">
        <v>622</v>
      </c>
      <c r="L258" t="s">
        <v>3701</v>
      </c>
      <c r="M258" t="s">
        <v>749</v>
      </c>
      <c r="N258" t="s">
        <v>3855</v>
      </c>
      <c r="O258" t="s">
        <v>3856</v>
      </c>
      <c r="P258" t="s">
        <v>3857</v>
      </c>
      <c r="Q258" t="s">
        <v>3123</v>
      </c>
      <c r="R258" s="4">
        <v>1040.52</v>
      </c>
      <c r="S258" t="s">
        <v>1488</v>
      </c>
      <c r="T258" t="s">
        <v>682</v>
      </c>
      <c r="U258" t="s">
        <v>857</v>
      </c>
      <c r="V258" t="s">
        <v>2253</v>
      </c>
      <c r="W258" t="s">
        <v>587</v>
      </c>
      <c r="X258" t="s">
        <v>994</v>
      </c>
      <c r="Y258" t="s">
        <v>588</v>
      </c>
      <c r="Z258" t="s">
        <v>1263</v>
      </c>
      <c r="AA258" t="s">
        <v>636</v>
      </c>
      <c r="AB258" t="s">
        <v>588</v>
      </c>
      <c r="AC258" t="s">
        <v>657</v>
      </c>
      <c r="AD258" t="s">
        <v>3858</v>
      </c>
      <c r="AE258" t="s">
        <v>3859</v>
      </c>
      <c r="AF258" t="s">
        <v>3860</v>
      </c>
    </row>
    <row r="259" spans="1:35" x14ac:dyDescent="0.3">
      <c r="A259" s="1" t="s">
        <v>514</v>
      </c>
      <c r="B259" t="s">
        <v>515</v>
      </c>
      <c r="D259" t="s">
        <v>1736</v>
      </c>
      <c r="E259" t="s">
        <v>3861</v>
      </c>
      <c r="F259" t="s">
        <v>1244</v>
      </c>
      <c r="G259" t="s">
        <v>3862</v>
      </c>
      <c r="H259" t="s">
        <v>574</v>
      </c>
      <c r="I259" s="1" t="s">
        <v>3863</v>
      </c>
      <c r="J259" t="s">
        <v>576</v>
      </c>
      <c r="K259" t="s">
        <v>747</v>
      </c>
      <c r="L259" t="s">
        <v>3864</v>
      </c>
      <c r="M259" t="s">
        <v>604</v>
      </c>
      <c r="N259" t="s">
        <v>3865</v>
      </c>
      <c r="O259" t="s">
        <v>3866</v>
      </c>
      <c r="P259" t="s">
        <v>3867</v>
      </c>
      <c r="Q259" t="s">
        <v>1113</v>
      </c>
      <c r="R259" t="s">
        <v>3675</v>
      </c>
      <c r="S259" t="s">
        <v>1356</v>
      </c>
      <c r="T259" t="s">
        <v>725</v>
      </c>
      <c r="U259" t="s">
        <v>892</v>
      </c>
      <c r="V259" t="s">
        <v>1358</v>
      </c>
      <c r="W259" t="s">
        <v>587</v>
      </c>
      <c r="X259" t="s">
        <v>585</v>
      </c>
      <c r="Y259" t="s">
        <v>588</v>
      </c>
      <c r="Z259" t="s">
        <v>655</v>
      </c>
      <c r="AA259" t="s">
        <v>636</v>
      </c>
      <c r="AB259" t="s">
        <v>588</v>
      </c>
      <c r="AC259" t="s">
        <v>1798</v>
      </c>
      <c r="AD259" t="s">
        <v>1644</v>
      </c>
      <c r="AE259" t="s">
        <v>3868</v>
      </c>
      <c r="AF259" t="s">
        <v>836</v>
      </c>
    </row>
    <row r="260" spans="1:35" x14ac:dyDescent="0.3">
      <c r="A260" s="1" t="s">
        <v>516</v>
      </c>
      <c r="B260" t="s">
        <v>517</v>
      </c>
      <c r="D260" t="s">
        <v>3869</v>
      </c>
      <c r="E260" t="s">
        <v>1128</v>
      </c>
      <c r="F260" t="s">
        <v>3870</v>
      </c>
      <c r="G260" t="s">
        <v>1563</v>
      </c>
      <c r="H260" t="s">
        <v>692</v>
      </c>
      <c r="I260" s="1" t="s">
        <v>3871</v>
      </c>
      <c r="J260" t="s">
        <v>576</v>
      </c>
      <c r="K260" t="s">
        <v>1952</v>
      </c>
      <c r="L260" t="s">
        <v>3872</v>
      </c>
      <c r="M260" t="s">
        <v>604</v>
      </c>
      <c r="N260" t="s">
        <v>3873</v>
      </c>
      <c r="O260" t="s">
        <v>3262</v>
      </c>
      <c r="P260" t="s">
        <v>1128</v>
      </c>
      <c r="Q260" t="s">
        <v>1810</v>
      </c>
      <c r="R260" t="s">
        <v>3319</v>
      </c>
      <c r="S260" t="s">
        <v>3445</v>
      </c>
      <c r="T260" t="s">
        <v>929</v>
      </c>
      <c r="U260" t="s">
        <v>980</v>
      </c>
      <c r="V260" t="s">
        <v>914</v>
      </c>
      <c r="W260" t="s">
        <v>704</v>
      </c>
      <c r="X260" t="s">
        <v>3874</v>
      </c>
      <c r="Y260" t="s">
        <v>1061</v>
      </c>
      <c r="Z260" t="s">
        <v>932</v>
      </c>
      <c r="AA260" t="s">
        <v>636</v>
      </c>
      <c r="AB260" t="s">
        <v>588</v>
      </c>
      <c r="AC260" t="s">
        <v>3875</v>
      </c>
      <c r="AD260" t="s">
        <v>3074</v>
      </c>
      <c r="AE260" t="s">
        <v>3876</v>
      </c>
      <c r="AF260" t="s">
        <v>3877</v>
      </c>
      <c r="AH260" t="s">
        <v>594</v>
      </c>
      <c r="AI260" t="s">
        <v>949</v>
      </c>
    </row>
    <row r="261" spans="1:35" x14ac:dyDescent="0.3">
      <c r="A261" s="1" t="s">
        <v>518</v>
      </c>
      <c r="B261" t="s">
        <v>519</v>
      </c>
      <c r="D261" t="s">
        <v>3869</v>
      </c>
      <c r="E261" t="s">
        <v>1128</v>
      </c>
      <c r="F261" t="s">
        <v>3870</v>
      </c>
      <c r="G261" t="s">
        <v>1563</v>
      </c>
      <c r="H261" t="s">
        <v>692</v>
      </c>
      <c r="I261" s="1" t="s">
        <v>3871</v>
      </c>
      <c r="J261" t="s">
        <v>576</v>
      </c>
      <c r="K261" t="s">
        <v>1952</v>
      </c>
      <c r="L261" t="s">
        <v>3872</v>
      </c>
      <c r="M261" t="s">
        <v>604</v>
      </c>
      <c r="N261" t="s">
        <v>3873</v>
      </c>
      <c r="O261" t="s">
        <v>3262</v>
      </c>
      <c r="P261" t="s">
        <v>1128</v>
      </c>
      <c r="Q261" t="s">
        <v>1810</v>
      </c>
      <c r="R261" t="s">
        <v>3319</v>
      </c>
      <c r="S261" t="s">
        <v>3445</v>
      </c>
      <c r="T261" t="s">
        <v>929</v>
      </c>
      <c r="U261" t="s">
        <v>980</v>
      </c>
      <c r="V261" t="s">
        <v>914</v>
      </c>
      <c r="W261" t="s">
        <v>704</v>
      </c>
      <c r="X261" t="s">
        <v>3874</v>
      </c>
      <c r="Y261" t="s">
        <v>1061</v>
      </c>
      <c r="Z261" t="s">
        <v>932</v>
      </c>
      <c r="AA261" t="s">
        <v>636</v>
      </c>
      <c r="AB261" t="s">
        <v>588</v>
      </c>
      <c r="AC261" t="s">
        <v>3875</v>
      </c>
      <c r="AD261" t="s">
        <v>3074</v>
      </c>
      <c r="AE261" t="s">
        <v>3876</v>
      </c>
      <c r="AF261" t="s">
        <v>3877</v>
      </c>
      <c r="AH261" t="s">
        <v>594</v>
      </c>
      <c r="AI261" t="s">
        <v>949</v>
      </c>
    </row>
    <row r="262" spans="1:35" x14ac:dyDescent="0.3">
      <c r="A262" s="1" t="s">
        <v>520</v>
      </c>
      <c r="B262" t="s">
        <v>521</v>
      </c>
      <c r="D262" t="s">
        <v>3878</v>
      </c>
      <c r="E262" t="s">
        <v>3879</v>
      </c>
      <c r="F262" t="s">
        <v>3880</v>
      </c>
      <c r="G262" t="s">
        <v>1065</v>
      </c>
      <c r="H262" t="s">
        <v>921</v>
      </c>
      <c r="I262" s="1" t="s">
        <v>3881</v>
      </c>
      <c r="J262" t="s">
        <v>3882</v>
      </c>
      <c r="K262" t="s">
        <v>3883</v>
      </c>
      <c r="L262" t="s">
        <v>3884</v>
      </c>
      <c r="M262" t="s">
        <v>3885</v>
      </c>
      <c r="N262" t="s">
        <v>3886</v>
      </c>
      <c r="P262" t="s">
        <v>3879</v>
      </c>
      <c r="Q262" t="s">
        <v>3887</v>
      </c>
      <c r="R262" t="s">
        <v>3888</v>
      </c>
      <c r="S262" t="s">
        <v>3889</v>
      </c>
      <c r="T262" t="s">
        <v>3890</v>
      </c>
      <c r="U262" t="s">
        <v>3891</v>
      </c>
      <c r="V262" t="s">
        <v>3892</v>
      </c>
      <c r="W262" t="s">
        <v>3893</v>
      </c>
      <c r="X262" t="s">
        <v>3894</v>
      </c>
      <c r="Z262" t="s">
        <v>3895</v>
      </c>
      <c r="AA262" t="s">
        <v>3896</v>
      </c>
      <c r="AB262" t="s">
        <v>786</v>
      </c>
      <c r="AC262" t="s">
        <v>3897</v>
      </c>
      <c r="AD262" t="s">
        <v>3645</v>
      </c>
      <c r="AF262" t="s">
        <v>3898</v>
      </c>
    </row>
    <row r="263" spans="1:35" x14ac:dyDescent="0.3">
      <c r="A263" s="1" t="s">
        <v>522</v>
      </c>
      <c r="B263" t="s">
        <v>523</v>
      </c>
      <c r="D263" t="s">
        <v>3899</v>
      </c>
      <c r="E263" t="s">
        <v>3900</v>
      </c>
      <c r="F263" t="s">
        <v>3901</v>
      </c>
      <c r="G263" t="s">
        <v>3902</v>
      </c>
      <c r="H263" t="s">
        <v>921</v>
      </c>
      <c r="I263" s="1" t="s">
        <v>3903</v>
      </c>
      <c r="J263" t="s">
        <v>3904</v>
      </c>
      <c r="K263" t="s">
        <v>3905</v>
      </c>
      <c r="L263" t="s">
        <v>3906</v>
      </c>
      <c r="M263" t="s">
        <v>3907</v>
      </c>
      <c r="N263" t="s">
        <v>3908</v>
      </c>
      <c r="P263" t="s">
        <v>3900</v>
      </c>
      <c r="Q263" t="s">
        <v>3909</v>
      </c>
      <c r="R263" t="s">
        <v>3910</v>
      </c>
      <c r="S263" t="s">
        <v>3911</v>
      </c>
      <c r="T263" t="s">
        <v>3912</v>
      </c>
      <c r="U263" t="s">
        <v>3913</v>
      </c>
      <c r="V263" t="s">
        <v>3914</v>
      </c>
      <c r="W263" t="s">
        <v>3915</v>
      </c>
      <c r="X263" t="s">
        <v>3916</v>
      </c>
      <c r="Y263" t="s">
        <v>3917</v>
      </c>
      <c r="Z263" t="s">
        <v>3918</v>
      </c>
      <c r="AA263" t="s">
        <v>3919</v>
      </c>
      <c r="AB263" t="s">
        <v>3920</v>
      </c>
      <c r="AC263" t="s">
        <v>3921</v>
      </c>
      <c r="AD263" t="s">
        <v>3922</v>
      </c>
      <c r="AF263" t="s">
        <v>3923</v>
      </c>
    </row>
    <row r="264" spans="1:35" x14ac:dyDescent="0.3">
      <c r="A264" s="1" t="s">
        <v>524</v>
      </c>
      <c r="B264" t="s">
        <v>525</v>
      </c>
      <c r="D264" t="s">
        <v>3924</v>
      </c>
      <c r="F264" t="s">
        <v>3870</v>
      </c>
      <c r="G264" t="s">
        <v>620</v>
      </c>
      <c r="H264" t="s">
        <v>3925</v>
      </c>
      <c r="I264" s="1" t="s">
        <v>3926</v>
      </c>
      <c r="J264" t="s">
        <v>849</v>
      </c>
      <c r="L264" t="s">
        <v>3927</v>
      </c>
      <c r="M264" t="s">
        <v>3928</v>
      </c>
      <c r="N264" t="s">
        <v>3929</v>
      </c>
      <c r="O264" t="s">
        <v>3930</v>
      </c>
      <c r="P264" t="s">
        <v>1824</v>
      </c>
      <c r="Q264" t="s">
        <v>2185</v>
      </c>
      <c r="R264" t="s">
        <v>3931</v>
      </c>
      <c r="S264" t="s">
        <v>3932</v>
      </c>
      <c r="U264" t="s">
        <v>3933</v>
      </c>
      <c r="V264" t="s">
        <v>3934</v>
      </c>
      <c r="W264" t="s">
        <v>3935</v>
      </c>
      <c r="X264" t="s">
        <v>3936</v>
      </c>
      <c r="Y264" t="s">
        <v>3937</v>
      </c>
      <c r="Z264" t="s">
        <v>3938</v>
      </c>
      <c r="AC264" s="4">
        <v>0.13</v>
      </c>
      <c r="AE264" t="s">
        <v>3939</v>
      </c>
      <c r="AF264" t="s">
        <v>3940</v>
      </c>
    </row>
    <row r="265" spans="1:35" x14ac:dyDescent="0.3">
      <c r="A265" s="1" t="s">
        <v>526</v>
      </c>
      <c r="B265" t="s">
        <v>527</v>
      </c>
      <c r="D265" t="s">
        <v>3941</v>
      </c>
      <c r="F265" t="s">
        <v>3942</v>
      </c>
      <c r="G265" t="s">
        <v>3943</v>
      </c>
      <c r="H265" t="s">
        <v>3944</v>
      </c>
      <c r="I265" s="1" t="s">
        <v>3945</v>
      </c>
      <c r="J265" t="s">
        <v>849</v>
      </c>
      <c r="K265" t="s">
        <v>2114</v>
      </c>
      <c r="L265" t="s">
        <v>3946</v>
      </c>
      <c r="M265" t="s">
        <v>3947</v>
      </c>
      <c r="N265" t="s">
        <v>3948</v>
      </c>
      <c r="O265" t="s">
        <v>3949</v>
      </c>
      <c r="P265" t="s">
        <v>3950</v>
      </c>
      <c r="Q265" t="s">
        <v>2446</v>
      </c>
      <c r="R265" t="s">
        <v>2100</v>
      </c>
      <c r="S265" t="s">
        <v>585</v>
      </c>
      <c r="U265" t="s">
        <v>585</v>
      </c>
      <c r="V265" t="s">
        <v>1087</v>
      </c>
      <c r="W265" t="s">
        <v>587</v>
      </c>
      <c r="X265" t="s">
        <v>759</v>
      </c>
      <c r="Y265" t="s">
        <v>3951</v>
      </c>
      <c r="Z265" t="s">
        <v>3952</v>
      </c>
      <c r="AE265" t="s">
        <v>3953</v>
      </c>
      <c r="AF265" t="s">
        <v>3954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6E82-DB19-4A8C-911A-BFBCA7C73B11}">
  <dimension ref="A1:AP265"/>
  <sheetViews>
    <sheetView tabSelected="1" workbookViewId="0">
      <selection activeCell="M2" sqref="M2"/>
    </sheetView>
  </sheetViews>
  <sheetFormatPr defaultRowHeight="16.5" x14ac:dyDescent="0.3"/>
  <cols>
    <col min="2" max="2" width="28" bestFit="1" customWidth="1"/>
  </cols>
  <sheetData>
    <row r="1" spans="1:42" x14ac:dyDescent="0.3">
      <c r="A1" s="2" t="s">
        <v>528</v>
      </c>
      <c r="B1" s="2" t="s">
        <v>529</v>
      </c>
      <c r="C1" s="3" t="s">
        <v>530</v>
      </c>
      <c r="D1" s="3" t="s">
        <v>531</v>
      </c>
      <c r="E1" s="3" t="s">
        <v>532</v>
      </c>
      <c r="F1" s="3" t="s">
        <v>533</v>
      </c>
      <c r="G1" s="3" t="s">
        <v>534</v>
      </c>
      <c r="H1" s="3" t="s">
        <v>535</v>
      </c>
      <c r="I1" s="3" t="s">
        <v>536</v>
      </c>
      <c r="J1" s="3" t="s">
        <v>537</v>
      </c>
      <c r="K1" s="3" t="s">
        <v>538</v>
      </c>
      <c r="L1" s="3" t="s">
        <v>539</v>
      </c>
      <c r="M1" s="3" t="s">
        <v>540</v>
      </c>
      <c r="N1" s="3" t="s">
        <v>541</v>
      </c>
      <c r="O1" s="3" t="s">
        <v>542</v>
      </c>
      <c r="P1" s="3" t="s">
        <v>543</v>
      </c>
      <c r="Q1" s="3" t="s">
        <v>544</v>
      </c>
      <c r="R1" s="3" t="s">
        <v>545</v>
      </c>
      <c r="S1" s="3" t="s">
        <v>546</v>
      </c>
      <c r="T1" s="3" t="s">
        <v>547</v>
      </c>
      <c r="U1" s="3" t="s">
        <v>548</v>
      </c>
      <c r="V1" s="3" t="s">
        <v>549</v>
      </c>
      <c r="W1" s="3" t="s">
        <v>550</v>
      </c>
      <c r="X1" s="3" t="s">
        <v>551</v>
      </c>
      <c r="Y1" s="3" t="s">
        <v>552</v>
      </c>
      <c r="Z1" s="3" t="s">
        <v>553</v>
      </c>
      <c r="AA1" s="3" t="s">
        <v>554</v>
      </c>
      <c r="AB1" s="3" t="s">
        <v>555</v>
      </c>
      <c r="AC1" s="3" t="s">
        <v>556</v>
      </c>
      <c r="AD1" s="3" t="s">
        <v>557</v>
      </c>
      <c r="AE1" s="3" t="s">
        <v>558</v>
      </c>
      <c r="AF1" s="3" t="s">
        <v>559</v>
      </c>
      <c r="AG1" s="3" t="s">
        <v>560</v>
      </c>
      <c r="AH1" s="3" t="s">
        <v>561</v>
      </c>
      <c r="AI1" s="3" t="s">
        <v>562</v>
      </c>
      <c r="AJ1" s="3" t="s">
        <v>563</v>
      </c>
      <c r="AK1" s="3" t="s">
        <v>564</v>
      </c>
      <c r="AL1" s="3" t="s">
        <v>565</v>
      </c>
      <c r="AM1" s="3" t="s">
        <v>566</v>
      </c>
      <c r="AN1" s="3" t="s">
        <v>567</v>
      </c>
      <c r="AO1" s="3" t="s">
        <v>568</v>
      </c>
      <c r="AP1" s="3" t="s">
        <v>569</v>
      </c>
    </row>
    <row r="2" spans="1:42" s="7" customFormat="1" ht="214.5" x14ac:dyDescent="0.3">
      <c r="A2" s="8" t="s">
        <v>0</v>
      </c>
      <c r="B2" s="7" t="s">
        <v>1</v>
      </c>
      <c r="D2" s="7" t="s">
        <v>570</v>
      </c>
      <c r="E2" s="7" t="s">
        <v>3974</v>
      </c>
      <c r="F2" s="7" t="s">
        <v>3956</v>
      </c>
      <c r="G2" s="7" t="s">
        <v>3976</v>
      </c>
      <c r="H2" s="7" t="s">
        <v>3975</v>
      </c>
      <c r="I2" s="7">
        <v>19880445009170</v>
      </c>
      <c r="J2" s="7" t="s">
        <v>601</v>
      </c>
      <c r="K2" s="7" t="s">
        <v>2861</v>
      </c>
      <c r="L2" s="7" t="s">
        <v>3957</v>
      </c>
      <c r="M2" s="7" t="s">
        <v>3958</v>
      </c>
      <c r="N2" s="7" t="s">
        <v>3959</v>
      </c>
      <c r="P2" t="s">
        <v>581</v>
      </c>
      <c r="Q2">
        <v>60</v>
      </c>
      <c r="R2" t="s">
        <v>3960</v>
      </c>
      <c r="S2" t="s">
        <v>3961</v>
      </c>
      <c r="T2" t="s">
        <v>3962</v>
      </c>
      <c r="U2" t="s">
        <v>3963</v>
      </c>
      <c r="V2" t="s">
        <v>3977</v>
      </c>
      <c r="W2" t="s">
        <v>587</v>
      </c>
      <c r="X2" t="s">
        <v>3964</v>
      </c>
      <c r="Y2" t="s">
        <v>3965</v>
      </c>
      <c r="Z2" t="s">
        <v>3966</v>
      </c>
      <c r="AA2" t="s">
        <v>3967</v>
      </c>
      <c r="AB2" t="s">
        <v>3965</v>
      </c>
      <c r="AC2" t="s">
        <v>3968</v>
      </c>
      <c r="AD2" t="s">
        <v>3969</v>
      </c>
      <c r="AE2" t="s">
        <v>3970</v>
      </c>
      <c r="AF2" t="s">
        <v>3971</v>
      </c>
      <c r="AG2" t="s">
        <v>3972</v>
      </c>
      <c r="AH2" t="s">
        <v>594</v>
      </c>
      <c r="AI2" s="7" t="s">
        <v>3973</v>
      </c>
    </row>
    <row r="3" spans="1:42" x14ac:dyDescent="0.3">
      <c r="A3" s="1" t="s">
        <v>2</v>
      </c>
      <c r="B3" t="s">
        <v>3</v>
      </c>
      <c r="E3" t="s">
        <v>596</v>
      </c>
      <c r="F3" t="s">
        <v>597</v>
      </c>
      <c r="G3" t="s">
        <v>598</v>
      </c>
      <c r="H3" t="s">
        <v>599</v>
      </c>
      <c r="I3" s="1" t="s">
        <v>600</v>
      </c>
      <c r="J3" t="s">
        <v>601</v>
      </c>
      <c r="K3" t="s">
        <v>602</v>
      </c>
      <c r="L3" t="s">
        <v>603</v>
      </c>
      <c r="M3" t="s">
        <v>604</v>
      </c>
      <c r="N3" t="s">
        <v>605</v>
      </c>
      <c r="O3" t="s">
        <v>606</v>
      </c>
      <c r="P3" t="s">
        <v>607</v>
      </c>
      <c r="Q3" t="s">
        <v>608</v>
      </c>
      <c r="R3" t="s">
        <v>609</v>
      </c>
      <c r="S3" t="s">
        <v>610</v>
      </c>
      <c r="T3" t="s">
        <v>585</v>
      </c>
      <c r="U3" t="s">
        <v>611</v>
      </c>
      <c r="V3" t="s">
        <v>612</v>
      </c>
      <c r="W3" t="s">
        <v>587</v>
      </c>
      <c r="X3" t="s">
        <v>613</v>
      </c>
      <c r="Y3" t="s">
        <v>588</v>
      </c>
      <c r="Z3" t="s">
        <v>614</v>
      </c>
      <c r="AC3" t="s">
        <v>615</v>
      </c>
      <c r="AD3" t="s">
        <v>588</v>
      </c>
      <c r="AE3" t="s">
        <v>616</v>
      </c>
    </row>
    <row r="4" spans="1:42" x14ac:dyDescent="0.3">
      <c r="A4" s="1" t="s">
        <v>4</v>
      </c>
      <c r="B4" t="s">
        <v>5</v>
      </c>
      <c r="D4" t="s">
        <v>617</v>
      </c>
      <c r="E4" t="s">
        <v>618</v>
      </c>
      <c r="F4" t="s">
        <v>619</v>
      </c>
      <c r="G4" t="s">
        <v>620</v>
      </c>
      <c r="H4" t="s">
        <v>574</v>
      </c>
      <c r="I4" s="1" t="s">
        <v>621</v>
      </c>
      <c r="J4" t="s">
        <v>576</v>
      </c>
      <c r="K4" t="s">
        <v>622</v>
      </c>
      <c r="L4" t="s">
        <v>623</v>
      </c>
      <c r="M4" t="s">
        <v>579</v>
      </c>
      <c r="N4" t="s">
        <v>624</v>
      </c>
      <c r="O4" t="s">
        <v>625</v>
      </c>
      <c r="P4" t="s">
        <v>626</v>
      </c>
      <c r="Q4" t="s">
        <v>627</v>
      </c>
      <c r="R4" t="s">
        <v>628</v>
      </c>
      <c r="S4" t="s">
        <v>629</v>
      </c>
      <c r="T4" t="s">
        <v>630</v>
      </c>
      <c r="U4" t="s">
        <v>631</v>
      </c>
      <c r="V4" t="s">
        <v>632</v>
      </c>
      <c r="W4" t="s">
        <v>587</v>
      </c>
      <c r="X4" t="s">
        <v>633</v>
      </c>
      <c r="Y4" t="s">
        <v>634</v>
      </c>
      <c r="Z4" t="s">
        <v>635</v>
      </c>
      <c r="AA4" t="s">
        <v>636</v>
      </c>
      <c r="AB4" t="s">
        <v>588</v>
      </c>
      <c r="AC4" t="s">
        <v>637</v>
      </c>
      <c r="AD4" t="s">
        <v>638</v>
      </c>
      <c r="AE4" t="s">
        <v>639</v>
      </c>
      <c r="AF4" t="s">
        <v>640</v>
      </c>
    </row>
    <row r="5" spans="1:42" x14ac:dyDescent="0.3">
      <c r="A5" s="1" t="s">
        <v>6</v>
      </c>
      <c r="B5" t="s">
        <v>7</v>
      </c>
      <c r="F5" t="s">
        <v>641</v>
      </c>
      <c r="G5" t="s">
        <v>642</v>
      </c>
      <c r="H5" t="s">
        <v>643</v>
      </c>
      <c r="I5" s="1" t="s">
        <v>644</v>
      </c>
      <c r="J5" t="s">
        <v>576</v>
      </c>
      <c r="K5" t="s">
        <v>645</v>
      </c>
      <c r="L5" t="s">
        <v>646</v>
      </c>
      <c r="M5" t="s">
        <v>647</v>
      </c>
      <c r="N5" t="s">
        <v>648</v>
      </c>
      <c r="O5" t="s">
        <v>649</v>
      </c>
      <c r="P5" t="s">
        <v>650</v>
      </c>
      <c r="Q5" t="s">
        <v>651</v>
      </c>
      <c r="R5" t="s">
        <v>652</v>
      </c>
      <c r="S5" t="s">
        <v>653</v>
      </c>
      <c r="T5" t="s">
        <v>585</v>
      </c>
      <c r="U5" t="s">
        <v>654</v>
      </c>
      <c r="V5" t="s">
        <v>585</v>
      </c>
      <c r="W5" t="s">
        <v>587</v>
      </c>
      <c r="X5" t="s">
        <v>585</v>
      </c>
      <c r="Y5" t="s">
        <v>588</v>
      </c>
      <c r="Z5" t="s">
        <v>655</v>
      </c>
      <c r="AB5" t="s">
        <v>656</v>
      </c>
      <c r="AC5" t="s">
        <v>657</v>
      </c>
      <c r="AD5" t="s">
        <v>658</v>
      </c>
      <c r="AE5" t="s">
        <v>659</v>
      </c>
      <c r="AG5" t="s">
        <v>660</v>
      </c>
      <c r="AH5" t="s">
        <v>594</v>
      </c>
      <c r="AI5" t="s">
        <v>661</v>
      </c>
    </row>
    <row r="6" spans="1:42" x14ac:dyDescent="0.3">
      <c r="A6" s="1" t="s">
        <v>8</v>
      </c>
      <c r="B6" t="s">
        <v>9</v>
      </c>
      <c r="F6" t="s">
        <v>641</v>
      </c>
      <c r="G6" t="s">
        <v>642</v>
      </c>
      <c r="H6" t="s">
        <v>662</v>
      </c>
      <c r="I6" s="1" t="s">
        <v>644</v>
      </c>
      <c r="J6" t="s">
        <v>576</v>
      </c>
      <c r="K6" t="s">
        <v>663</v>
      </c>
      <c r="L6" t="s">
        <v>664</v>
      </c>
      <c r="M6" t="s">
        <v>604</v>
      </c>
      <c r="N6" t="s">
        <v>665</v>
      </c>
      <c r="O6" t="s">
        <v>666</v>
      </c>
      <c r="P6" t="s">
        <v>667</v>
      </c>
      <c r="Q6" t="s">
        <v>668</v>
      </c>
      <c r="R6" t="s">
        <v>588</v>
      </c>
      <c r="S6" t="s">
        <v>669</v>
      </c>
      <c r="T6" t="s">
        <v>585</v>
      </c>
      <c r="U6" t="s">
        <v>670</v>
      </c>
      <c r="V6" t="s">
        <v>585</v>
      </c>
      <c r="W6" t="s">
        <v>587</v>
      </c>
      <c r="X6" t="s">
        <v>585</v>
      </c>
      <c r="Y6" t="s">
        <v>588</v>
      </c>
      <c r="Z6" t="s">
        <v>589</v>
      </c>
      <c r="AA6" t="s">
        <v>590</v>
      </c>
      <c r="AB6" t="s">
        <v>671</v>
      </c>
      <c r="AC6" t="s">
        <v>672</v>
      </c>
      <c r="AD6" t="s">
        <v>673</v>
      </c>
      <c r="AE6" t="s">
        <v>674</v>
      </c>
      <c r="AG6" t="s">
        <v>675</v>
      </c>
      <c r="AH6" t="s">
        <v>594</v>
      </c>
      <c r="AI6" t="s">
        <v>661</v>
      </c>
    </row>
    <row r="7" spans="1:42" x14ac:dyDescent="0.3">
      <c r="A7" s="1" t="s">
        <v>10</v>
      </c>
      <c r="B7" t="s">
        <v>11</v>
      </c>
      <c r="F7" t="s">
        <v>641</v>
      </c>
      <c r="G7" t="s">
        <v>642</v>
      </c>
      <c r="H7" t="s">
        <v>676</v>
      </c>
      <c r="I7" s="1" t="s">
        <v>677</v>
      </c>
      <c r="J7" t="s">
        <v>576</v>
      </c>
      <c r="K7" t="s">
        <v>663</v>
      </c>
      <c r="L7" t="s">
        <v>678</v>
      </c>
      <c r="M7" t="s">
        <v>604</v>
      </c>
      <c r="N7" t="s">
        <v>679</v>
      </c>
      <c r="O7" t="s">
        <v>666</v>
      </c>
      <c r="P7" t="s">
        <v>667</v>
      </c>
      <c r="Q7" t="s">
        <v>680</v>
      </c>
      <c r="R7" t="s">
        <v>588</v>
      </c>
      <c r="S7" t="s">
        <v>681</v>
      </c>
      <c r="T7" t="s">
        <v>682</v>
      </c>
      <c r="U7" t="s">
        <v>631</v>
      </c>
      <c r="V7" t="s">
        <v>585</v>
      </c>
      <c r="W7" t="s">
        <v>587</v>
      </c>
      <c r="X7" t="s">
        <v>585</v>
      </c>
      <c r="Y7" t="s">
        <v>588</v>
      </c>
      <c r="Z7" t="s">
        <v>683</v>
      </c>
      <c r="AA7" t="s">
        <v>590</v>
      </c>
      <c r="AB7" t="s">
        <v>588</v>
      </c>
      <c r="AC7" t="s">
        <v>684</v>
      </c>
      <c r="AD7" t="s">
        <v>685</v>
      </c>
      <c r="AE7" t="s">
        <v>686</v>
      </c>
      <c r="AG7" t="s">
        <v>687</v>
      </c>
      <c r="AH7" t="s">
        <v>594</v>
      </c>
      <c r="AI7" t="s">
        <v>661</v>
      </c>
    </row>
    <row r="8" spans="1:42" x14ac:dyDescent="0.3">
      <c r="A8" s="1" t="s">
        <v>12</v>
      </c>
      <c r="B8" t="s">
        <v>13</v>
      </c>
      <c r="D8" t="s">
        <v>688</v>
      </c>
      <c r="E8" t="s">
        <v>689</v>
      </c>
      <c r="F8" t="s">
        <v>690</v>
      </c>
      <c r="G8" t="s">
        <v>691</v>
      </c>
      <c r="H8" t="s">
        <v>692</v>
      </c>
      <c r="I8" s="1" t="s">
        <v>693</v>
      </c>
      <c r="J8" t="s">
        <v>576</v>
      </c>
      <c r="K8" t="s">
        <v>694</v>
      </c>
      <c r="L8" t="s">
        <v>695</v>
      </c>
      <c r="M8" t="s">
        <v>604</v>
      </c>
      <c r="N8" t="s">
        <v>696</v>
      </c>
      <c r="O8" t="s">
        <v>697</v>
      </c>
      <c r="P8" t="s">
        <v>698</v>
      </c>
      <c r="Q8" t="s">
        <v>699</v>
      </c>
      <c r="R8" t="s">
        <v>700</v>
      </c>
      <c r="S8" t="s">
        <v>701</v>
      </c>
      <c r="T8" t="s">
        <v>702</v>
      </c>
      <c r="U8" t="s">
        <v>631</v>
      </c>
      <c r="V8" t="s">
        <v>703</v>
      </c>
      <c r="W8" t="s">
        <v>704</v>
      </c>
      <c r="X8" t="s">
        <v>705</v>
      </c>
      <c r="Y8" t="s">
        <v>706</v>
      </c>
      <c r="Z8" t="s">
        <v>707</v>
      </c>
      <c r="AA8" t="s">
        <v>708</v>
      </c>
      <c r="AB8" t="s">
        <v>588</v>
      </c>
      <c r="AC8" t="s">
        <v>709</v>
      </c>
      <c r="AD8" t="s">
        <v>710</v>
      </c>
      <c r="AE8" t="s">
        <v>711</v>
      </c>
      <c r="AF8" t="s">
        <v>712</v>
      </c>
    </row>
    <row r="9" spans="1:42" x14ac:dyDescent="0.3">
      <c r="A9" s="1" t="s">
        <v>14</v>
      </c>
      <c r="B9" t="s">
        <v>15</v>
      </c>
      <c r="D9" t="s">
        <v>713</v>
      </c>
      <c r="E9" t="s">
        <v>714</v>
      </c>
      <c r="F9" t="s">
        <v>619</v>
      </c>
      <c r="G9" t="s">
        <v>715</v>
      </c>
      <c r="H9" t="s">
        <v>574</v>
      </c>
      <c r="I9" s="1" t="s">
        <v>716</v>
      </c>
      <c r="J9" t="s">
        <v>576</v>
      </c>
      <c r="K9" t="s">
        <v>622</v>
      </c>
      <c r="L9" t="s">
        <v>717</v>
      </c>
      <c r="M9" t="s">
        <v>718</v>
      </c>
      <c r="N9" t="s">
        <v>719</v>
      </c>
      <c r="O9" t="s">
        <v>720</v>
      </c>
      <c r="P9" t="s">
        <v>721</v>
      </c>
      <c r="Q9" t="s">
        <v>722</v>
      </c>
      <c r="R9" t="s">
        <v>723</v>
      </c>
      <c r="S9" t="s">
        <v>724</v>
      </c>
      <c r="T9" t="s">
        <v>725</v>
      </c>
      <c r="U9" t="s">
        <v>726</v>
      </c>
      <c r="V9" t="s">
        <v>727</v>
      </c>
      <c r="W9" t="s">
        <v>587</v>
      </c>
      <c r="X9" t="s">
        <v>728</v>
      </c>
      <c r="Y9" t="s">
        <v>588</v>
      </c>
      <c r="Z9" t="s">
        <v>635</v>
      </c>
      <c r="AA9" t="s">
        <v>729</v>
      </c>
      <c r="AB9" t="s">
        <v>588</v>
      </c>
      <c r="AC9" t="s">
        <v>615</v>
      </c>
      <c r="AD9" t="s">
        <v>730</v>
      </c>
      <c r="AE9" t="s">
        <v>731</v>
      </c>
      <c r="AF9" t="s">
        <v>732</v>
      </c>
    </row>
    <row r="10" spans="1:42" x14ac:dyDescent="0.3">
      <c r="A10" s="1" t="s">
        <v>16</v>
      </c>
      <c r="B10" t="s">
        <v>17</v>
      </c>
      <c r="D10" t="s">
        <v>713</v>
      </c>
      <c r="E10" t="s">
        <v>733</v>
      </c>
      <c r="F10" t="s">
        <v>619</v>
      </c>
      <c r="G10" t="s">
        <v>620</v>
      </c>
      <c r="H10" t="s">
        <v>574</v>
      </c>
      <c r="I10" s="1" t="s">
        <v>716</v>
      </c>
      <c r="J10" t="s">
        <v>576</v>
      </c>
      <c r="K10" t="s">
        <v>622</v>
      </c>
      <c r="L10" t="s">
        <v>623</v>
      </c>
      <c r="M10" t="s">
        <v>579</v>
      </c>
      <c r="N10" t="s">
        <v>734</v>
      </c>
      <c r="O10" t="s">
        <v>735</v>
      </c>
      <c r="P10" t="s">
        <v>736</v>
      </c>
      <c r="Q10" t="s">
        <v>722</v>
      </c>
      <c r="R10" t="s">
        <v>723</v>
      </c>
      <c r="S10" t="s">
        <v>724</v>
      </c>
      <c r="T10" t="s">
        <v>725</v>
      </c>
      <c r="U10" t="s">
        <v>726</v>
      </c>
      <c r="V10" t="s">
        <v>727</v>
      </c>
      <c r="W10" t="s">
        <v>737</v>
      </c>
      <c r="X10" t="s">
        <v>728</v>
      </c>
      <c r="Y10" t="s">
        <v>588</v>
      </c>
      <c r="Z10" t="s">
        <v>635</v>
      </c>
      <c r="AA10" t="s">
        <v>738</v>
      </c>
      <c r="AB10" t="s">
        <v>588</v>
      </c>
      <c r="AC10" t="s">
        <v>739</v>
      </c>
      <c r="AD10" t="s">
        <v>740</v>
      </c>
      <c r="AE10" t="s">
        <v>741</v>
      </c>
      <c r="AF10" t="s">
        <v>742</v>
      </c>
    </row>
    <row r="11" spans="1:42" x14ac:dyDescent="0.3">
      <c r="A11" s="1" t="s">
        <v>18</v>
      </c>
      <c r="B11" t="s">
        <v>19</v>
      </c>
      <c r="D11" t="s">
        <v>743</v>
      </c>
      <c r="E11" t="s">
        <v>744</v>
      </c>
      <c r="F11" t="s">
        <v>745</v>
      </c>
      <c r="G11" t="s">
        <v>598</v>
      </c>
      <c r="H11" t="s">
        <v>574</v>
      </c>
      <c r="I11" s="1" t="s">
        <v>746</v>
      </c>
      <c r="J11" t="s">
        <v>576</v>
      </c>
      <c r="K11" t="s">
        <v>747</v>
      </c>
      <c r="L11" t="s">
        <v>748</v>
      </c>
      <c r="M11" t="s">
        <v>749</v>
      </c>
      <c r="N11" t="s">
        <v>750</v>
      </c>
      <c r="O11" t="s">
        <v>751</v>
      </c>
      <c r="P11" t="s">
        <v>752</v>
      </c>
      <c r="Q11" t="s">
        <v>753</v>
      </c>
      <c r="R11" t="s">
        <v>754</v>
      </c>
      <c r="S11" t="s">
        <v>755</v>
      </c>
      <c r="T11" t="s">
        <v>756</v>
      </c>
      <c r="U11" t="s">
        <v>757</v>
      </c>
      <c r="V11" t="s">
        <v>758</v>
      </c>
      <c r="W11" t="s">
        <v>587</v>
      </c>
      <c r="X11" t="s">
        <v>759</v>
      </c>
      <c r="Y11" t="s">
        <v>588</v>
      </c>
      <c r="Z11" t="s">
        <v>760</v>
      </c>
      <c r="AA11" t="s">
        <v>761</v>
      </c>
      <c r="AB11" t="s">
        <v>588</v>
      </c>
      <c r="AC11" t="s">
        <v>762</v>
      </c>
      <c r="AD11" t="s">
        <v>730</v>
      </c>
      <c r="AE11" t="s">
        <v>763</v>
      </c>
      <c r="AF11" t="s">
        <v>764</v>
      </c>
      <c r="AH11" t="s">
        <v>594</v>
      </c>
      <c r="AI11" t="s">
        <v>595</v>
      </c>
    </row>
    <row r="12" spans="1:42" x14ac:dyDescent="0.3">
      <c r="A12" s="1" t="s">
        <v>20</v>
      </c>
      <c r="B12" t="s">
        <v>21</v>
      </c>
      <c r="D12" t="s">
        <v>765</v>
      </c>
      <c r="E12" t="s">
        <v>766</v>
      </c>
      <c r="F12" t="s">
        <v>767</v>
      </c>
      <c r="G12" t="s">
        <v>768</v>
      </c>
      <c r="H12" t="s">
        <v>769</v>
      </c>
      <c r="I12" s="1" t="s">
        <v>770</v>
      </c>
      <c r="J12" t="s">
        <v>771</v>
      </c>
      <c r="K12" t="s">
        <v>772</v>
      </c>
      <c r="L12" t="s">
        <v>773</v>
      </c>
      <c r="M12" t="s">
        <v>774</v>
      </c>
      <c r="N12" t="s">
        <v>775</v>
      </c>
      <c r="O12" t="s">
        <v>776</v>
      </c>
      <c r="P12" t="s">
        <v>777</v>
      </c>
      <c r="Q12" t="s">
        <v>778</v>
      </c>
      <c r="R12" t="s">
        <v>779</v>
      </c>
      <c r="S12" t="s">
        <v>780</v>
      </c>
      <c r="T12" t="s">
        <v>781</v>
      </c>
      <c r="U12" t="s">
        <v>782</v>
      </c>
      <c r="V12" t="s">
        <v>783</v>
      </c>
      <c r="W12" t="s">
        <v>784</v>
      </c>
      <c r="X12" t="s">
        <v>785</v>
      </c>
      <c r="Y12" t="s">
        <v>786</v>
      </c>
      <c r="Z12" t="s">
        <v>787</v>
      </c>
      <c r="AA12" t="s">
        <v>788</v>
      </c>
      <c r="AB12" t="s">
        <v>789</v>
      </c>
      <c r="AC12" t="s">
        <v>790</v>
      </c>
      <c r="AD12" t="s">
        <v>791</v>
      </c>
      <c r="AE12" t="s">
        <v>792</v>
      </c>
      <c r="AF12" t="s">
        <v>793</v>
      </c>
    </row>
    <row r="13" spans="1:42" x14ac:dyDescent="0.3">
      <c r="A13" s="1" t="s">
        <v>22</v>
      </c>
      <c r="B13" t="s">
        <v>23</v>
      </c>
      <c r="D13" t="s">
        <v>794</v>
      </c>
      <c r="E13" t="s">
        <v>795</v>
      </c>
      <c r="F13" t="s">
        <v>767</v>
      </c>
      <c r="G13" t="s">
        <v>796</v>
      </c>
      <c r="H13" t="s">
        <v>797</v>
      </c>
      <c r="I13" s="1" t="s">
        <v>798</v>
      </c>
      <c r="J13" t="s">
        <v>799</v>
      </c>
      <c r="K13" t="s">
        <v>800</v>
      </c>
      <c r="L13" t="s">
        <v>801</v>
      </c>
      <c r="M13" t="s">
        <v>802</v>
      </c>
      <c r="N13" t="s">
        <v>803</v>
      </c>
      <c r="O13" t="s">
        <v>804</v>
      </c>
      <c r="P13" t="s">
        <v>795</v>
      </c>
      <c r="Q13" t="s">
        <v>805</v>
      </c>
      <c r="R13" t="s">
        <v>806</v>
      </c>
      <c r="S13" t="s">
        <v>807</v>
      </c>
      <c r="T13" t="s">
        <v>808</v>
      </c>
      <c r="U13" t="s">
        <v>809</v>
      </c>
      <c r="V13" t="s">
        <v>810</v>
      </c>
      <c r="W13" t="s">
        <v>587</v>
      </c>
      <c r="X13" t="s">
        <v>585</v>
      </c>
      <c r="Y13" t="s">
        <v>588</v>
      </c>
      <c r="Z13" t="s">
        <v>811</v>
      </c>
      <c r="AA13" t="s">
        <v>636</v>
      </c>
      <c r="AB13" t="s">
        <v>812</v>
      </c>
      <c r="AC13" t="s">
        <v>813</v>
      </c>
      <c r="AD13" t="s">
        <v>814</v>
      </c>
      <c r="AE13" t="s">
        <v>815</v>
      </c>
      <c r="AF13" t="s">
        <v>816</v>
      </c>
    </row>
    <row r="14" spans="1:42" x14ac:dyDescent="0.3">
      <c r="A14" s="1" t="s">
        <v>24</v>
      </c>
      <c r="B14" t="s">
        <v>25</v>
      </c>
      <c r="D14" t="s">
        <v>817</v>
      </c>
      <c r="E14" t="s">
        <v>818</v>
      </c>
      <c r="F14" t="s">
        <v>819</v>
      </c>
      <c r="G14" t="s">
        <v>598</v>
      </c>
      <c r="H14" t="s">
        <v>820</v>
      </c>
      <c r="I14" s="1" t="s">
        <v>821</v>
      </c>
      <c r="J14" t="s">
        <v>576</v>
      </c>
      <c r="K14" t="s">
        <v>822</v>
      </c>
      <c r="L14" t="s">
        <v>823</v>
      </c>
      <c r="M14" t="s">
        <v>604</v>
      </c>
      <c r="N14" t="s">
        <v>824</v>
      </c>
      <c r="O14" t="s">
        <v>825</v>
      </c>
      <c r="P14" t="s">
        <v>826</v>
      </c>
      <c r="Q14" t="s">
        <v>827</v>
      </c>
      <c r="R14" t="s">
        <v>828</v>
      </c>
      <c r="S14" t="s">
        <v>829</v>
      </c>
      <c r="T14" t="s">
        <v>630</v>
      </c>
      <c r="U14" t="s">
        <v>830</v>
      </c>
      <c r="V14" t="s">
        <v>635</v>
      </c>
      <c r="W14" t="s">
        <v>587</v>
      </c>
      <c r="X14" t="s">
        <v>831</v>
      </c>
      <c r="Y14" t="s">
        <v>634</v>
      </c>
      <c r="Z14" t="s">
        <v>727</v>
      </c>
      <c r="AA14" t="s">
        <v>832</v>
      </c>
      <c r="AB14" t="s">
        <v>588</v>
      </c>
      <c r="AC14" t="s">
        <v>833</v>
      </c>
      <c r="AD14" t="s">
        <v>834</v>
      </c>
      <c r="AE14" t="s">
        <v>835</v>
      </c>
      <c r="AF14" t="s">
        <v>836</v>
      </c>
    </row>
    <row r="15" spans="1:42" x14ac:dyDescent="0.3">
      <c r="A15" s="1" t="s">
        <v>26</v>
      </c>
      <c r="B15" t="s">
        <v>27</v>
      </c>
      <c r="C15" t="s">
        <v>837</v>
      </c>
      <c r="I15" s="1" t="s">
        <v>838</v>
      </c>
      <c r="O15" t="s">
        <v>839</v>
      </c>
      <c r="AE15" t="e">
        <f>제품은 원재료 중대두, 및, 새무가포함되어있므니알레르기집한이 있으신 분은 주막하신시오, 함끼포장된 B심제는 식용이아니므로드시지마심시오. 포증재가날카로우니 손가략이비이지 않도록조심아십시오.</f>
        <v>#NAME?</v>
      </c>
    </row>
    <row r="16" spans="1:42" x14ac:dyDescent="0.3">
      <c r="A16" s="1" t="s">
        <v>28</v>
      </c>
      <c r="B16" t="s">
        <v>29</v>
      </c>
      <c r="C16" t="s">
        <v>837</v>
      </c>
      <c r="H16" t="s">
        <v>840</v>
      </c>
      <c r="I16" s="1" t="s">
        <v>838</v>
      </c>
      <c r="J16" t="s">
        <v>841</v>
      </c>
      <c r="AE16" t="s">
        <v>842</v>
      </c>
    </row>
    <row r="17" spans="1:35" x14ac:dyDescent="0.3">
      <c r="A17" s="1" t="s">
        <v>30</v>
      </c>
      <c r="B17" t="s">
        <v>31</v>
      </c>
      <c r="D17" t="s">
        <v>843</v>
      </c>
      <c r="E17" t="s">
        <v>844</v>
      </c>
      <c r="F17" t="s">
        <v>845</v>
      </c>
      <c r="G17" t="s">
        <v>846</v>
      </c>
      <c r="H17" t="s">
        <v>847</v>
      </c>
      <c r="I17" s="1" t="s">
        <v>848</v>
      </c>
      <c r="J17" t="s">
        <v>849</v>
      </c>
      <c r="K17" t="s">
        <v>747</v>
      </c>
      <c r="L17" t="s">
        <v>850</v>
      </c>
      <c r="M17" t="s">
        <v>604</v>
      </c>
      <c r="N17" t="s">
        <v>851</v>
      </c>
      <c r="O17" t="s">
        <v>852</v>
      </c>
      <c r="P17" t="s">
        <v>853</v>
      </c>
      <c r="Q17" t="s">
        <v>854</v>
      </c>
      <c r="R17" t="s">
        <v>855</v>
      </c>
      <c r="S17" t="s">
        <v>856</v>
      </c>
      <c r="T17" t="s">
        <v>725</v>
      </c>
      <c r="U17" t="s">
        <v>857</v>
      </c>
      <c r="V17" t="s">
        <v>858</v>
      </c>
      <c r="W17" t="s">
        <v>587</v>
      </c>
      <c r="X17" t="s">
        <v>633</v>
      </c>
      <c r="Y17" t="s">
        <v>588</v>
      </c>
      <c r="Z17" t="s">
        <v>859</v>
      </c>
      <c r="AA17" t="s">
        <v>590</v>
      </c>
      <c r="AB17" t="s">
        <v>588</v>
      </c>
      <c r="AC17" t="s">
        <v>860</v>
      </c>
      <c r="AD17" t="s">
        <v>861</v>
      </c>
      <c r="AE17" t="s">
        <v>862</v>
      </c>
      <c r="AF17" t="s">
        <v>863</v>
      </c>
    </row>
    <row r="18" spans="1:35" x14ac:dyDescent="0.3">
      <c r="A18" s="1" t="s">
        <v>32</v>
      </c>
      <c r="B18" t="s">
        <v>33</v>
      </c>
      <c r="D18" t="s">
        <v>864</v>
      </c>
      <c r="E18" t="s">
        <v>865</v>
      </c>
      <c r="F18" t="s">
        <v>866</v>
      </c>
      <c r="G18" t="s">
        <v>867</v>
      </c>
      <c r="H18" t="s">
        <v>574</v>
      </c>
      <c r="I18" s="1" t="s">
        <v>868</v>
      </c>
      <c r="J18" t="s">
        <v>576</v>
      </c>
      <c r="K18" t="s">
        <v>869</v>
      </c>
      <c r="L18" t="s">
        <v>870</v>
      </c>
      <c r="M18" t="s">
        <v>604</v>
      </c>
      <c r="N18" t="s">
        <v>871</v>
      </c>
      <c r="O18" t="s">
        <v>872</v>
      </c>
      <c r="P18" t="s">
        <v>873</v>
      </c>
      <c r="Q18" t="s">
        <v>874</v>
      </c>
      <c r="R18" t="s">
        <v>875</v>
      </c>
      <c r="S18" t="s">
        <v>876</v>
      </c>
      <c r="T18" t="s">
        <v>585</v>
      </c>
      <c r="U18" t="s">
        <v>585</v>
      </c>
      <c r="V18" t="s">
        <v>585</v>
      </c>
      <c r="W18" t="s">
        <v>587</v>
      </c>
      <c r="X18" t="s">
        <v>585</v>
      </c>
      <c r="Y18" t="s">
        <v>877</v>
      </c>
      <c r="Z18" t="s">
        <v>655</v>
      </c>
      <c r="AA18" t="s">
        <v>590</v>
      </c>
      <c r="AB18" t="s">
        <v>588</v>
      </c>
      <c r="AC18" t="s">
        <v>588</v>
      </c>
      <c r="AD18" t="s">
        <v>588</v>
      </c>
      <c r="AE18" t="s">
        <v>878</v>
      </c>
      <c r="AF18" t="s">
        <v>879</v>
      </c>
    </row>
    <row r="19" spans="1:35" x14ac:dyDescent="0.3">
      <c r="A19" s="1" t="s">
        <v>34</v>
      </c>
      <c r="B19" t="s">
        <v>35</v>
      </c>
      <c r="D19" t="s">
        <v>880</v>
      </c>
      <c r="E19" t="s">
        <v>881</v>
      </c>
      <c r="F19" t="s">
        <v>882</v>
      </c>
      <c r="G19" t="s">
        <v>883</v>
      </c>
      <c r="H19" t="s">
        <v>574</v>
      </c>
      <c r="I19" s="1" t="s">
        <v>884</v>
      </c>
      <c r="J19" t="s">
        <v>771</v>
      </c>
      <c r="K19" t="s">
        <v>694</v>
      </c>
      <c r="L19" t="s">
        <v>885</v>
      </c>
      <c r="M19" t="s">
        <v>886</v>
      </c>
      <c r="N19" t="s">
        <v>887</v>
      </c>
      <c r="O19" t="s">
        <v>888</v>
      </c>
      <c r="P19" t="s">
        <v>881</v>
      </c>
      <c r="Q19" t="s">
        <v>889</v>
      </c>
      <c r="R19" t="s">
        <v>890</v>
      </c>
      <c r="S19" t="s">
        <v>891</v>
      </c>
      <c r="T19" t="s">
        <v>725</v>
      </c>
      <c r="U19" t="s">
        <v>892</v>
      </c>
      <c r="V19" t="s">
        <v>893</v>
      </c>
      <c r="W19" t="s">
        <v>704</v>
      </c>
      <c r="X19" t="s">
        <v>894</v>
      </c>
      <c r="Y19" t="s">
        <v>895</v>
      </c>
      <c r="Z19" t="s">
        <v>859</v>
      </c>
      <c r="AA19" t="s">
        <v>590</v>
      </c>
      <c r="AB19" t="s">
        <v>588</v>
      </c>
      <c r="AC19" t="s">
        <v>896</v>
      </c>
      <c r="AD19" t="s">
        <v>897</v>
      </c>
      <c r="AE19" t="s">
        <v>898</v>
      </c>
      <c r="AF19" t="s">
        <v>899</v>
      </c>
    </row>
    <row r="20" spans="1:35" x14ac:dyDescent="0.3">
      <c r="A20" s="1" t="s">
        <v>36</v>
      </c>
      <c r="B20" t="s">
        <v>37</v>
      </c>
      <c r="D20" t="s">
        <v>900</v>
      </c>
      <c r="E20" t="s">
        <v>901</v>
      </c>
      <c r="F20" t="s">
        <v>745</v>
      </c>
      <c r="G20" t="s">
        <v>902</v>
      </c>
      <c r="H20" t="s">
        <v>574</v>
      </c>
      <c r="I20" s="1" t="s">
        <v>903</v>
      </c>
      <c r="J20" t="s">
        <v>576</v>
      </c>
      <c r="K20" t="s">
        <v>747</v>
      </c>
      <c r="L20" t="s">
        <v>904</v>
      </c>
      <c r="M20" t="s">
        <v>749</v>
      </c>
      <c r="N20" t="s">
        <v>905</v>
      </c>
      <c r="O20" t="s">
        <v>735</v>
      </c>
      <c r="P20" t="s">
        <v>906</v>
      </c>
      <c r="Q20" t="s">
        <v>907</v>
      </c>
      <c r="R20" t="s">
        <v>908</v>
      </c>
      <c r="S20" t="s">
        <v>909</v>
      </c>
      <c r="T20" t="s">
        <v>910</v>
      </c>
      <c r="U20" t="s">
        <v>911</v>
      </c>
      <c r="V20" t="s">
        <v>912</v>
      </c>
      <c r="W20" t="s">
        <v>587</v>
      </c>
      <c r="X20" t="s">
        <v>913</v>
      </c>
      <c r="Y20" t="s">
        <v>588</v>
      </c>
      <c r="Z20" t="s">
        <v>914</v>
      </c>
      <c r="AA20" t="s">
        <v>590</v>
      </c>
      <c r="AB20" t="s">
        <v>588</v>
      </c>
      <c r="AC20" t="s">
        <v>915</v>
      </c>
      <c r="AD20" t="s">
        <v>916</v>
      </c>
      <c r="AE20" t="s">
        <v>917</v>
      </c>
      <c r="AF20" t="s">
        <v>918</v>
      </c>
    </row>
    <row r="21" spans="1:35" x14ac:dyDescent="0.3">
      <c r="A21" s="1" t="s">
        <v>38</v>
      </c>
      <c r="B21" t="s">
        <v>39</v>
      </c>
      <c r="D21" t="s">
        <v>919</v>
      </c>
      <c r="F21" t="s">
        <v>572</v>
      </c>
      <c r="G21" t="s">
        <v>920</v>
      </c>
      <c r="H21" t="s">
        <v>921</v>
      </c>
      <c r="I21" s="1" t="s">
        <v>922</v>
      </c>
      <c r="J21" t="s">
        <v>576</v>
      </c>
      <c r="K21" t="s">
        <v>747</v>
      </c>
      <c r="L21" t="s">
        <v>923</v>
      </c>
      <c r="M21" t="s">
        <v>604</v>
      </c>
      <c r="N21" t="s">
        <v>924</v>
      </c>
      <c r="O21" t="s">
        <v>925</v>
      </c>
      <c r="P21" t="s">
        <v>926</v>
      </c>
      <c r="Q21" t="s">
        <v>927</v>
      </c>
      <c r="R21" t="s">
        <v>928</v>
      </c>
      <c r="S21" t="s">
        <v>856</v>
      </c>
      <c r="T21" t="s">
        <v>929</v>
      </c>
      <c r="U21" t="s">
        <v>830</v>
      </c>
      <c r="V21" t="s">
        <v>930</v>
      </c>
      <c r="W21" t="s">
        <v>587</v>
      </c>
      <c r="X21" t="s">
        <v>931</v>
      </c>
      <c r="Y21" t="s">
        <v>588</v>
      </c>
      <c r="Z21" t="s">
        <v>932</v>
      </c>
      <c r="AE21" t="s">
        <v>933</v>
      </c>
      <c r="AF21" t="s">
        <v>934</v>
      </c>
      <c r="AH21" t="s">
        <v>594</v>
      </c>
      <c r="AI21" t="s">
        <v>935</v>
      </c>
    </row>
    <row r="22" spans="1:35" x14ac:dyDescent="0.3">
      <c r="A22" s="1" t="s">
        <v>40</v>
      </c>
      <c r="B22" t="s">
        <v>41</v>
      </c>
      <c r="D22" t="s">
        <v>936</v>
      </c>
      <c r="F22" t="s">
        <v>572</v>
      </c>
      <c r="G22" t="s">
        <v>937</v>
      </c>
      <c r="H22" t="s">
        <v>921</v>
      </c>
      <c r="I22" s="1" t="s">
        <v>938</v>
      </c>
      <c r="J22" t="s">
        <v>576</v>
      </c>
      <c r="K22" t="s">
        <v>602</v>
      </c>
      <c r="L22" t="s">
        <v>923</v>
      </c>
      <c r="M22" t="s">
        <v>604</v>
      </c>
      <c r="N22" t="s">
        <v>939</v>
      </c>
      <c r="O22" t="s">
        <v>940</v>
      </c>
      <c r="P22" t="s">
        <v>941</v>
      </c>
      <c r="Q22" t="s">
        <v>942</v>
      </c>
      <c r="R22" t="s">
        <v>943</v>
      </c>
      <c r="S22" t="s">
        <v>944</v>
      </c>
      <c r="U22" t="s">
        <v>945</v>
      </c>
      <c r="V22" t="s">
        <v>930</v>
      </c>
      <c r="W22" t="s">
        <v>587</v>
      </c>
      <c r="X22" t="s">
        <v>946</v>
      </c>
      <c r="Y22" t="s">
        <v>634</v>
      </c>
      <c r="Z22" t="s">
        <v>859</v>
      </c>
      <c r="AE22" t="s">
        <v>947</v>
      </c>
      <c r="AF22" t="s">
        <v>948</v>
      </c>
      <c r="AH22" t="s">
        <v>594</v>
      </c>
      <c r="AI22" t="s">
        <v>949</v>
      </c>
    </row>
    <row r="23" spans="1:35" x14ac:dyDescent="0.3">
      <c r="A23" s="1" t="s">
        <v>42</v>
      </c>
      <c r="B23" t="s">
        <v>43</v>
      </c>
      <c r="D23" t="s">
        <v>950</v>
      </c>
      <c r="F23" t="s">
        <v>572</v>
      </c>
      <c r="G23" t="s">
        <v>920</v>
      </c>
      <c r="H23" t="s">
        <v>921</v>
      </c>
      <c r="I23" s="1" t="s">
        <v>951</v>
      </c>
      <c r="J23" t="s">
        <v>576</v>
      </c>
      <c r="K23" t="s">
        <v>747</v>
      </c>
      <c r="L23" t="s">
        <v>923</v>
      </c>
      <c r="M23" t="s">
        <v>604</v>
      </c>
      <c r="N23" t="s">
        <v>952</v>
      </c>
      <c r="O23" t="s">
        <v>925</v>
      </c>
      <c r="P23" t="s">
        <v>953</v>
      </c>
      <c r="Q23" t="s">
        <v>942</v>
      </c>
      <c r="R23" t="s">
        <v>954</v>
      </c>
      <c r="S23" t="s">
        <v>944</v>
      </c>
      <c r="T23" t="s">
        <v>756</v>
      </c>
      <c r="U23" t="s">
        <v>670</v>
      </c>
      <c r="V23" t="s">
        <v>930</v>
      </c>
      <c r="W23" t="s">
        <v>587</v>
      </c>
      <c r="X23" t="s">
        <v>955</v>
      </c>
      <c r="Y23" t="s">
        <v>588</v>
      </c>
      <c r="Z23" t="s">
        <v>956</v>
      </c>
      <c r="AE23" t="s">
        <v>957</v>
      </c>
      <c r="AF23" t="s">
        <v>958</v>
      </c>
      <c r="AH23" t="s">
        <v>594</v>
      </c>
      <c r="AI23" t="s">
        <v>959</v>
      </c>
    </row>
    <row r="24" spans="1:35" x14ac:dyDescent="0.3">
      <c r="A24" s="1" t="s">
        <v>44</v>
      </c>
      <c r="B24" t="s">
        <v>45</v>
      </c>
      <c r="D24" t="s">
        <v>960</v>
      </c>
      <c r="F24" t="s">
        <v>572</v>
      </c>
      <c r="G24" t="s">
        <v>920</v>
      </c>
      <c r="H24" t="s">
        <v>921</v>
      </c>
      <c r="I24" s="1" t="s">
        <v>961</v>
      </c>
      <c r="J24" t="s">
        <v>576</v>
      </c>
      <c r="K24" t="s">
        <v>747</v>
      </c>
      <c r="L24" t="s">
        <v>962</v>
      </c>
      <c r="M24" t="s">
        <v>604</v>
      </c>
      <c r="N24" t="s">
        <v>963</v>
      </c>
      <c r="O24" t="s">
        <v>964</v>
      </c>
      <c r="P24" t="s">
        <v>926</v>
      </c>
      <c r="Q24" t="s">
        <v>965</v>
      </c>
      <c r="R24" t="s">
        <v>966</v>
      </c>
      <c r="S24" t="s">
        <v>944</v>
      </c>
      <c r="T24" t="s">
        <v>725</v>
      </c>
      <c r="U24" t="s">
        <v>892</v>
      </c>
      <c r="V24" t="s">
        <v>635</v>
      </c>
      <c r="W24" t="s">
        <v>587</v>
      </c>
      <c r="X24" t="s">
        <v>967</v>
      </c>
      <c r="Y24" t="s">
        <v>968</v>
      </c>
      <c r="Z24" t="s">
        <v>969</v>
      </c>
      <c r="AE24" t="s">
        <v>970</v>
      </c>
      <c r="AF24" t="s">
        <v>971</v>
      </c>
      <c r="AH24" t="s">
        <v>594</v>
      </c>
      <c r="AI24" t="s">
        <v>972</v>
      </c>
    </row>
    <row r="25" spans="1:35" x14ac:dyDescent="0.3">
      <c r="A25" s="1" t="s">
        <v>46</v>
      </c>
      <c r="B25" t="s">
        <v>47</v>
      </c>
      <c r="D25" t="s">
        <v>973</v>
      </c>
      <c r="F25" t="s">
        <v>572</v>
      </c>
      <c r="G25" t="s">
        <v>974</v>
      </c>
      <c r="H25" t="s">
        <v>921</v>
      </c>
      <c r="I25" s="1" t="s">
        <v>975</v>
      </c>
      <c r="J25" t="s">
        <v>576</v>
      </c>
      <c r="K25" t="s">
        <v>602</v>
      </c>
      <c r="L25" t="s">
        <v>923</v>
      </c>
      <c r="M25" t="s">
        <v>604</v>
      </c>
      <c r="N25" t="s">
        <v>976</v>
      </c>
      <c r="O25" t="s">
        <v>925</v>
      </c>
      <c r="P25" t="s">
        <v>953</v>
      </c>
      <c r="Q25" t="s">
        <v>977</v>
      </c>
      <c r="R25" t="s">
        <v>978</v>
      </c>
      <c r="S25" t="s">
        <v>979</v>
      </c>
      <c r="T25" t="s">
        <v>682</v>
      </c>
      <c r="U25" t="s">
        <v>980</v>
      </c>
      <c r="V25" t="s">
        <v>912</v>
      </c>
      <c r="W25" t="s">
        <v>587</v>
      </c>
      <c r="X25" t="s">
        <v>981</v>
      </c>
      <c r="Y25" t="s">
        <v>877</v>
      </c>
      <c r="Z25" t="s">
        <v>859</v>
      </c>
      <c r="AE25" t="s">
        <v>982</v>
      </c>
      <c r="AF25" t="s">
        <v>983</v>
      </c>
      <c r="AH25" t="s">
        <v>594</v>
      </c>
      <c r="AI25" t="s">
        <v>949</v>
      </c>
    </row>
    <row r="26" spans="1:35" x14ac:dyDescent="0.3">
      <c r="A26" s="1" t="s">
        <v>48</v>
      </c>
      <c r="B26" t="s">
        <v>49</v>
      </c>
      <c r="D26" t="s">
        <v>984</v>
      </c>
      <c r="F26" t="s">
        <v>572</v>
      </c>
      <c r="G26" t="s">
        <v>920</v>
      </c>
      <c r="H26" t="s">
        <v>921</v>
      </c>
      <c r="I26" s="1" t="s">
        <v>985</v>
      </c>
      <c r="J26" t="s">
        <v>576</v>
      </c>
      <c r="K26" t="s">
        <v>747</v>
      </c>
      <c r="L26" t="s">
        <v>923</v>
      </c>
      <c r="M26" t="s">
        <v>604</v>
      </c>
      <c r="N26" t="s">
        <v>986</v>
      </c>
      <c r="O26" t="s">
        <v>987</v>
      </c>
      <c r="P26" t="s">
        <v>953</v>
      </c>
      <c r="Q26" t="s">
        <v>988</v>
      </c>
      <c r="R26" t="s">
        <v>989</v>
      </c>
      <c r="S26" t="s">
        <v>990</v>
      </c>
      <c r="T26" t="s">
        <v>991</v>
      </c>
      <c r="U26" t="s">
        <v>992</v>
      </c>
      <c r="V26" t="s">
        <v>993</v>
      </c>
      <c r="W26" t="s">
        <v>587</v>
      </c>
      <c r="X26" t="s">
        <v>994</v>
      </c>
      <c r="Y26" t="s">
        <v>588</v>
      </c>
      <c r="Z26" t="s">
        <v>632</v>
      </c>
      <c r="AE26" t="s">
        <v>995</v>
      </c>
      <c r="AF26" t="s">
        <v>996</v>
      </c>
      <c r="AH26" t="s">
        <v>594</v>
      </c>
      <c r="AI26" t="s">
        <v>997</v>
      </c>
    </row>
    <row r="27" spans="1:35" x14ac:dyDescent="0.3">
      <c r="A27" s="1" t="s">
        <v>50</v>
      </c>
      <c r="B27" t="s">
        <v>51</v>
      </c>
      <c r="D27" t="s">
        <v>998</v>
      </c>
      <c r="F27" t="s">
        <v>572</v>
      </c>
      <c r="G27" t="s">
        <v>920</v>
      </c>
      <c r="H27" t="s">
        <v>921</v>
      </c>
      <c r="I27" s="1" t="s">
        <v>999</v>
      </c>
      <c r="J27" t="s">
        <v>576</v>
      </c>
      <c r="K27" t="s">
        <v>602</v>
      </c>
      <c r="L27" t="s">
        <v>923</v>
      </c>
      <c r="M27" t="s">
        <v>604</v>
      </c>
      <c r="N27" t="s">
        <v>1000</v>
      </c>
      <c r="O27" t="s">
        <v>1001</v>
      </c>
      <c r="P27" t="s">
        <v>941</v>
      </c>
      <c r="Q27" t="s">
        <v>1002</v>
      </c>
      <c r="R27" t="s">
        <v>1003</v>
      </c>
      <c r="S27" t="s">
        <v>1004</v>
      </c>
      <c r="T27" t="s">
        <v>630</v>
      </c>
      <c r="U27" t="s">
        <v>1005</v>
      </c>
      <c r="V27" t="s">
        <v>930</v>
      </c>
      <c r="W27" t="s">
        <v>587</v>
      </c>
      <c r="X27" t="s">
        <v>728</v>
      </c>
      <c r="Y27" t="s">
        <v>588</v>
      </c>
      <c r="Z27" t="s">
        <v>932</v>
      </c>
      <c r="AE27" t="s">
        <v>1006</v>
      </c>
      <c r="AF27" t="s">
        <v>918</v>
      </c>
      <c r="AH27" t="s">
        <v>594</v>
      </c>
      <c r="AI27" t="s">
        <v>997</v>
      </c>
    </row>
    <row r="28" spans="1:35" x14ac:dyDescent="0.3">
      <c r="A28" s="1" t="s">
        <v>52</v>
      </c>
      <c r="B28" t="s">
        <v>53</v>
      </c>
      <c r="D28" t="s">
        <v>1007</v>
      </c>
      <c r="E28" t="s">
        <v>1008</v>
      </c>
      <c r="F28" t="s">
        <v>1009</v>
      </c>
      <c r="G28" t="s">
        <v>1010</v>
      </c>
      <c r="H28" t="s">
        <v>1011</v>
      </c>
      <c r="I28" s="1" t="s">
        <v>1012</v>
      </c>
      <c r="J28" t="s">
        <v>576</v>
      </c>
      <c r="K28" t="s">
        <v>602</v>
      </c>
      <c r="L28" t="s">
        <v>1013</v>
      </c>
      <c r="M28" t="s">
        <v>1014</v>
      </c>
      <c r="N28" t="s">
        <v>1015</v>
      </c>
      <c r="O28" t="s">
        <v>1016</v>
      </c>
      <c r="AE28" t="s">
        <v>1017</v>
      </c>
    </row>
    <row r="29" spans="1:35" x14ac:dyDescent="0.3">
      <c r="A29" s="1" t="s">
        <v>54</v>
      </c>
      <c r="B29" t="s">
        <v>55</v>
      </c>
      <c r="E29" t="s">
        <v>1018</v>
      </c>
      <c r="F29" t="s">
        <v>597</v>
      </c>
      <c r="G29" t="s">
        <v>1019</v>
      </c>
      <c r="H29" t="s">
        <v>599</v>
      </c>
      <c r="I29" s="1" t="s">
        <v>1020</v>
      </c>
      <c r="J29" t="s">
        <v>1021</v>
      </c>
      <c r="K29" t="s">
        <v>602</v>
      </c>
      <c r="L29" t="s">
        <v>1022</v>
      </c>
      <c r="M29" t="s">
        <v>1023</v>
      </c>
      <c r="N29" t="s">
        <v>1024</v>
      </c>
      <c r="O29" t="s">
        <v>1025</v>
      </c>
      <c r="AE29" t="s">
        <v>1026</v>
      </c>
      <c r="AH29" t="s">
        <v>594</v>
      </c>
      <c r="AI29" t="s">
        <v>1027</v>
      </c>
    </row>
    <row r="30" spans="1:35" x14ac:dyDescent="0.3">
      <c r="A30" s="1" t="s">
        <v>56</v>
      </c>
      <c r="B30" t="s">
        <v>57</v>
      </c>
      <c r="F30" t="s">
        <v>641</v>
      </c>
      <c r="G30" t="s">
        <v>642</v>
      </c>
      <c r="H30" t="s">
        <v>1028</v>
      </c>
      <c r="I30" s="1" t="s">
        <v>1029</v>
      </c>
      <c r="J30" t="s">
        <v>576</v>
      </c>
      <c r="K30" t="s">
        <v>1030</v>
      </c>
      <c r="L30" t="s">
        <v>1031</v>
      </c>
      <c r="M30" t="s">
        <v>604</v>
      </c>
      <c r="N30" t="s">
        <v>1032</v>
      </c>
      <c r="O30" t="s">
        <v>666</v>
      </c>
      <c r="P30" t="s">
        <v>1033</v>
      </c>
      <c r="Q30" t="s">
        <v>1034</v>
      </c>
      <c r="R30" t="s">
        <v>1035</v>
      </c>
      <c r="S30" t="s">
        <v>1036</v>
      </c>
      <c r="T30" t="s">
        <v>725</v>
      </c>
      <c r="U30" t="s">
        <v>1037</v>
      </c>
      <c r="V30" t="s">
        <v>585</v>
      </c>
      <c r="W30" t="s">
        <v>587</v>
      </c>
      <c r="X30" t="s">
        <v>585</v>
      </c>
      <c r="Y30" t="s">
        <v>588</v>
      </c>
      <c r="Z30" t="s">
        <v>614</v>
      </c>
      <c r="AB30" t="s">
        <v>588</v>
      </c>
      <c r="AC30" t="s">
        <v>1038</v>
      </c>
      <c r="AD30" t="s">
        <v>658</v>
      </c>
      <c r="AE30" t="s">
        <v>1039</v>
      </c>
      <c r="AG30" t="s">
        <v>660</v>
      </c>
      <c r="AH30" t="s">
        <v>594</v>
      </c>
      <c r="AI30" t="s">
        <v>661</v>
      </c>
    </row>
    <row r="31" spans="1:35" x14ac:dyDescent="0.3">
      <c r="A31" s="1" t="s">
        <v>58</v>
      </c>
      <c r="B31" t="s">
        <v>59</v>
      </c>
      <c r="E31" t="s">
        <v>1040</v>
      </c>
      <c r="F31" t="s">
        <v>597</v>
      </c>
      <c r="G31" t="s">
        <v>1041</v>
      </c>
      <c r="H31" t="s">
        <v>1042</v>
      </c>
      <c r="I31" s="1" t="s">
        <v>1043</v>
      </c>
      <c r="J31" t="s">
        <v>1021</v>
      </c>
      <c r="K31" t="s">
        <v>747</v>
      </c>
      <c r="L31" t="s">
        <v>1044</v>
      </c>
      <c r="M31" t="s">
        <v>1045</v>
      </c>
      <c r="N31" t="s">
        <v>1046</v>
      </c>
      <c r="O31" t="s">
        <v>1047</v>
      </c>
      <c r="AE31" t="s">
        <v>1048</v>
      </c>
      <c r="AH31" t="s">
        <v>1049</v>
      </c>
      <c r="AI31" t="s">
        <v>935</v>
      </c>
    </row>
    <row r="32" spans="1:35" x14ac:dyDescent="0.3">
      <c r="A32" s="1" t="s">
        <v>60</v>
      </c>
      <c r="B32" t="s">
        <v>61</v>
      </c>
      <c r="D32" t="s">
        <v>1050</v>
      </c>
      <c r="E32" t="s">
        <v>698</v>
      </c>
      <c r="F32" t="s">
        <v>690</v>
      </c>
      <c r="G32" t="s">
        <v>691</v>
      </c>
      <c r="H32" t="s">
        <v>692</v>
      </c>
      <c r="I32" s="1" t="s">
        <v>1051</v>
      </c>
      <c r="J32" t="s">
        <v>576</v>
      </c>
      <c r="K32" t="s">
        <v>1052</v>
      </c>
      <c r="L32" t="s">
        <v>1053</v>
      </c>
      <c r="M32" t="s">
        <v>604</v>
      </c>
      <c r="N32" t="s">
        <v>1054</v>
      </c>
      <c r="O32" t="s">
        <v>1055</v>
      </c>
      <c r="P32" t="s">
        <v>698</v>
      </c>
      <c r="Q32" t="s">
        <v>1056</v>
      </c>
      <c r="R32" t="s">
        <v>1057</v>
      </c>
      <c r="S32" t="s">
        <v>1058</v>
      </c>
      <c r="T32" t="s">
        <v>991</v>
      </c>
      <c r="U32" t="s">
        <v>586</v>
      </c>
      <c r="V32" t="s">
        <v>1059</v>
      </c>
      <c r="W32" t="s">
        <v>704</v>
      </c>
      <c r="X32" t="s">
        <v>1060</v>
      </c>
      <c r="Y32" t="s">
        <v>1061</v>
      </c>
      <c r="Z32" t="s">
        <v>914</v>
      </c>
      <c r="AA32" t="s">
        <v>590</v>
      </c>
      <c r="AB32" t="s">
        <v>588</v>
      </c>
      <c r="AC32" t="s">
        <v>1062</v>
      </c>
      <c r="AD32" t="s">
        <v>834</v>
      </c>
      <c r="AE32" t="s">
        <v>1063</v>
      </c>
      <c r="AF32" t="s">
        <v>1064</v>
      </c>
    </row>
    <row r="33" spans="1:42" x14ac:dyDescent="0.3">
      <c r="A33" s="1" t="s">
        <v>62</v>
      </c>
      <c r="B33" t="s">
        <v>63</v>
      </c>
      <c r="D33" t="s">
        <v>950</v>
      </c>
      <c r="F33" t="s">
        <v>572</v>
      </c>
      <c r="G33" t="s">
        <v>1065</v>
      </c>
      <c r="H33" t="s">
        <v>921</v>
      </c>
      <c r="I33" s="1" t="s">
        <v>951</v>
      </c>
      <c r="J33" t="s">
        <v>576</v>
      </c>
      <c r="K33" t="s">
        <v>747</v>
      </c>
      <c r="L33" t="s">
        <v>1066</v>
      </c>
      <c r="M33" t="s">
        <v>604</v>
      </c>
      <c r="N33" t="s">
        <v>1067</v>
      </c>
      <c r="O33" t="s">
        <v>1068</v>
      </c>
      <c r="P33" t="s">
        <v>953</v>
      </c>
      <c r="Q33" t="s">
        <v>1069</v>
      </c>
      <c r="R33" t="s">
        <v>1070</v>
      </c>
      <c r="S33" t="s">
        <v>944</v>
      </c>
      <c r="T33" t="s">
        <v>991</v>
      </c>
      <c r="U33" t="s">
        <v>830</v>
      </c>
      <c r="V33" t="s">
        <v>1071</v>
      </c>
      <c r="W33" t="s">
        <v>587</v>
      </c>
      <c r="X33" t="s">
        <v>831</v>
      </c>
      <c r="Y33" t="s">
        <v>588</v>
      </c>
      <c r="Z33" t="s">
        <v>956</v>
      </c>
      <c r="AA33" t="s">
        <v>590</v>
      </c>
      <c r="AB33" t="s">
        <v>588</v>
      </c>
      <c r="AC33" t="s">
        <v>1072</v>
      </c>
      <c r="AD33" t="s">
        <v>1073</v>
      </c>
      <c r="AE33" t="s">
        <v>1074</v>
      </c>
      <c r="AF33" t="s">
        <v>1075</v>
      </c>
    </row>
    <row r="34" spans="1:42" x14ac:dyDescent="0.3">
      <c r="A34" s="1" t="s">
        <v>64</v>
      </c>
      <c r="B34" t="s">
        <v>65</v>
      </c>
      <c r="D34" t="s">
        <v>1076</v>
      </c>
      <c r="E34" t="s">
        <v>1077</v>
      </c>
      <c r="F34" t="s">
        <v>767</v>
      </c>
      <c r="G34" t="s">
        <v>768</v>
      </c>
      <c r="H34" t="s">
        <v>1078</v>
      </c>
      <c r="I34" s="1" t="s">
        <v>1079</v>
      </c>
      <c r="J34" t="s">
        <v>799</v>
      </c>
      <c r="K34" t="s">
        <v>1080</v>
      </c>
      <c r="L34" t="s">
        <v>1081</v>
      </c>
      <c r="M34" t="s">
        <v>802</v>
      </c>
      <c r="N34" t="s">
        <v>1082</v>
      </c>
      <c r="O34" t="s">
        <v>1083</v>
      </c>
      <c r="P34" t="s">
        <v>1077</v>
      </c>
      <c r="Q34" t="s">
        <v>1084</v>
      </c>
      <c r="R34" t="s">
        <v>1085</v>
      </c>
      <c r="S34" t="s">
        <v>1086</v>
      </c>
      <c r="T34" t="s">
        <v>929</v>
      </c>
      <c r="U34" t="s">
        <v>945</v>
      </c>
      <c r="V34" t="s">
        <v>1087</v>
      </c>
      <c r="W34" t="s">
        <v>587</v>
      </c>
      <c r="X34" t="s">
        <v>1088</v>
      </c>
      <c r="Y34" t="s">
        <v>588</v>
      </c>
      <c r="Z34" t="s">
        <v>859</v>
      </c>
      <c r="AA34" t="s">
        <v>590</v>
      </c>
      <c r="AB34" t="s">
        <v>588</v>
      </c>
      <c r="AC34" t="s">
        <v>1089</v>
      </c>
      <c r="AD34" t="s">
        <v>730</v>
      </c>
      <c r="AE34" t="s">
        <v>1090</v>
      </c>
      <c r="AF34" t="s">
        <v>1091</v>
      </c>
    </row>
    <row r="35" spans="1:42" x14ac:dyDescent="0.3">
      <c r="A35" s="1" t="s">
        <v>66</v>
      </c>
      <c r="B35" t="s">
        <v>67</v>
      </c>
      <c r="D35" t="s">
        <v>1092</v>
      </c>
      <c r="E35" t="s">
        <v>1093</v>
      </c>
      <c r="F35" t="s">
        <v>1094</v>
      </c>
      <c r="G35" t="s">
        <v>1095</v>
      </c>
      <c r="H35" t="s">
        <v>1096</v>
      </c>
      <c r="I35" s="1" t="s">
        <v>1097</v>
      </c>
      <c r="J35" t="s">
        <v>849</v>
      </c>
      <c r="K35" t="s">
        <v>1098</v>
      </c>
      <c r="L35" t="s">
        <v>1099</v>
      </c>
      <c r="M35" t="s">
        <v>1100</v>
      </c>
      <c r="N35" t="s">
        <v>1101</v>
      </c>
      <c r="O35" t="s">
        <v>1102</v>
      </c>
      <c r="P35" t="s">
        <v>1093</v>
      </c>
      <c r="Q35" t="s">
        <v>1103</v>
      </c>
      <c r="R35" t="s">
        <v>1104</v>
      </c>
      <c r="S35" t="s">
        <v>990</v>
      </c>
      <c r="T35" t="s">
        <v>725</v>
      </c>
      <c r="U35" t="s">
        <v>611</v>
      </c>
      <c r="V35" t="s">
        <v>1105</v>
      </c>
      <c r="W35" t="s">
        <v>587</v>
      </c>
      <c r="X35" t="s">
        <v>1088</v>
      </c>
      <c r="Y35" t="s">
        <v>877</v>
      </c>
      <c r="Z35" t="s">
        <v>1106</v>
      </c>
      <c r="AA35" t="s">
        <v>590</v>
      </c>
      <c r="AB35" t="s">
        <v>588</v>
      </c>
      <c r="AC35" t="s">
        <v>709</v>
      </c>
      <c r="AD35" t="s">
        <v>897</v>
      </c>
      <c r="AE35" t="s">
        <v>1107</v>
      </c>
      <c r="AF35" t="s">
        <v>1108</v>
      </c>
      <c r="AH35" t="s">
        <v>594</v>
      </c>
    </row>
    <row r="36" spans="1:42" x14ac:dyDescent="0.3">
      <c r="A36" s="1" t="s">
        <v>68</v>
      </c>
      <c r="B36" t="s">
        <v>69</v>
      </c>
      <c r="D36" t="s">
        <v>1092</v>
      </c>
      <c r="E36" t="s">
        <v>1109</v>
      </c>
      <c r="F36" t="s">
        <v>1094</v>
      </c>
      <c r="G36" t="s">
        <v>1010</v>
      </c>
      <c r="H36" t="s">
        <v>1096</v>
      </c>
      <c r="I36" s="1" t="s">
        <v>1097</v>
      </c>
      <c r="J36" t="s">
        <v>849</v>
      </c>
      <c r="K36" t="s">
        <v>1098</v>
      </c>
      <c r="L36" t="s">
        <v>1099</v>
      </c>
      <c r="M36" t="s">
        <v>1110</v>
      </c>
      <c r="N36" t="s">
        <v>1111</v>
      </c>
      <c r="O36" t="s">
        <v>1112</v>
      </c>
      <c r="P36" t="s">
        <v>1109</v>
      </c>
      <c r="Q36" t="s">
        <v>1113</v>
      </c>
      <c r="R36" t="s">
        <v>1114</v>
      </c>
      <c r="S36" t="s">
        <v>1115</v>
      </c>
      <c r="T36" t="s">
        <v>1116</v>
      </c>
      <c r="U36" t="s">
        <v>1117</v>
      </c>
      <c r="V36" t="s">
        <v>1118</v>
      </c>
      <c r="W36" t="s">
        <v>1119</v>
      </c>
      <c r="X36" t="s">
        <v>1120</v>
      </c>
      <c r="Y36" t="s">
        <v>1121</v>
      </c>
      <c r="Z36" t="s">
        <v>1122</v>
      </c>
      <c r="AA36" t="s">
        <v>788</v>
      </c>
      <c r="AB36" t="s">
        <v>786</v>
      </c>
      <c r="AC36" t="s">
        <v>1123</v>
      </c>
      <c r="AD36" t="s">
        <v>1124</v>
      </c>
      <c r="AE36" t="s">
        <v>1125</v>
      </c>
      <c r="AF36" t="s">
        <v>1126</v>
      </c>
    </row>
    <row r="37" spans="1:42" x14ac:dyDescent="0.3">
      <c r="A37" s="1" t="s">
        <v>70</v>
      </c>
      <c r="B37" t="s">
        <v>71</v>
      </c>
      <c r="D37" t="s">
        <v>1127</v>
      </c>
      <c r="E37" t="s">
        <v>1128</v>
      </c>
      <c r="F37" t="s">
        <v>690</v>
      </c>
      <c r="G37" t="s">
        <v>1065</v>
      </c>
      <c r="H37" t="s">
        <v>692</v>
      </c>
      <c r="I37" s="1" t="s">
        <v>1129</v>
      </c>
      <c r="J37" t="s">
        <v>576</v>
      </c>
      <c r="K37" t="s">
        <v>1052</v>
      </c>
      <c r="L37" t="s">
        <v>1130</v>
      </c>
      <c r="M37" t="s">
        <v>604</v>
      </c>
      <c r="N37" t="s">
        <v>1131</v>
      </c>
      <c r="O37" t="s">
        <v>1132</v>
      </c>
      <c r="P37" t="s">
        <v>1133</v>
      </c>
      <c r="Q37" t="s">
        <v>1134</v>
      </c>
      <c r="R37" t="s">
        <v>1135</v>
      </c>
      <c r="S37" t="s">
        <v>1004</v>
      </c>
      <c r="T37" t="s">
        <v>1136</v>
      </c>
      <c r="U37" t="s">
        <v>1137</v>
      </c>
      <c r="V37" t="s">
        <v>1138</v>
      </c>
      <c r="W37" t="s">
        <v>704</v>
      </c>
      <c r="X37" t="s">
        <v>1139</v>
      </c>
      <c r="Y37" t="s">
        <v>1140</v>
      </c>
      <c r="Z37" t="s">
        <v>1141</v>
      </c>
      <c r="AA37" t="s">
        <v>590</v>
      </c>
      <c r="AB37" t="s">
        <v>588</v>
      </c>
      <c r="AC37" t="s">
        <v>1142</v>
      </c>
      <c r="AD37" t="s">
        <v>1143</v>
      </c>
      <c r="AE37" t="s">
        <v>1144</v>
      </c>
      <c r="AF37" t="s">
        <v>1145</v>
      </c>
    </row>
    <row r="38" spans="1:42" x14ac:dyDescent="0.3">
      <c r="A38" s="1" t="s">
        <v>72</v>
      </c>
      <c r="B38" t="s">
        <v>73</v>
      </c>
      <c r="E38" t="s">
        <v>1146</v>
      </c>
      <c r="G38" t="s">
        <v>1147</v>
      </c>
      <c r="I38" s="1" t="s">
        <v>838</v>
      </c>
      <c r="J38" t="s">
        <v>1021</v>
      </c>
      <c r="K38" t="s">
        <v>622</v>
      </c>
      <c r="O38" t="s">
        <v>1148</v>
      </c>
      <c r="AE38" t="s">
        <v>1149</v>
      </c>
      <c r="AH38" t="s">
        <v>594</v>
      </c>
      <c r="AI38" t="s">
        <v>949</v>
      </c>
      <c r="AJ38" t="s">
        <v>1150</v>
      </c>
      <c r="AL38" t="s">
        <v>1151</v>
      </c>
      <c r="AM38" t="s">
        <v>1152</v>
      </c>
      <c r="AN38" t="s">
        <v>1153</v>
      </c>
      <c r="AO38" t="s">
        <v>1154</v>
      </c>
      <c r="AP38" t="s">
        <v>1155</v>
      </c>
    </row>
    <row r="39" spans="1:42" x14ac:dyDescent="0.3">
      <c r="A39" s="1" t="s">
        <v>74</v>
      </c>
      <c r="B39" t="s">
        <v>75</v>
      </c>
      <c r="E39" t="s">
        <v>1156</v>
      </c>
      <c r="G39" t="s">
        <v>1157</v>
      </c>
      <c r="I39" s="1" t="s">
        <v>838</v>
      </c>
      <c r="J39" t="s">
        <v>1158</v>
      </c>
      <c r="K39" t="s">
        <v>1159</v>
      </c>
      <c r="O39" t="s">
        <v>1160</v>
      </c>
      <c r="AE39" t="s">
        <v>1161</v>
      </c>
      <c r="AJ39" t="s">
        <v>1150</v>
      </c>
      <c r="AL39" t="s">
        <v>1151</v>
      </c>
      <c r="AM39" t="s">
        <v>1152</v>
      </c>
      <c r="AN39" t="s">
        <v>1162</v>
      </c>
      <c r="AO39" t="s">
        <v>1154</v>
      </c>
      <c r="AP39" t="s">
        <v>1163</v>
      </c>
    </row>
    <row r="40" spans="1:42" x14ac:dyDescent="0.3">
      <c r="A40" s="1" t="s">
        <v>76</v>
      </c>
      <c r="B40" t="s">
        <v>77</v>
      </c>
      <c r="D40" t="s">
        <v>1164</v>
      </c>
      <c r="E40" t="s">
        <v>844</v>
      </c>
      <c r="F40" t="s">
        <v>1165</v>
      </c>
      <c r="G40" t="s">
        <v>715</v>
      </c>
      <c r="H40" t="s">
        <v>1166</v>
      </c>
      <c r="I40" s="1" t="s">
        <v>1167</v>
      </c>
      <c r="J40" t="s">
        <v>771</v>
      </c>
      <c r="K40" t="s">
        <v>602</v>
      </c>
      <c r="L40" t="s">
        <v>1168</v>
      </c>
      <c r="M40" t="s">
        <v>1169</v>
      </c>
      <c r="N40" t="s">
        <v>1170</v>
      </c>
      <c r="O40" t="s">
        <v>666</v>
      </c>
      <c r="P40" t="s">
        <v>853</v>
      </c>
      <c r="Q40" t="s">
        <v>1171</v>
      </c>
      <c r="R40" t="s">
        <v>1172</v>
      </c>
      <c r="S40" t="s">
        <v>1173</v>
      </c>
      <c r="T40" t="s">
        <v>585</v>
      </c>
      <c r="U40" t="s">
        <v>1174</v>
      </c>
      <c r="V40" s="4">
        <v>219.39</v>
      </c>
      <c r="W40" t="s">
        <v>704</v>
      </c>
      <c r="X40" t="s">
        <v>1175</v>
      </c>
      <c r="Y40" t="s">
        <v>1176</v>
      </c>
      <c r="Z40" t="s">
        <v>1177</v>
      </c>
      <c r="AA40" t="s">
        <v>590</v>
      </c>
      <c r="AB40" t="s">
        <v>588</v>
      </c>
      <c r="AC40" t="s">
        <v>1178</v>
      </c>
      <c r="AD40" t="s">
        <v>1179</v>
      </c>
      <c r="AE40" t="s">
        <v>1180</v>
      </c>
      <c r="AF40" t="s">
        <v>899</v>
      </c>
      <c r="AH40" t="s">
        <v>594</v>
      </c>
      <c r="AI40" t="s">
        <v>1181</v>
      </c>
    </row>
    <row r="41" spans="1:42" x14ac:dyDescent="0.3">
      <c r="A41" s="1" t="s">
        <v>78</v>
      </c>
      <c r="B41" t="s">
        <v>79</v>
      </c>
      <c r="D41" t="s">
        <v>1182</v>
      </c>
      <c r="E41" t="s">
        <v>1183</v>
      </c>
      <c r="F41" t="s">
        <v>745</v>
      </c>
      <c r="G41" t="s">
        <v>598</v>
      </c>
      <c r="H41" t="s">
        <v>574</v>
      </c>
      <c r="I41" s="1" t="s">
        <v>1184</v>
      </c>
      <c r="J41" t="s">
        <v>576</v>
      </c>
      <c r="K41" t="s">
        <v>747</v>
      </c>
      <c r="L41" t="s">
        <v>1185</v>
      </c>
      <c r="M41" t="s">
        <v>749</v>
      </c>
      <c r="N41" t="s">
        <v>1186</v>
      </c>
      <c r="O41" t="s">
        <v>1187</v>
      </c>
      <c r="P41" t="s">
        <v>752</v>
      </c>
      <c r="Q41" t="s">
        <v>1188</v>
      </c>
      <c r="R41" t="s">
        <v>1189</v>
      </c>
      <c r="S41" t="s">
        <v>1190</v>
      </c>
      <c r="T41" t="s">
        <v>910</v>
      </c>
      <c r="U41" t="s">
        <v>1191</v>
      </c>
      <c r="V41" t="s">
        <v>1192</v>
      </c>
      <c r="W41" t="s">
        <v>587</v>
      </c>
      <c r="X41" t="s">
        <v>759</v>
      </c>
      <c r="Y41" t="s">
        <v>588</v>
      </c>
      <c r="Z41" t="s">
        <v>1193</v>
      </c>
      <c r="AA41" t="s">
        <v>761</v>
      </c>
      <c r="AB41" t="s">
        <v>588</v>
      </c>
      <c r="AC41" t="s">
        <v>1194</v>
      </c>
      <c r="AD41" t="s">
        <v>1179</v>
      </c>
      <c r="AE41" t="s">
        <v>1195</v>
      </c>
      <c r="AF41" t="s">
        <v>918</v>
      </c>
    </row>
    <row r="42" spans="1:42" x14ac:dyDescent="0.3">
      <c r="A42" s="1" t="s">
        <v>80</v>
      </c>
      <c r="B42" t="s">
        <v>81</v>
      </c>
      <c r="D42" t="s">
        <v>1196</v>
      </c>
      <c r="E42" t="s">
        <v>1197</v>
      </c>
      <c r="F42" t="s">
        <v>767</v>
      </c>
      <c r="G42" t="s">
        <v>1198</v>
      </c>
      <c r="H42" t="s">
        <v>1199</v>
      </c>
      <c r="I42" s="1" t="s">
        <v>1200</v>
      </c>
      <c r="J42" t="s">
        <v>799</v>
      </c>
      <c r="K42" t="s">
        <v>1080</v>
      </c>
      <c r="L42" t="s">
        <v>1201</v>
      </c>
      <c r="M42" t="s">
        <v>774</v>
      </c>
      <c r="N42" t="s">
        <v>1202</v>
      </c>
      <c r="O42" t="s">
        <v>1203</v>
      </c>
      <c r="P42" t="s">
        <v>1197</v>
      </c>
      <c r="Q42" t="s">
        <v>1204</v>
      </c>
      <c r="R42" t="s">
        <v>1135</v>
      </c>
      <c r="S42" t="s">
        <v>1205</v>
      </c>
      <c r="T42" t="s">
        <v>682</v>
      </c>
      <c r="U42" t="s">
        <v>1206</v>
      </c>
      <c r="V42" t="s">
        <v>727</v>
      </c>
      <c r="W42" t="s">
        <v>587</v>
      </c>
      <c r="X42" t="s">
        <v>759</v>
      </c>
      <c r="Y42" t="s">
        <v>588</v>
      </c>
      <c r="Z42" t="s">
        <v>635</v>
      </c>
      <c r="AA42" t="s">
        <v>1207</v>
      </c>
      <c r="AB42" t="s">
        <v>588</v>
      </c>
      <c r="AC42" t="s">
        <v>1208</v>
      </c>
      <c r="AD42" t="s">
        <v>1209</v>
      </c>
      <c r="AE42" t="s">
        <v>1210</v>
      </c>
      <c r="AF42" t="s">
        <v>1211</v>
      </c>
    </row>
    <row r="43" spans="1:42" x14ac:dyDescent="0.3">
      <c r="A43" s="1" t="s">
        <v>82</v>
      </c>
      <c r="B43" t="s">
        <v>83</v>
      </c>
      <c r="D43" t="s">
        <v>1212</v>
      </c>
      <c r="E43" t="s">
        <v>1213</v>
      </c>
      <c r="F43" t="s">
        <v>1214</v>
      </c>
      <c r="G43" t="s">
        <v>1215</v>
      </c>
      <c r="H43" t="s">
        <v>1216</v>
      </c>
      <c r="I43" s="1" t="s">
        <v>1217</v>
      </c>
      <c r="J43" t="s">
        <v>1021</v>
      </c>
      <c r="K43" t="s">
        <v>1218</v>
      </c>
      <c r="L43" t="s">
        <v>1219</v>
      </c>
      <c r="M43" t="s">
        <v>1220</v>
      </c>
      <c r="N43" t="s">
        <v>1221</v>
      </c>
      <c r="O43" t="s">
        <v>1222</v>
      </c>
      <c r="P43" t="s">
        <v>1223</v>
      </c>
      <c r="Q43" t="s">
        <v>1224</v>
      </c>
      <c r="R43" t="s">
        <v>1225</v>
      </c>
      <c r="S43" t="s">
        <v>1226</v>
      </c>
      <c r="T43" t="s">
        <v>756</v>
      </c>
      <c r="U43" t="s">
        <v>683</v>
      </c>
      <c r="V43" t="s">
        <v>612</v>
      </c>
      <c r="W43" t="s">
        <v>587</v>
      </c>
      <c r="X43" t="s">
        <v>585</v>
      </c>
      <c r="Y43" t="s">
        <v>588</v>
      </c>
      <c r="Z43" t="s">
        <v>932</v>
      </c>
      <c r="AA43" t="s">
        <v>590</v>
      </c>
      <c r="AB43" t="s">
        <v>588</v>
      </c>
      <c r="AC43" t="s">
        <v>1227</v>
      </c>
      <c r="AD43" t="s">
        <v>1228</v>
      </c>
      <c r="AE43" t="s">
        <v>1229</v>
      </c>
      <c r="AF43" t="s">
        <v>793</v>
      </c>
    </row>
    <row r="44" spans="1:42" x14ac:dyDescent="0.3">
      <c r="A44" s="1" t="s">
        <v>84</v>
      </c>
      <c r="B44" t="s">
        <v>85</v>
      </c>
      <c r="D44" t="s">
        <v>1230</v>
      </c>
      <c r="E44" t="s">
        <v>1231</v>
      </c>
      <c r="F44" t="s">
        <v>1214</v>
      </c>
      <c r="G44" t="s">
        <v>1215</v>
      </c>
      <c r="H44" t="s">
        <v>1232</v>
      </c>
      <c r="I44" s="1" t="s">
        <v>1233</v>
      </c>
      <c r="J44" t="s">
        <v>1021</v>
      </c>
      <c r="K44" t="s">
        <v>1218</v>
      </c>
      <c r="L44" t="s">
        <v>1234</v>
      </c>
      <c r="M44" t="s">
        <v>1235</v>
      </c>
      <c r="N44" t="s">
        <v>1236</v>
      </c>
      <c r="O44" t="s">
        <v>1237</v>
      </c>
      <c r="P44" t="s">
        <v>1223</v>
      </c>
      <c r="Q44" t="s">
        <v>668</v>
      </c>
      <c r="R44" t="s">
        <v>1238</v>
      </c>
      <c r="S44" t="s">
        <v>1226</v>
      </c>
      <c r="T44" t="s">
        <v>756</v>
      </c>
      <c r="U44" t="s">
        <v>683</v>
      </c>
      <c r="V44" t="s">
        <v>1239</v>
      </c>
      <c r="W44" t="s">
        <v>587</v>
      </c>
      <c r="X44" t="s">
        <v>585</v>
      </c>
      <c r="Y44" t="s">
        <v>588</v>
      </c>
      <c r="Z44" t="s">
        <v>932</v>
      </c>
      <c r="AA44" t="s">
        <v>590</v>
      </c>
      <c r="AB44" t="s">
        <v>588</v>
      </c>
      <c r="AC44" t="s">
        <v>1227</v>
      </c>
      <c r="AD44" t="s">
        <v>1228</v>
      </c>
      <c r="AE44" t="s">
        <v>1240</v>
      </c>
      <c r="AF44" t="s">
        <v>1241</v>
      </c>
    </row>
    <row r="45" spans="1:42" x14ac:dyDescent="0.3">
      <c r="A45" s="1" t="s">
        <v>86</v>
      </c>
      <c r="B45" t="s">
        <v>87</v>
      </c>
      <c r="D45" t="s">
        <v>1242</v>
      </c>
      <c r="E45" t="s">
        <v>1243</v>
      </c>
      <c r="F45" t="s">
        <v>1244</v>
      </c>
      <c r="H45" t="s">
        <v>574</v>
      </c>
      <c r="I45" s="1" t="s">
        <v>1245</v>
      </c>
      <c r="J45" t="s">
        <v>576</v>
      </c>
      <c r="K45" t="s">
        <v>602</v>
      </c>
      <c r="L45" t="s">
        <v>1246</v>
      </c>
      <c r="M45" t="s">
        <v>604</v>
      </c>
      <c r="N45" t="s">
        <v>1247</v>
      </c>
      <c r="O45" t="s">
        <v>580</v>
      </c>
      <c r="AE45" t="s">
        <v>1248</v>
      </c>
      <c r="AF45" t="s">
        <v>836</v>
      </c>
    </row>
    <row r="46" spans="1:42" x14ac:dyDescent="0.3">
      <c r="A46" s="1" t="s">
        <v>88</v>
      </c>
      <c r="B46" t="s">
        <v>89</v>
      </c>
      <c r="D46" t="s">
        <v>1249</v>
      </c>
      <c r="E46" t="s">
        <v>1250</v>
      </c>
      <c r="F46" t="s">
        <v>1244</v>
      </c>
      <c r="H46" t="s">
        <v>574</v>
      </c>
      <c r="I46" s="1" t="s">
        <v>1251</v>
      </c>
      <c r="J46" t="s">
        <v>576</v>
      </c>
      <c r="K46" t="s">
        <v>747</v>
      </c>
      <c r="L46" t="s">
        <v>1252</v>
      </c>
      <c r="M46" t="s">
        <v>604</v>
      </c>
      <c r="N46" t="s">
        <v>1253</v>
      </c>
      <c r="O46" t="s">
        <v>580</v>
      </c>
      <c r="AE46" t="s">
        <v>1254</v>
      </c>
      <c r="AF46" t="s">
        <v>836</v>
      </c>
    </row>
    <row r="47" spans="1:42" x14ac:dyDescent="0.3">
      <c r="A47" s="1" t="s">
        <v>90</v>
      </c>
      <c r="B47" t="s">
        <v>91</v>
      </c>
      <c r="D47" t="s">
        <v>1255</v>
      </c>
      <c r="E47" t="s">
        <v>1256</v>
      </c>
      <c r="F47" t="s">
        <v>690</v>
      </c>
      <c r="G47" t="s">
        <v>691</v>
      </c>
      <c r="H47" t="s">
        <v>692</v>
      </c>
      <c r="I47" s="1" t="s">
        <v>1257</v>
      </c>
      <c r="J47" t="s">
        <v>576</v>
      </c>
      <c r="K47" t="s">
        <v>1052</v>
      </c>
      <c r="L47" t="s">
        <v>1258</v>
      </c>
      <c r="M47" t="s">
        <v>604</v>
      </c>
      <c r="N47" t="s">
        <v>1259</v>
      </c>
      <c r="O47" t="s">
        <v>697</v>
      </c>
      <c r="P47" t="s">
        <v>1256</v>
      </c>
      <c r="Q47" t="s">
        <v>1260</v>
      </c>
      <c r="R47" t="s">
        <v>1261</v>
      </c>
      <c r="S47" t="s">
        <v>1262</v>
      </c>
      <c r="T47" t="s">
        <v>630</v>
      </c>
      <c r="U47" t="s">
        <v>830</v>
      </c>
      <c r="V47" t="s">
        <v>1263</v>
      </c>
      <c r="W47" t="s">
        <v>587</v>
      </c>
      <c r="X47" t="s">
        <v>1264</v>
      </c>
      <c r="Y47" t="s">
        <v>877</v>
      </c>
      <c r="Z47" t="s">
        <v>859</v>
      </c>
      <c r="AA47" t="s">
        <v>1265</v>
      </c>
      <c r="AB47" t="s">
        <v>588</v>
      </c>
      <c r="AC47" t="s">
        <v>588</v>
      </c>
      <c r="AD47" t="s">
        <v>897</v>
      </c>
      <c r="AE47" t="s">
        <v>1266</v>
      </c>
      <c r="AF47" t="s">
        <v>1267</v>
      </c>
      <c r="AH47" t="s">
        <v>594</v>
      </c>
      <c r="AI47" t="s">
        <v>595</v>
      </c>
    </row>
    <row r="48" spans="1:42" x14ac:dyDescent="0.3">
      <c r="A48" s="1" t="s">
        <v>92</v>
      </c>
      <c r="B48" t="s">
        <v>93</v>
      </c>
      <c r="D48" t="s">
        <v>1268</v>
      </c>
      <c r="E48" t="s">
        <v>1269</v>
      </c>
      <c r="F48" t="s">
        <v>1270</v>
      </c>
      <c r="G48" t="s">
        <v>620</v>
      </c>
      <c r="H48" t="s">
        <v>1271</v>
      </c>
      <c r="I48" s="1" t="s">
        <v>1272</v>
      </c>
      <c r="J48" t="s">
        <v>576</v>
      </c>
      <c r="K48" t="s">
        <v>622</v>
      </c>
      <c r="L48" t="s">
        <v>1273</v>
      </c>
      <c r="M48" t="s">
        <v>749</v>
      </c>
      <c r="N48" t="s">
        <v>1274</v>
      </c>
      <c r="O48" t="s">
        <v>1275</v>
      </c>
      <c r="P48" t="s">
        <v>1276</v>
      </c>
      <c r="Q48" t="s">
        <v>1277</v>
      </c>
      <c r="R48" t="s">
        <v>1278</v>
      </c>
      <c r="S48" t="s">
        <v>1279</v>
      </c>
      <c r="T48" t="s">
        <v>756</v>
      </c>
      <c r="U48" t="s">
        <v>631</v>
      </c>
      <c r="V48" t="s">
        <v>727</v>
      </c>
      <c r="W48" t="s">
        <v>587</v>
      </c>
      <c r="X48" t="s">
        <v>1088</v>
      </c>
      <c r="Y48" t="s">
        <v>588</v>
      </c>
      <c r="Z48" t="s">
        <v>956</v>
      </c>
      <c r="AA48" t="s">
        <v>590</v>
      </c>
      <c r="AB48" t="s">
        <v>588</v>
      </c>
      <c r="AC48" t="s">
        <v>1280</v>
      </c>
      <c r="AD48" t="s">
        <v>1281</v>
      </c>
      <c r="AE48" t="s">
        <v>1282</v>
      </c>
      <c r="AF48" t="s">
        <v>1283</v>
      </c>
      <c r="AH48" t="s">
        <v>594</v>
      </c>
      <c r="AI48" t="s">
        <v>595</v>
      </c>
    </row>
    <row r="49" spans="1:42" x14ac:dyDescent="0.3">
      <c r="A49" s="1" t="s">
        <v>94</v>
      </c>
      <c r="B49" t="s">
        <v>95</v>
      </c>
      <c r="D49" t="s">
        <v>1284</v>
      </c>
      <c r="E49" t="s">
        <v>1285</v>
      </c>
      <c r="F49" t="s">
        <v>1286</v>
      </c>
      <c r="G49" t="s">
        <v>620</v>
      </c>
      <c r="H49" t="s">
        <v>574</v>
      </c>
      <c r="I49" s="1" t="s">
        <v>1287</v>
      </c>
      <c r="J49" t="s">
        <v>576</v>
      </c>
      <c r="K49" t="s">
        <v>622</v>
      </c>
      <c r="L49" t="s">
        <v>1288</v>
      </c>
      <c r="M49" t="s">
        <v>718</v>
      </c>
      <c r="N49" t="s">
        <v>1289</v>
      </c>
      <c r="O49" t="s">
        <v>580</v>
      </c>
      <c r="P49" t="s">
        <v>1290</v>
      </c>
      <c r="Q49" t="s">
        <v>1291</v>
      </c>
      <c r="R49" t="s">
        <v>1292</v>
      </c>
      <c r="S49" t="s">
        <v>1293</v>
      </c>
      <c r="T49" t="s">
        <v>1294</v>
      </c>
      <c r="U49" t="s">
        <v>1295</v>
      </c>
      <c r="V49" t="s">
        <v>1296</v>
      </c>
      <c r="W49" t="s">
        <v>784</v>
      </c>
      <c r="X49" t="s">
        <v>1297</v>
      </c>
      <c r="Y49" t="s">
        <v>1298</v>
      </c>
      <c r="Z49" t="s">
        <v>1299</v>
      </c>
      <c r="AA49" t="s">
        <v>1300</v>
      </c>
      <c r="AB49" t="s">
        <v>786</v>
      </c>
      <c r="AC49" t="s">
        <v>1301</v>
      </c>
      <c r="AD49" t="s">
        <v>1302</v>
      </c>
      <c r="AE49" t="s">
        <v>1303</v>
      </c>
      <c r="AF49" t="s">
        <v>1304</v>
      </c>
    </row>
    <row r="50" spans="1:42" x14ac:dyDescent="0.3">
      <c r="A50" s="1" t="s">
        <v>96</v>
      </c>
      <c r="B50" t="s">
        <v>97</v>
      </c>
      <c r="D50" t="s">
        <v>1305</v>
      </c>
      <c r="E50" t="s">
        <v>1306</v>
      </c>
      <c r="F50" t="s">
        <v>745</v>
      </c>
      <c r="G50" t="s">
        <v>1307</v>
      </c>
      <c r="H50" t="s">
        <v>574</v>
      </c>
      <c r="I50" s="1" t="s">
        <v>1308</v>
      </c>
      <c r="J50" t="s">
        <v>576</v>
      </c>
      <c r="K50" t="s">
        <v>602</v>
      </c>
      <c r="L50" t="s">
        <v>1309</v>
      </c>
      <c r="M50" t="s">
        <v>1310</v>
      </c>
      <c r="N50" t="s">
        <v>1311</v>
      </c>
      <c r="O50" t="s">
        <v>1312</v>
      </c>
      <c r="P50" t="s">
        <v>1313</v>
      </c>
      <c r="Q50" t="s">
        <v>1314</v>
      </c>
      <c r="R50" t="s">
        <v>1315</v>
      </c>
      <c r="S50" t="s">
        <v>1316</v>
      </c>
      <c r="T50" t="s">
        <v>756</v>
      </c>
      <c r="U50" t="s">
        <v>1317</v>
      </c>
      <c r="V50" t="s">
        <v>1318</v>
      </c>
      <c r="X50" t="s">
        <v>894</v>
      </c>
      <c r="Y50" t="s">
        <v>588</v>
      </c>
      <c r="Z50" t="s">
        <v>1319</v>
      </c>
      <c r="AA50" t="s">
        <v>590</v>
      </c>
      <c r="AB50" t="s">
        <v>588</v>
      </c>
      <c r="AC50" t="s">
        <v>1320</v>
      </c>
      <c r="AD50" t="s">
        <v>1321</v>
      </c>
      <c r="AE50" t="s">
        <v>1322</v>
      </c>
    </row>
    <row r="51" spans="1:42" x14ac:dyDescent="0.3">
      <c r="A51" s="1" t="s">
        <v>98</v>
      </c>
      <c r="B51" t="s">
        <v>99</v>
      </c>
      <c r="D51" t="s">
        <v>1323</v>
      </c>
      <c r="E51" t="s">
        <v>844</v>
      </c>
      <c r="F51" t="s">
        <v>845</v>
      </c>
      <c r="G51" t="s">
        <v>902</v>
      </c>
      <c r="H51" t="s">
        <v>1324</v>
      </c>
      <c r="I51" s="1" t="s">
        <v>1325</v>
      </c>
      <c r="J51" t="s">
        <v>771</v>
      </c>
      <c r="K51" t="s">
        <v>747</v>
      </c>
      <c r="L51" t="s">
        <v>1326</v>
      </c>
      <c r="M51" t="s">
        <v>1220</v>
      </c>
      <c r="N51" t="s">
        <v>1327</v>
      </c>
      <c r="O51" t="s">
        <v>1328</v>
      </c>
      <c r="P51" t="s">
        <v>853</v>
      </c>
      <c r="Q51" t="s">
        <v>1329</v>
      </c>
      <c r="R51" t="s">
        <v>1330</v>
      </c>
      <c r="S51" t="s">
        <v>1331</v>
      </c>
      <c r="T51" t="s">
        <v>682</v>
      </c>
      <c r="U51" t="s">
        <v>1332</v>
      </c>
      <c r="V51" t="s">
        <v>1333</v>
      </c>
      <c r="W51" t="s">
        <v>587</v>
      </c>
      <c r="X51" t="s">
        <v>1334</v>
      </c>
      <c r="Y51" t="s">
        <v>588</v>
      </c>
      <c r="Z51" t="s">
        <v>635</v>
      </c>
      <c r="AA51" t="s">
        <v>636</v>
      </c>
      <c r="AB51" t="s">
        <v>588</v>
      </c>
      <c r="AC51" t="s">
        <v>1335</v>
      </c>
      <c r="AD51" t="s">
        <v>1336</v>
      </c>
      <c r="AE51" t="s">
        <v>1337</v>
      </c>
      <c r="AF51" t="s">
        <v>1338</v>
      </c>
    </row>
    <row r="52" spans="1:42" x14ac:dyDescent="0.3">
      <c r="A52" s="1" t="s">
        <v>100</v>
      </c>
      <c r="B52" t="s">
        <v>101</v>
      </c>
      <c r="D52" t="s">
        <v>1339</v>
      </c>
      <c r="E52" t="s">
        <v>1340</v>
      </c>
      <c r="F52" t="s">
        <v>1244</v>
      </c>
      <c r="G52" t="s">
        <v>1341</v>
      </c>
      <c r="H52" t="s">
        <v>574</v>
      </c>
      <c r="I52" s="1" t="s">
        <v>1342</v>
      </c>
      <c r="J52" t="s">
        <v>576</v>
      </c>
      <c r="K52" t="s">
        <v>747</v>
      </c>
      <c r="L52" t="s">
        <v>1343</v>
      </c>
      <c r="M52" t="s">
        <v>1344</v>
      </c>
      <c r="N52" t="s">
        <v>1345</v>
      </c>
      <c r="O52" t="s">
        <v>1346</v>
      </c>
      <c r="AE52" t="s">
        <v>1347</v>
      </c>
      <c r="AF52" t="s">
        <v>836</v>
      </c>
    </row>
    <row r="53" spans="1:42" x14ac:dyDescent="0.3">
      <c r="A53" s="1" t="s">
        <v>102</v>
      </c>
      <c r="B53" t="s">
        <v>103</v>
      </c>
      <c r="D53" t="s">
        <v>1348</v>
      </c>
      <c r="E53" t="s">
        <v>689</v>
      </c>
      <c r="F53" t="s">
        <v>1244</v>
      </c>
      <c r="G53" t="s">
        <v>1349</v>
      </c>
      <c r="H53" t="s">
        <v>574</v>
      </c>
      <c r="I53" s="1" t="s">
        <v>1350</v>
      </c>
      <c r="J53" t="s">
        <v>849</v>
      </c>
      <c r="K53" t="s">
        <v>602</v>
      </c>
      <c r="L53" t="s">
        <v>1351</v>
      </c>
      <c r="M53" t="s">
        <v>1344</v>
      </c>
      <c r="N53" t="s">
        <v>1352</v>
      </c>
      <c r="O53" t="s">
        <v>1353</v>
      </c>
      <c r="P53" t="s">
        <v>689</v>
      </c>
      <c r="Q53" t="s">
        <v>1354</v>
      </c>
      <c r="R53" t="s">
        <v>1355</v>
      </c>
      <c r="S53" t="s">
        <v>1356</v>
      </c>
      <c r="U53" t="s">
        <v>1357</v>
      </c>
      <c r="V53" t="s">
        <v>1358</v>
      </c>
      <c r="W53" t="s">
        <v>587</v>
      </c>
      <c r="X53" t="s">
        <v>585</v>
      </c>
      <c r="Y53" t="s">
        <v>588</v>
      </c>
      <c r="Z53" t="s">
        <v>614</v>
      </c>
      <c r="AE53" t="s">
        <v>1359</v>
      </c>
      <c r="AF53" t="s">
        <v>1360</v>
      </c>
    </row>
    <row r="54" spans="1:42" x14ac:dyDescent="0.3">
      <c r="A54" s="1" t="s">
        <v>104</v>
      </c>
      <c r="B54" t="s">
        <v>105</v>
      </c>
      <c r="D54" t="s">
        <v>1361</v>
      </c>
      <c r="E54" t="s">
        <v>689</v>
      </c>
      <c r="F54" t="s">
        <v>1244</v>
      </c>
      <c r="H54" t="s">
        <v>574</v>
      </c>
      <c r="I54" s="1" t="s">
        <v>1362</v>
      </c>
      <c r="J54" t="s">
        <v>576</v>
      </c>
      <c r="K54" t="s">
        <v>747</v>
      </c>
      <c r="L54" t="s">
        <v>1363</v>
      </c>
      <c r="M54" t="s">
        <v>1344</v>
      </c>
      <c r="N54" t="s">
        <v>1364</v>
      </c>
      <c r="O54" t="s">
        <v>1365</v>
      </c>
      <c r="AE54" t="s">
        <v>1248</v>
      </c>
      <c r="AF54" t="s">
        <v>836</v>
      </c>
    </row>
    <row r="55" spans="1:42" x14ac:dyDescent="0.3">
      <c r="A55" s="1" t="s">
        <v>106</v>
      </c>
      <c r="B55" t="s">
        <v>107</v>
      </c>
      <c r="E55" t="s">
        <v>1146</v>
      </c>
      <c r="G55" t="s">
        <v>1157</v>
      </c>
      <c r="I55" s="1" t="s">
        <v>838</v>
      </c>
      <c r="J55" t="s">
        <v>1366</v>
      </c>
      <c r="K55" t="s">
        <v>1367</v>
      </c>
      <c r="O55" t="s">
        <v>1368</v>
      </c>
      <c r="AE55" t="s">
        <v>1369</v>
      </c>
      <c r="AH55" t="s">
        <v>594</v>
      </c>
      <c r="AI55" t="s">
        <v>949</v>
      </c>
      <c r="AJ55" t="s">
        <v>1150</v>
      </c>
      <c r="AL55" t="s">
        <v>1151</v>
      </c>
      <c r="AM55" t="s">
        <v>1370</v>
      </c>
      <c r="AN55" t="s">
        <v>1371</v>
      </c>
      <c r="AO55" t="s">
        <v>1372</v>
      </c>
      <c r="AP55" t="s">
        <v>1373</v>
      </c>
    </row>
    <row r="56" spans="1:42" x14ac:dyDescent="0.3">
      <c r="A56" s="1" t="s">
        <v>108</v>
      </c>
      <c r="B56" t="s">
        <v>109</v>
      </c>
      <c r="D56" t="s">
        <v>1374</v>
      </c>
      <c r="F56" t="s">
        <v>1375</v>
      </c>
      <c r="G56" t="s">
        <v>1376</v>
      </c>
      <c r="H56" t="s">
        <v>1377</v>
      </c>
      <c r="I56" s="1" t="s">
        <v>1378</v>
      </c>
      <c r="J56" t="s">
        <v>1379</v>
      </c>
      <c r="K56" t="s">
        <v>1380</v>
      </c>
      <c r="L56" t="s">
        <v>1381</v>
      </c>
      <c r="M56" t="s">
        <v>1382</v>
      </c>
      <c r="N56" t="s">
        <v>1383</v>
      </c>
      <c r="O56" t="s">
        <v>1384</v>
      </c>
      <c r="P56" t="s">
        <v>1385</v>
      </c>
      <c r="Q56" t="s">
        <v>1386</v>
      </c>
      <c r="R56" t="s">
        <v>1387</v>
      </c>
      <c r="S56" t="s">
        <v>1388</v>
      </c>
      <c r="T56" t="s">
        <v>1389</v>
      </c>
      <c r="U56" t="s">
        <v>1390</v>
      </c>
      <c r="V56" t="s">
        <v>1391</v>
      </c>
      <c r="W56" t="s">
        <v>1392</v>
      </c>
      <c r="X56" t="s">
        <v>1393</v>
      </c>
      <c r="Y56" t="s">
        <v>1394</v>
      </c>
      <c r="Z56" t="s">
        <v>1395</v>
      </c>
      <c r="AA56" t="s">
        <v>1396</v>
      </c>
      <c r="AB56" t="s">
        <v>1397</v>
      </c>
      <c r="AC56" t="s">
        <v>1398</v>
      </c>
      <c r="AD56" t="s">
        <v>1399</v>
      </c>
      <c r="AE56" t="s">
        <v>1400</v>
      </c>
      <c r="AF56" t="s">
        <v>1401</v>
      </c>
      <c r="AH56" t="s">
        <v>594</v>
      </c>
    </row>
    <row r="57" spans="1:42" x14ac:dyDescent="0.3">
      <c r="A57" s="1" t="s">
        <v>110</v>
      </c>
      <c r="B57" t="s">
        <v>111</v>
      </c>
      <c r="E57" t="s">
        <v>1402</v>
      </c>
      <c r="F57" t="s">
        <v>1244</v>
      </c>
      <c r="G57" t="s">
        <v>1349</v>
      </c>
      <c r="H57" t="s">
        <v>574</v>
      </c>
      <c r="I57" s="1" t="s">
        <v>1403</v>
      </c>
      <c r="J57" t="s">
        <v>576</v>
      </c>
      <c r="K57" t="s">
        <v>747</v>
      </c>
      <c r="L57" t="s">
        <v>1404</v>
      </c>
      <c r="M57" t="s">
        <v>604</v>
      </c>
      <c r="N57" t="s">
        <v>1405</v>
      </c>
      <c r="O57" t="s">
        <v>735</v>
      </c>
      <c r="AE57" t="s">
        <v>1406</v>
      </c>
      <c r="AF57" t="s">
        <v>836</v>
      </c>
    </row>
    <row r="58" spans="1:42" x14ac:dyDescent="0.3">
      <c r="A58" s="1" t="s">
        <v>112</v>
      </c>
      <c r="B58" t="s">
        <v>113</v>
      </c>
      <c r="D58" t="s">
        <v>1407</v>
      </c>
      <c r="E58" t="s">
        <v>1408</v>
      </c>
      <c r="F58" t="s">
        <v>767</v>
      </c>
      <c r="G58" t="s">
        <v>1198</v>
      </c>
      <c r="H58" t="s">
        <v>1409</v>
      </c>
      <c r="I58" s="1" t="s">
        <v>1410</v>
      </c>
      <c r="J58" t="s">
        <v>771</v>
      </c>
      <c r="K58" t="s">
        <v>772</v>
      </c>
      <c r="L58" t="s">
        <v>1411</v>
      </c>
      <c r="M58" t="s">
        <v>1412</v>
      </c>
      <c r="N58" t="s">
        <v>1413</v>
      </c>
      <c r="O58" t="s">
        <v>1414</v>
      </c>
      <c r="P58" t="s">
        <v>1408</v>
      </c>
      <c r="Q58" t="s">
        <v>1415</v>
      </c>
      <c r="R58" t="s">
        <v>1416</v>
      </c>
      <c r="S58" t="s">
        <v>1417</v>
      </c>
      <c r="T58" t="s">
        <v>1418</v>
      </c>
      <c r="U58" t="s">
        <v>1419</v>
      </c>
      <c r="V58" t="s">
        <v>1420</v>
      </c>
      <c r="W58" t="s">
        <v>784</v>
      </c>
      <c r="X58" t="s">
        <v>1421</v>
      </c>
      <c r="Y58" t="s">
        <v>1422</v>
      </c>
      <c r="Z58" t="s">
        <v>1423</v>
      </c>
      <c r="AA58" t="s">
        <v>1424</v>
      </c>
      <c r="AB58" t="s">
        <v>786</v>
      </c>
      <c r="AC58" t="s">
        <v>1425</v>
      </c>
      <c r="AD58" t="s">
        <v>1426</v>
      </c>
      <c r="AE58" t="s">
        <v>1427</v>
      </c>
      <c r="AF58" t="s">
        <v>1428</v>
      </c>
    </row>
    <row r="59" spans="1:42" x14ac:dyDescent="0.3">
      <c r="A59" s="1" t="s">
        <v>114</v>
      </c>
      <c r="B59" t="s">
        <v>115</v>
      </c>
      <c r="D59" t="s">
        <v>1429</v>
      </c>
      <c r="E59" t="s">
        <v>1430</v>
      </c>
      <c r="F59" t="s">
        <v>767</v>
      </c>
      <c r="G59" t="s">
        <v>768</v>
      </c>
      <c r="H59" t="s">
        <v>1431</v>
      </c>
      <c r="I59" s="1" t="s">
        <v>1432</v>
      </c>
      <c r="J59" t="s">
        <v>849</v>
      </c>
      <c r="K59" t="s">
        <v>1433</v>
      </c>
      <c r="L59" t="s">
        <v>1411</v>
      </c>
      <c r="M59" t="s">
        <v>1434</v>
      </c>
      <c r="N59" t="s">
        <v>1435</v>
      </c>
      <c r="O59" t="s">
        <v>1436</v>
      </c>
      <c r="P59" t="s">
        <v>1430</v>
      </c>
      <c r="Q59" t="s">
        <v>722</v>
      </c>
      <c r="R59" t="s">
        <v>1437</v>
      </c>
      <c r="S59" t="s">
        <v>1438</v>
      </c>
      <c r="T59" t="s">
        <v>1418</v>
      </c>
      <c r="U59" t="s">
        <v>1439</v>
      </c>
      <c r="V59" t="s">
        <v>1440</v>
      </c>
      <c r="W59" t="s">
        <v>784</v>
      </c>
      <c r="X59" t="s">
        <v>1441</v>
      </c>
      <c r="Y59" t="s">
        <v>1442</v>
      </c>
      <c r="Z59" t="s">
        <v>1443</v>
      </c>
      <c r="AA59" t="s">
        <v>788</v>
      </c>
      <c r="AB59" t="s">
        <v>786</v>
      </c>
      <c r="AC59" t="s">
        <v>1444</v>
      </c>
      <c r="AD59" t="s">
        <v>1445</v>
      </c>
      <c r="AE59" t="s">
        <v>1446</v>
      </c>
      <c r="AF59" t="s">
        <v>1447</v>
      </c>
    </row>
    <row r="60" spans="1:42" x14ac:dyDescent="0.3">
      <c r="A60" s="1" t="s">
        <v>116</v>
      </c>
      <c r="B60" t="s">
        <v>117</v>
      </c>
      <c r="D60" t="s">
        <v>1448</v>
      </c>
      <c r="E60" t="s">
        <v>1449</v>
      </c>
      <c r="F60" t="s">
        <v>1450</v>
      </c>
      <c r="G60" t="s">
        <v>1451</v>
      </c>
      <c r="H60" t="s">
        <v>1452</v>
      </c>
      <c r="I60" s="1" t="s">
        <v>1453</v>
      </c>
      <c r="J60" t="s">
        <v>849</v>
      </c>
      <c r="K60" t="s">
        <v>747</v>
      </c>
      <c r="L60" t="s">
        <v>1454</v>
      </c>
      <c r="M60" t="s">
        <v>1455</v>
      </c>
      <c r="N60" t="s">
        <v>1456</v>
      </c>
      <c r="O60" t="s">
        <v>1368</v>
      </c>
      <c r="P60" t="s">
        <v>1457</v>
      </c>
      <c r="Q60" t="s">
        <v>1458</v>
      </c>
      <c r="R60" t="s">
        <v>1459</v>
      </c>
      <c r="S60" t="s">
        <v>1460</v>
      </c>
      <c r="T60" t="s">
        <v>808</v>
      </c>
      <c r="U60" t="s">
        <v>1461</v>
      </c>
      <c r="V60" t="s">
        <v>1462</v>
      </c>
      <c r="W60" t="s">
        <v>587</v>
      </c>
      <c r="X60" t="s">
        <v>831</v>
      </c>
      <c r="Y60" t="s">
        <v>588</v>
      </c>
      <c r="Z60" t="s">
        <v>1463</v>
      </c>
      <c r="AA60" t="s">
        <v>590</v>
      </c>
      <c r="AB60" t="s">
        <v>588</v>
      </c>
      <c r="AC60" t="s">
        <v>1464</v>
      </c>
      <c r="AD60" t="s">
        <v>1465</v>
      </c>
      <c r="AE60" t="s">
        <v>1466</v>
      </c>
      <c r="AF60" t="s">
        <v>1467</v>
      </c>
      <c r="AH60" t="s">
        <v>594</v>
      </c>
    </row>
    <row r="61" spans="1:42" x14ac:dyDescent="0.3">
      <c r="A61" s="1" t="s">
        <v>118</v>
      </c>
      <c r="B61" t="s">
        <v>119</v>
      </c>
      <c r="D61" t="s">
        <v>1468</v>
      </c>
      <c r="E61" t="s">
        <v>698</v>
      </c>
      <c r="F61" t="s">
        <v>690</v>
      </c>
      <c r="G61" t="s">
        <v>691</v>
      </c>
      <c r="H61" t="s">
        <v>692</v>
      </c>
      <c r="I61" s="1" t="s">
        <v>1469</v>
      </c>
      <c r="J61" t="s">
        <v>576</v>
      </c>
      <c r="K61" t="s">
        <v>694</v>
      </c>
      <c r="L61" t="s">
        <v>1470</v>
      </c>
      <c r="M61" t="s">
        <v>604</v>
      </c>
      <c r="N61" t="s">
        <v>1471</v>
      </c>
      <c r="O61" t="s">
        <v>1472</v>
      </c>
      <c r="P61" t="s">
        <v>689</v>
      </c>
      <c r="Q61" t="s">
        <v>1473</v>
      </c>
      <c r="R61" t="s">
        <v>1474</v>
      </c>
      <c r="S61" t="s">
        <v>1475</v>
      </c>
      <c r="T61" t="s">
        <v>1476</v>
      </c>
      <c r="U61" t="s">
        <v>631</v>
      </c>
      <c r="V61" t="s">
        <v>1138</v>
      </c>
      <c r="W61" t="s">
        <v>704</v>
      </c>
      <c r="X61" t="s">
        <v>1477</v>
      </c>
      <c r="Y61" t="s">
        <v>1061</v>
      </c>
      <c r="Z61" t="s">
        <v>1177</v>
      </c>
      <c r="AA61" t="s">
        <v>590</v>
      </c>
      <c r="AB61" t="s">
        <v>588</v>
      </c>
      <c r="AC61" t="s">
        <v>1478</v>
      </c>
      <c r="AD61" t="s">
        <v>1479</v>
      </c>
      <c r="AE61" t="s">
        <v>1480</v>
      </c>
      <c r="AF61" t="s">
        <v>1481</v>
      </c>
    </row>
    <row r="62" spans="1:42" x14ac:dyDescent="0.3">
      <c r="A62" s="1" t="s">
        <v>120</v>
      </c>
      <c r="B62" t="s">
        <v>121</v>
      </c>
      <c r="D62" t="s">
        <v>1482</v>
      </c>
      <c r="E62" t="s">
        <v>698</v>
      </c>
      <c r="F62" t="s">
        <v>690</v>
      </c>
      <c r="G62" t="s">
        <v>1483</v>
      </c>
      <c r="H62" t="s">
        <v>692</v>
      </c>
      <c r="I62" s="1" t="s">
        <v>1484</v>
      </c>
      <c r="J62" t="s">
        <v>576</v>
      </c>
      <c r="K62" t="s">
        <v>1052</v>
      </c>
      <c r="L62" t="s">
        <v>695</v>
      </c>
      <c r="M62" t="s">
        <v>604</v>
      </c>
      <c r="N62" t="s">
        <v>1485</v>
      </c>
      <c r="O62" t="s">
        <v>1472</v>
      </c>
      <c r="P62" t="s">
        <v>689</v>
      </c>
      <c r="Q62" t="s">
        <v>1486</v>
      </c>
      <c r="R62" t="s">
        <v>1487</v>
      </c>
      <c r="S62" t="s">
        <v>1488</v>
      </c>
      <c r="T62" t="s">
        <v>1489</v>
      </c>
      <c r="U62" t="s">
        <v>980</v>
      </c>
      <c r="V62" t="s">
        <v>1490</v>
      </c>
      <c r="W62" t="s">
        <v>704</v>
      </c>
      <c r="X62" t="s">
        <v>1491</v>
      </c>
      <c r="Y62" t="s">
        <v>1492</v>
      </c>
      <c r="Z62" t="s">
        <v>1493</v>
      </c>
      <c r="AA62" t="s">
        <v>590</v>
      </c>
      <c r="AB62" t="s">
        <v>588</v>
      </c>
      <c r="AC62" t="s">
        <v>1494</v>
      </c>
      <c r="AD62" t="s">
        <v>1479</v>
      </c>
      <c r="AE62" t="s">
        <v>1495</v>
      </c>
      <c r="AF62" t="s">
        <v>1496</v>
      </c>
    </row>
    <row r="63" spans="1:42" x14ac:dyDescent="0.3">
      <c r="A63" s="1" t="s">
        <v>122</v>
      </c>
      <c r="B63" t="s">
        <v>123</v>
      </c>
      <c r="D63" t="s">
        <v>1497</v>
      </c>
      <c r="E63" t="s">
        <v>1498</v>
      </c>
      <c r="F63" t="s">
        <v>1499</v>
      </c>
      <c r="G63" t="s">
        <v>1500</v>
      </c>
      <c r="H63" t="s">
        <v>1501</v>
      </c>
      <c r="I63" s="1" t="s">
        <v>1502</v>
      </c>
      <c r="J63" t="s">
        <v>576</v>
      </c>
      <c r="K63" t="s">
        <v>1503</v>
      </c>
      <c r="L63" t="s">
        <v>1504</v>
      </c>
      <c r="M63" t="s">
        <v>1505</v>
      </c>
      <c r="N63" t="s">
        <v>1506</v>
      </c>
      <c r="P63" t="s">
        <v>1498</v>
      </c>
      <c r="Q63" t="s">
        <v>1507</v>
      </c>
      <c r="R63" t="s">
        <v>1508</v>
      </c>
      <c r="S63" t="s">
        <v>1509</v>
      </c>
      <c r="T63" t="s">
        <v>1510</v>
      </c>
      <c r="U63" t="s">
        <v>1511</v>
      </c>
      <c r="V63" t="s">
        <v>1512</v>
      </c>
      <c r="W63" t="s">
        <v>1513</v>
      </c>
      <c r="X63" t="s">
        <v>1514</v>
      </c>
      <c r="Y63" t="s">
        <v>1515</v>
      </c>
      <c r="Z63" t="s">
        <v>1516</v>
      </c>
      <c r="AA63" t="s">
        <v>1517</v>
      </c>
      <c r="AB63" t="s">
        <v>786</v>
      </c>
      <c r="AC63" t="s">
        <v>1518</v>
      </c>
      <c r="AD63" t="s">
        <v>1519</v>
      </c>
      <c r="AE63" t="s">
        <v>1520</v>
      </c>
      <c r="AF63" t="s">
        <v>1521</v>
      </c>
    </row>
    <row r="64" spans="1:42" x14ac:dyDescent="0.3">
      <c r="A64" s="1" t="s">
        <v>124</v>
      </c>
      <c r="B64" t="s">
        <v>125</v>
      </c>
      <c r="D64" t="s">
        <v>1522</v>
      </c>
      <c r="E64" t="s">
        <v>1523</v>
      </c>
      <c r="F64" t="s">
        <v>1524</v>
      </c>
      <c r="G64" t="s">
        <v>620</v>
      </c>
      <c r="H64" t="s">
        <v>574</v>
      </c>
      <c r="I64" s="1" t="s">
        <v>1525</v>
      </c>
      <c r="J64" t="s">
        <v>576</v>
      </c>
      <c r="K64" t="s">
        <v>1526</v>
      </c>
      <c r="L64" t="s">
        <v>1527</v>
      </c>
      <c r="M64" t="s">
        <v>604</v>
      </c>
      <c r="N64" t="s">
        <v>1528</v>
      </c>
      <c r="P64" t="s">
        <v>1529</v>
      </c>
      <c r="Q64" t="s">
        <v>1530</v>
      </c>
      <c r="R64" t="s">
        <v>1531</v>
      </c>
      <c r="S64" t="s">
        <v>1532</v>
      </c>
      <c r="T64" t="s">
        <v>1533</v>
      </c>
      <c r="U64" t="s">
        <v>1534</v>
      </c>
      <c r="V64" t="s">
        <v>1535</v>
      </c>
      <c r="W64" t="s">
        <v>1536</v>
      </c>
      <c r="X64" t="s">
        <v>1537</v>
      </c>
      <c r="Y64" t="s">
        <v>1538</v>
      </c>
      <c r="Z64" t="s">
        <v>1539</v>
      </c>
      <c r="AA64" t="s">
        <v>788</v>
      </c>
      <c r="AB64" t="s">
        <v>786</v>
      </c>
      <c r="AC64" t="s">
        <v>1540</v>
      </c>
      <c r="AD64" t="s">
        <v>1541</v>
      </c>
      <c r="AE64" t="s">
        <v>1542</v>
      </c>
      <c r="AF64" t="s">
        <v>1543</v>
      </c>
    </row>
    <row r="65" spans="1:35" x14ac:dyDescent="0.3">
      <c r="A65" s="1" t="s">
        <v>126</v>
      </c>
      <c r="B65" t="s">
        <v>127</v>
      </c>
      <c r="D65" t="s">
        <v>1544</v>
      </c>
      <c r="E65" t="s">
        <v>689</v>
      </c>
      <c r="F65" t="s">
        <v>690</v>
      </c>
      <c r="G65" t="s">
        <v>691</v>
      </c>
      <c r="H65" t="s">
        <v>692</v>
      </c>
      <c r="I65" s="1" t="s">
        <v>1545</v>
      </c>
      <c r="J65" t="s">
        <v>576</v>
      </c>
      <c r="K65" t="s">
        <v>694</v>
      </c>
      <c r="L65" t="s">
        <v>1546</v>
      </c>
      <c r="M65" t="s">
        <v>1547</v>
      </c>
      <c r="N65" t="s">
        <v>1548</v>
      </c>
      <c r="O65" t="s">
        <v>1472</v>
      </c>
      <c r="P65" t="s">
        <v>689</v>
      </c>
      <c r="Q65" t="s">
        <v>1549</v>
      </c>
      <c r="R65" t="s">
        <v>1550</v>
      </c>
      <c r="S65" t="s">
        <v>1551</v>
      </c>
      <c r="T65" t="s">
        <v>1552</v>
      </c>
      <c r="V65" t="s">
        <v>1553</v>
      </c>
      <c r="W65" t="s">
        <v>704</v>
      </c>
      <c r="X65" t="s">
        <v>1554</v>
      </c>
      <c r="Y65" t="s">
        <v>1555</v>
      </c>
      <c r="Z65" t="s">
        <v>1556</v>
      </c>
      <c r="AA65" t="s">
        <v>590</v>
      </c>
      <c r="AB65" t="s">
        <v>588</v>
      </c>
      <c r="AC65" t="s">
        <v>1557</v>
      </c>
      <c r="AD65" t="s">
        <v>1479</v>
      </c>
      <c r="AE65" t="s">
        <v>1558</v>
      </c>
      <c r="AF65" t="s">
        <v>1559</v>
      </c>
    </row>
    <row r="66" spans="1:35" x14ac:dyDescent="0.3">
      <c r="A66" s="1" t="s">
        <v>128</v>
      </c>
      <c r="B66" t="s">
        <v>129</v>
      </c>
      <c r="D66" t="s">
        <v>1560</v>
      </c>
      <c r="E66" t="s">
        <v>1561</v>
      </c>
      <c r="F66" t="s">
        <v>1562</v>
      </c>
      <c r="G66" t="s">
        <v>1563</v>
      </c>
      <c r="H66" t="s">
        <v>1564</v>
      </c>
      <c r="I66" s="1" t="s">
        <v>1565</v>
      </c>
      <c r="J66" t="s">
        <v>576</v>
      </c>
      <c r="K66" t="s">
        <v>1566</v>
      </c>
      <c r="L66" t="s">
        <v>1567</v>
      </c>
      <c r="M66" t="s">
        <v>1568</v>
      </c>
      <c r="N66" t="s">
        <v>1569</v>
      </c>
      <c r="O66" t="s">
        <v>1570</v>
      </c>
      <c r="P66" t="s">
        <v>1571</v>
      </c>
      <c r="Q66" t="s">
        <v>805</v>
      </c>
      <c r="R66" t="s">
        <v>1572</v>
      </c>
      <c r="S66" t="s">
        <v>1573</v>
      </c>
      <c r="T66" t="s">
        <v>682</v>
      </c>
      <c r="U66" t="s">
        <v>631</v>
      </c>
      <c r="V66" t="s">
        <v>1574</v>
      </c>
      <c r="W66" t="s">
        <v>704</v>
      </c>
      <c r="X66" t="s">
        <v>1575</v>
      </c>
      <c r="Y66" t="s">
        <v>877</v>
      </c>
      <c r="Z66" t="s">
        <v>859</v>
      </c>
      <c r="AA66" t="s">
        <v>1576</v>
      </c>
      <c r="AB66" t="s">
        <v>588</v>
      </c>
      <c r="AC66" s="4">
        <v>212.3</v>
      </c>
      <c r="AD66" t="s">
        <v>658</v>
      </c>
      <c r="AE66" t="s">
        <v>1577</v>
      </c>
      <c r="AF66" t="s">
        <v>1578</v>
      </c>
    </row>
    <row r="67" spans="1:35" x14ac:dyDescent="0.3">
      <c r="A67" s="1" t="s">
        <v>130</v>
      </c>
      <c r="B67" t="s">
        <v>131</v>
      </c>
      <c r="D67" t="s">
        <v>1579</v>
      </c>
      <c r="E67" t="s">
        <v>1580</v>
      </c>
      <c r="F67" t="s">
        <v>745</v>
      </c>
      <c r="G67" t="s">
        <v>598</v>
      </c>
      <c r="H67" t="s">
        <v>574</v>
      </c>
      <c r="I67" s="1" t="s">
        <v>1581</v>
      </c>
      <c r="J67" t="s">
        <v>576</v>
      </c>
      <c r="K67" t="s">
        <v>747</v>
      </c>
      <c r="L67" t="s">
        <v>1582</v>
      </c>
      <c r="M67" t="s">
        <v>1583</v>
      </c>
      <c r="N67" t="s">
        <v>1584</v>
      </c>
      <c r="O67" t="s">
        <v>1585</v>
      </c>
      <c r="P67" t="s">
        <v>752</v>
      </c>
      <c r="Q67" t="s">
        <v>1586</v>
      </c>
      <c r="R67" t="s">
        <v>1189</v>
      </c>
      <c r="S67" t="s">
        <v>1190</v>
      </c>
      <c r="T67" t="s">
        <v>910</v>
      </c>
      <c r="U67" t="s">
        <v>1587</v>
      </c>
      <c r="V67" s="4">
        <v>3.96</v>
      </c>
      <c r="W67" t="s">
        <v>587</v>
      </c>
      <c r="X67" t="s">
        <v>759</v>
      </c>
      <c r="Y67" t="s">
        <v>588</v>
      </c>
      <c r="Z67" t="s">
        <v>1193</v>
      </c>
      <c r="AA67" t="s">
        <v>761</v>
      </c>
      <c r="AB67" t="s">
        <v>588</v>
      </c>
      <c r="AC67" t="s">
        <v>1588</v>
      </c>
      <c r="AD67" t="s">
        <v>1179</v>
      </c>
      <c r="AE67" t="s">
        <v>1589</v>
      </c>
      <c r="AF67" t="s">
        <v>918</v>
      </c>
    </row>
    <row r="68" spans="1:35" x14ac:dyDescent="0.3">
      <c r="A68" s="1" t="s">
        <v>132</v>
      </c>
      <c r="B68" t="s">
        <v>133</v>
      </c>
      <c r="D68" t="s">
        <v>1590</v>
      </c>
      <c r="E68" t="s">
        <v>607</v>
      </c>
      <c r="F68" t="s">
        <v>1591</v>
      </c>
      <c r="G68" t="s">
        <v>1592</v>
      </c>
      <c r="H68" t="s">
        <v>1593</v>
      </c>
      <c r="I68" s="1" t="s">
        <v>1594</v>
      </c>
      <c r="J68" t="s">
        <v>576</v>
      </c>
      <c r="K68" t="s">
        <v>622</v>
      </c>
      <c r="L68" t="s">
        <v>1595</v>
      </c>
      <c r="M68" t="s">
        <v>604</v>
      </c>
      <c r="N68" t="s">
        <v>1596</v>
      </c>
      <c r="O68" t="s">
        <v>1597</v>
      </c>
      <c r="P68" t="s">
        <v>607</v>
      </c>
      <c r="Q68" t="s">
        <v>1598</v>
      </c>
      <c r="R68" t="s">
        <v>1599</v>
      </c>
      <c r="S68" t="s">
        <v>653</v>
      </c>
      <c r="T68" t="s">
        <v>725</v>
      </c>
      <c r="U68" t="s">
        <v>670</v>
      </c>
      <c r="V68" t="s">
        <v>1574</v>
      </c>
      <c r="W68" t="s">
        <v>704</v>
      </c>
      <c r="X68" t="s">
        <v>1600</v>
      </c>
      <c r="Y68" t="s">
        <v>1492</v>
      </c>
      <c r="Z68" t="s">
        <v>1601</v>
      </c>
      <c r="AA68" t="s">
        <v>590</v>
      </c>
      <c r="AB68" t="s">
        <v>588</v>
      </c>
      <c r="AC68" t="s">
        <v>1602</v>
      </c>
      <c r="AD68" t="s">
        <v>1603</v>
      </c>
      <c r="AE68" t="s">
        <v>1604</v>
      </c>
      <c r="AF68" t="s">
        <v>1605</v>
      </c>
    </row>
    <row r="69" spans="1:35" x14ac:dyDescent="0.3">
      <c r="A69" s="1" t="s">
        <v>134</v>
      </c>
      <c r="B69" t="s">
        <v>135</v>
      </c>
      <c r="E69" t="s">
        <v>1606</v>
      </c>
      <c r="F69" t="s">
        <v>572</v>
      </c>
      <c r="G69" t="s">
        <v>1065</v>
      </c>
      <c r="H69" t="s">
        <v>1607</v>
      </c>
      <c r="I69" s="1" t="s">
        <v>1608</v>
      </c>
      <c r="J69" t="s">
        <v>576</v>
      </c>
      <c r="K69" t="s">
        <v>1609</v>
      </c>
      <c r="L69" t="s">
        <v>1610</v>
      </c>
      <c r="M69" t="s">
        <v>604</v>
      </c>
      <c r="N69" t="s">
        <v>1611</v>
      </c>
      <c r="O69" t="s">
        <v>1612</v>
      </c>
      <c r="P69" t="s">
        <v>1606</v>
      </c>
      <c r="Q69" t="s">
        <v>1613</v>
      </c>
      <c r="R69" t="s">
        <v>1614</v>
      </c>
      <c r="S69" t="s">
        <v>1615</v>
      </c>
      <c r="T69" t="s">
        <v>991</v>
      </c>
      <c r="U69" t="s">
        <v>945</v>
      </c>
      <c r="V69" t="s">
        <v>635</v>
      </c>
      <c r="W69" t="s">
        <v>587</v>
      </c>
      <c r="X69" t="s">
        <v>946</v>
      </c>
      <c r="Y69" t="s">
        <v>895</v>
      </c>
      <c r="Z69" t="s">
        <v>632</v>
      </c>
      <c r="AA69" t="s">
        <v>590</v>
      </c>
      <c r="AB69" t="s">
        <v>588</v>
      </c>
      <c r="AC69" t="s">
        <v>1616</v>
      </c>
      <c r="AD69" t="s">
        <v>1617</v>
      </c>
      <c r="AE69" t="s">
        <v>1618</v>
      </c>
      <c r="AF69" t="s">
        <v>1619</v>
      </c>
      <c r="AG69" t="s">
        <v>593</v>
      </c>
    </row>
    <row r="70" spans="1:35" x14ac:dyDescent="0.3">
      <c r="A70" s="1" t="s">
        <v>136</v>
      </c>
      <c r="B70" t="s">
        <v>137</v>
      </c>
      <c r="E70" t="s">
        <v>698</v>
      </c>
      <c r="F70" t="s">
        <v>1244</v>
      </c>
      <c r="H70" t="s">
        <v>1620</v>
      </c>
      <c r="I70" s="1" t="s">
        <v>1621</v>
      </c>
      <c r="J70" t="s">
        <v>576</v>
      </c>
      <c r="K70" t="s">
        <v>747</v>
      </c>
      <c r="L70" t="s">
        <v>1622</v>
      </c>
      <c r="M70" t="s">
        <v>1623</v>
      </c>
      <c r="N70" t="s">
        <v>1624</v>
      </c>
      <c r="O70" t="s">
        <v>1625</v>
      </c>
      <c r="P70" t="s">
        <v>689</v>
      </c>
      <c r="Q70" t="s">
        <v>1626</v>
      </c>
      <c r="R70" t="s">
        <v>1627</v>
      </c>
      <c r="S70" t="s">
        <v>1356</v>
      </c>
      <c r="T70" t="s">
        <v>725</v>
      </c>
      <c r="U70" t="s">
        <v>1628</v>
      </c>
      <c r="V70" t="s">
        <v>1629</v>
      </c>
      <c r="W70" t="s">
        <v>587</v>
      </c>
      <c r="X70" t="s">
        <v>585</v>
      </c>
      <c r="Y70" t="s">
        <v>588</v>
      </c>
      <c r="Z70" t="s">
        <v>969</v>
      </c>
      <c r="AC70" t="s">
        <v>1630</v>
      </c>
      <c r="AD70" t="s">
        <v>1631</v>
      </c>
      <c r="AE70" t="s">
        <v>1632</v>
      </c>
      <c r="AF70" t="s">
        <v>1633</v>
      </c>
      <c r="AH70" t="s">
        <v>594</v>
      </c>
      <c r="AI70" t="s">
        <v>1634</v>
      </c>
    </row>
    <row r="71" spans="1:35" x14ac:dyDescent="0.3">
      <c r="A71" s="1" t="s">
        <v>138</v>
      </c>
      <c r="B71" t="s">
        <v>139</v>
      </c>
      <c r="E71" t="s">
        <v>698</v>
      </c>
      <c r="F71" t="s">
        <v>1244</v>
      </c>
      <c r="G71" t="s">
        <v>1635</v>
      </c>
      <c r="H71" t="s">
        <v>1636</v>
      </c>
      <c r="I71" s="1" t="s">
        <v>1637</v>
      </c>
      <c r="J71" t="s">
        <v>1021</v>
      </c>
      <c r="K71" t="s">
        <v>747</v>
      </c>
      <c r="L71" t="s">
        <v>1638</v>
      </c>
      <c r="M71" t="s">
        <v>1169</v>
      </c>
      <c r="N71" t="s">
        <v>1639</v>
      </c>
      <c r="O71" t="s">
        <v>720</v>
      </c>
      <c r="P71">
        <v>400</v>
      </c>
      <c r="Q71" t="s">
        <v>1640</v>
      </c>
      <c r="R71" t="s">
        <v>1641</v>
      </c>
      <c r="S71" t="s">
        <v>1642</v>
      </c>
      <c r="T71" t="s">
        <v>585</v>
      </c>
      <c r="U71" t="s">
        <v>892</v>
      </c>
      <c r="V71" t="s">
        <v>585</v>
      </c>
      <c r="W71" t="s">
        <v>587</v>
      </c>
      <c r="X71" t="s">
        <v>585</v>
      </c>
      <c r="Y71" t="s">
        <v>588</v>
      </c>
      <c r="Z71" t="s">
        <v>655</v>
      </c>
      <c r="AC71" t="s">
        <v>1643</v>
      </c>
      <c r="AD71" t="s">
        <v>1644</v>
      </c>
      <c r="AE71" t="s">
        <v>1645</v>
      </c>
      <c r="AF71" t="s">
        <v>1646</v>
      </c>
      <c r="AH71" t="s">
        <v>594</v>
      </c>
      <c r="AI71" t="s">
        <v>1647</v>
      </c>
    </row>
    <row r="72" spans="1:35" x14ac:dyDescent="0.3">
      <c r="A72" s="1" t="s">
        <v>140</v>
      </c>
      <c r="B72" t="s">
        <v>141</v>
      </c>
      <c r="E72" t="s">
        <v>1648</v>
      </c>
      <c r="F72" t="s">
        <v>1244</v>
      </c>
      <c r="G72" t="s">
        <v>1649</v>
      </c>
      <c r="H72" t="s">
        <v>1650</v>
      </c>
      <c r="I72" s="1" t="s">
        <v>1651</v>
      </c>
      <c r="J72" t="s">
        <v>576</v>
      </c>
      <c r="K72" t="s">
        <v>1652</v>
      </c>
      <c r="L72" t="s">
        <v>1653</v>
      </c>
      <c r="M72" t="s">
        <v>1654</v>
      </c>
      <c r="N72" t="s">
        <v>1655</v>
      </c>
      <c r="O72" t="s">
        <v>1656</v>
      </c>
      <c r="P72" t="s">
        <v>1657</v>
      </c>
      <c r="Q72" t="s">
        <v>668</v>
      </c>
      <c r="R72" t="s">
        <v>1658</v>
      </c>
      <c r="S72" t="s">
        <v>829</v>
      </c>
      <c r="T72" t="s">
        <v>630</v>
      </c>
      <c r="U72" t="s">
        <v>830</v>
      </c>
      <c r="V72" t="s">
        <v>1659</v>
      </c>
      <c r="W72" t="s">
        <v>587</v>
      </c>
      <c r="X72" t="s">
        <v>585</v>
      </c>
      <c r="Y72" t="s">
        <v>588</v>
      </c>
      <c r="Z72" t="s">
        <v>655</v>
      </c>
      <c r="AC72" t="s">
        <v>1660</v>
      </c>
      <c r="AD72" t="s">
        <v>1644</v>
      </c>
      <c r="AE72" t="s">
        <v>1661</v>
      </c>
      <c r="AH72" t="s">
        <v>594</v>
      </c>
      <c r="AI72" t="s">
        <v>1634</v>
      </c>
    </row>
    <row r="73" spans="1:35" x14ac:dyDescent="0.3">
      <c r="A73" s="1" t="s">
        <v>142</v>
      </c>
      <c r="B73" t="s">
        <v>143</v>
      </c>
      <c r="D73" t="s">
        <v>1662</v>
      </c>
      <c r="F73" t="s">
        <v>1663</v>
      </c>
      <c r="G73" t="s">
        <v>1664</v>
      </c>
      <c r="H73" t="s">
        <v>1665</v>
      </c>
      <c r="I73" s="1" t="s">
        <v>1666</v>
      </c>
      <c r="J73" t="s">
        <v>849</v>
      </c>
      <c r="K73" t="s">
        <v>1667</v>
      </c>
      <c r="L73" t="s">
        <v>1668</v>
      </c>
      <c r="M73" t="s">
        <v>604</v>
      </c>
      <c r="N73" t="s">
        <v>1669</v>
      </c>
      <c r="O73" t="s">
        <v>1670</v>
      </c>
      <c r="P73" t="s">
        <v>826</v>
      </c>
      <c r="Q73" t="s">
        <v>1671</v>
      </c>
      <c r="R73" t="s">
        <v>1672</v>
      </c>
      <c r="S73" t="s">
        <v>1673</v>
      </c>
      <c r="T73" t="s">
        <v>1674</v>
      </c>
      <c r="U73" t="s">
        <v>1675</v>
      </c>
      <c r="V73" t="s">
        <v>1087</v>
      </c>
      <c r="W73" t="s">
        <v>1676</v>
      </c>
      <c r="X73" t="s">
        <v>1677</v>
      </c>
      <c r="Y73" t="s">
        <v>1678</v>
      </c>
      <c r="Z73" t="s">
        <v>1679</v>
      </c>
      <c r="AA73" t="s">
        <v>1680</v>
      </c>
      <c r="AB73" t="s">
        <v>1681</v>
      </c>
      <c r="AC73" t="s">
        <v>1682</v>
      </c>
      <c r="AD73" t="s">
        <v>1683</v>
      </c>
      <c r="AE73" t="s">
        <v>1684</v>
      </c>
      <c r="AF73" t="s">
        <v>1685</v>
      </c>
      <c r="AH73" t="s">
        <v>594</v>
      </c>
    </row>
    <row r="74" spans="1:35" x14ac:dyDescent="0.3">
      <c r="A74" s="1" t="s">
        <v>144</v>
      </c>
      <c r="B74" t="s">
        <v>145</v>
      </c>
      <c r="E74" t="s">
        <v>1686</v>
      </c>
      <c r="F74" t="s">
        <v>597</v>
      </c>
      <c r="G74" t="s">
        <v>1687</v>
      </c>
      <c r="H74" t="s">
        <v>1688</v>
      </c>
      <c r="I74" s="1" t="s">
        <v>1689</v>
      </c>
      <c r="J74" t="s">
        <v>849</v>
      </c>
      <c r="K74" t="s">
        <v>602</v>
      </c>
      <c r="L74" t="s">
        <v>1690</v>
      </c>
      <c r="M74" t="s">
        <v>1691</v>
      </c>
      <c r="N74" t="s">
        <v>1692</v>
      </c>
      <c r="O74" t="s">
        <v>1693</v>
      </c>
      <c r="P74" t="s">
        <v>698</v>
      </c>
      <c r="Q74" t="s">
        <v>1640</v>
      </c>
      <c r="R74" t="s">
        <v>1694</v>
      </c>
      <c r="S74" t="s">
        <v>610</v>
      </c>
      <c r="T74" t="s">
        <v>585</v>
      </c>
      <c r="U74" t="s">
        <v>611</v>
      </c>
      <c r="V74" t="s">
        <v>1239</v>
      </c>
      <c r="W74" t="s">
        <v>587</v>
      </c>
      <c r="X74" t="s">
        <v>831</v>
      </c>
      <c r="Y74" t="s">
        <v>588</v>
      </c>
      <c r="Z74" t="s">
        <v>683</v>
      </c>
      <c r="AC74" t="s">
        <v>1208</v>
      </c>
      <c r="AD74" t="s">
        <v>588</v>
      </c>
      <c r="AE74" t="s">
        <v>1695</v>
      </c>
    </row>
    <row r="75" spans="1:35" x14ac:dyDescent="0.3">
      <c r="A75" s="1" t="s">
        <v>146</v>
      </c>
      <c r="B75" t="s">
        <v>147</v>
      </c>
      <c r="D75" t="s">
        <v>1696</v>
      </c>
      <c r="E75" t="s">
        <v>1571</v>
      </c>
      <c r="F75" t="s">
        <v>1697</v>
      </c>
      <c r="G75" t="s">
        <v>1563</v>
      </c>
      <c r="H75" t="s">
        <v>1698</v>
      </c>
      <c r="I75" s="1" t="s">
        <v>1699</v>
      </c>
      <c r="J75" t="s">
        <v>576</v>
      </c>
      <c r="K75" t="s">
        <v>602</v>
      </c>
      <c r="L75" t="s">
        <v>1700</v>
      </c>
      <c r="M75" t="s">
        <v>1701</v>
      </c>
      <c r="N75" t="s">
        <v>1702</v>
      </c>
      <c r="O75" t="s">
        <v>1703</v>
      </c>
      <c r="P75" t="s">
        <v>1561</v>
      </c>
      <c r="Q75" t="s">
        <v>1704</v>
      </c>
      <c r="R75" t="s">
        <v>966</v>
      </c>
      <c r="S75" t="s">
        <v>1705</v>
      </c>
      <c r="T75" t="s">
        <v>1136</v>
      </c>
      <c r="U75" t="s">
        <v>1706</v>
      </c>
      <c r="V75" t="s">
        <v>727</v>
      </c>
      <c r="W75" t="s">
        <v>587</v>
      </c>
      <c r="X75" t="s">
        <v>1707</v>
      </c>
      <c r="Y75" t="s">
        <v>588</v>
      </c>
      <c r="Z75" t="s">
        <v>635</v>
      </c>
      <c r="AE75" t="s">
        <v>1708</v>
      </c>
      <c r="AF75" t="s">
        <v>1709</v>
      </c>
      <c r="AH75" t="s">
        <v>594</v>
      </c>
    </row>
    <row r="76" spans="1:35" x14ac:dyDescent="0.3">
      <c r="A76" s="1" t="s">
        <v>148</v>
      </c>
      <c r="B76" t="s">
        <v>149</v>
      </c>
      <c r="F76" t="s">
        <v>1244</v>
      </c>
      <c r="H76" t="s">
        <v>1710</v>
      </c>
      <c r="I76" s="1" t="s">
        <v>1711</v>
      </c>
      <c r="J76" t="s">
        <v>1021</v>
      </c>
      <c r="K76" t="s">
        <v>602</v>
      </c>
      <c r="L76" t="s">
        <v>1712</v>
      </c>
      <c r="M76" t="s">
        <v>1220</v>
      </c>
      <c r="N76" t="s">
        <v>1713</v>
      </c>
      <c r="O76" t="s">
        <v>1714</v>
      </c>
      <c r="AE76" t="s">
        <v>1715</v>
      </c>
      <c r="AF76" t="s">
        <v>1716</v>
      </c>
      <c r="AH76" t="s">
        <v>594</v>
      </c>
      <c r="AI76" t="s">
        <v>595</v>
      </c>
    </row>
    <row r="77" spans="1:35" x14ac:dyDescent="0.3">
      <c r="A77" s="1" t="s">
        <v>150</v>
      </c>
      <c r="B77" t="s">
        <v>151</v>
      </c>
      <c r="E77" t="s">
        <v>650</v>
      </c>
      <c r="F77" t="s">
        <v>1717</v>
      </c>
      <c r="G77" t="s">
        <v>1718</v>
      </c>
      <c r="H77" t="s">
        <v>921</v>
      </c>
      <c r="I77" s="1" t="s">
        <v>1719</v>
      </c>
      <c r="J77" t="s">
        <v>576</v>
      </c>
      <c r="K77" t="s">
        <v>1720</v>
      </c>
      <c r="L77" t="s">
        <v>1721</v>
      </c>
      <c r="M77" t="s">
        <v>1220</v>
      </c>
      <c r="N77" t="s">
        <v>1722</v>
      </c>
      <c r="O77" t="s">
        <v>1723</v>
      </c>
      <c r="AE77" t="s">
        <v>1724</v>
      </c>
      <c r="AF77" t="s">
        <v>1725</v>
      </c>
    </row>
    <row r="78" spans="1:35" x14ac:dyDescent="0.3">
      <c r="A78" s="1" t="s">
        <v>152</v>
      </c>
      <c r="B78" t="s">
        <v>153</v>
      </c>
      <c r="D78" t="s">
        <v>1726</v>
      </c>
      <c r="E78" t="s">
        <v>1727</v>
      </c>
      <c r="F78" t="s">
        <v>1244</v>
      </c>
      <c r="G78" t="s">
        <v>1349</v>
      </c>
      <c r="H78" t="s">
        <v>574</v>
      </c>
      <c r="I78" s="1" t="s">
        <v>1728</v>
      </c>
      <c r="J78" t="s">
        <v>849</v>
      </c>
      <c r="K78" t="s">
        <v>747</v>
      </c>
      <c r="L78" t="s">
        <v>1351</v>
      </c>
      <c r="M78" t="s">
        <v>604</v>
      </c>
      <c r="N78" t="s">
        <v>1729</v>
      </c>
      <c r="O78" t="s">
        <v>735</v>
      </c>
      <c r="AE78" t="s">
        <v>1730</v>
      </c>
      <c r="AF78" t="s">
        <v>836</v>
      </c>
    </row>
    <row r="79" spans="1:35" x14ac:dyDescent="0.3">
      <c r="A79" s="1" t="s">
        <v>154</v>
      </c>
      <c r="B79" t="s">
        <v>155</v>
      </c>
      <c r="D79" t="s">
        <v>1361</v>
      </c>
      <c r="E79" t="s">
        <v>1727</v>
      </c>
      <c r="F79" t="s">
        <v>1244</v>
      </c>
      <c r="G79" t="s">
        <v>1349</v>
      </c>
      <c r="H79" t="s">
        <v>574</v>
      </c>
      <c r="I79" s="1" t="s">
        <v>1731</v>
      </c>
      <c r="J79" t="s">
        <v>576</v>
      </c>
      <c r="K79" t="s">
        <v>602</v>
      </c>
      <c r="L79" t="s">
        <v>1732</v>
      </c>
      <c r="M79" t="s">
        <v>604</v>
      </c>
      <c r="N79" t="s">
        <v>1733</v>
      </c>
      <c r="O79" t="s">
        <v>1734</v>
      </c>
      <c r="AE79" t="s">
        <v>1735</v>
      </c>
      <c r="AF79" t="s">
        <v>836</v>
      </c>
    </row>
    <row r="80" spans="1:35" x14ac:dyDescent="0.3">
      <c r="A80" s="1" t="s">
        <v>156</v>
      </c>
      <c r="B80" t="s">
        <v>157</v>
      </c>
      <c r="D80" t="s">
        <v>1736</v>
      </c>
      <c r="E80" t="s">
        <v>1737</v>
      </c>
      <c r="F80" t="s">
        <v>1244</v>
      </c>
      <c r="G80" t="s">
        <v>1738</v>
      </c>
      <c r="H80" t="s">
        <v>574</v>
      </c>
      <c r="I80" s="1" t="s">
        <v>1739</v>
      </c>
      <c r="J80" t="s">
        <v>576</v>
      </c>
      <c r="K80" t="s">
        <v>747</v>
      </c>
      <c r="L80" t="s">
        <v>1740</v>
      </c>
      <c r="M80" t="s">
        <v>604</v>
      </c>
      <c r="N80" t="s">
        <v>1741</v>
      </c>
      <c r="O80" t="s">
        <v>720</v>
      </c>
      <c r="P80" t="s">
        <v>1737</v>
      </c>
      <c r="Q80" t="s">
        <v>1742</v>
      </c>
      <c r="R80" t="s">
        <v>1743</v>
      </c>
      <c r="S80" t="s">
        <v>1642</v>
      </c>
      <c r="U80" t="s">
        <v>1357</v>
      </c>
      <c r="V80" t="s">
        <v>1358</v>
      </c>
      <c r="W80" t="s">
        <v>587</v>
      </c>
      <c r="X80" t="s">
        <v>585</v>
      </c>
      <c r="Y80" t="s">
        <v>588</v>
      </c>
      <c r="Z80" t="s">
        <v>655</v>
      </c>
      <c r="AE80" t="s">
        <v>1744</v>
      </c>
      <c r="AF80" t="s">
        <v>836</v>
      </c>
    </row>
    <row r="81" spans="1:35" x14ac:dyDescent="0.3">
      <c r="A81" s="1" t="s">
        <v>158</v>
      </c>
      <c r="B81" t="s">
        <v>159</v>
      </c>
      <c r="D81" t="s">
        <v>1745</v>
      </c>
      <c r="E81" t="s">
        <v>689</v>
      </c>
      <c r="F81" t="s">
        <v>690</v>
      </c>
      <c r="G81" t="s">
        <v>1483</v>
      </c>
      <c r="H81" t="s">
        <v>692</v>
      </c>
      <c r="I81" s="1" t="s">
        <v>1746</v>
      </c>
      <c r="J81" t="s">
        <v>576</v>
      </c>
      <c r="K81" t="s">
        <v>694</v>
      </c>
      <c r="L81" t="s">
        <v>1130</v>
      </c>
      <c r="M81" t="s">
        <v>604</v>
      </c>
      <c r="N81" t="s">
        <v>1747</v>
      </c>
      <c r="O81" t="s">
        <v>697</v>
      </c>
      <c r="P81" t="s">
        <v>689</v>
      </c>
      <c r="Q81" t="s">
        <v>1748</v>
      </c>
      <c r="R81" t="s">
        <v>1749</v>
      </c>
      <c r="S81" t="s">
        <v>724</v>
      </c>
      <c r="T81" t="s">
        <v>1476</v>
      </c>
      <c r="U81" t="s">
        <v>1137</v>
      </c>
      <c r="V81" t="s">
        <v>1750</v>
      </c>
      <c r="W81" t="s">
        <v>704</v>
      </c>
      <c r="X81" t="s">
        <v>1751</v>
      </c>
      <c r="Y81" t="s">
        <v>1176</v>
      </c>
      <c r="Z81" t="s">
        <v>1752</v>
      </c>
      <c r="AA81" t="s">
        <v>590</v>
      </c>
      <c r="AB81" t="s">
        <v>588</v>
      </c>
      <c r="AC81" t="s">
        <v>1753</v>
      </c>
      <c r="AD81" t="s">
        <v>1754</v>
      </c>
      <c r="AE81" t="s">
        <v>1755</v>
      </c>
      <c r="AF81" t="s">
        <v>1756</v>
      </c>
    </row>
    <row r="82" spans="1:35" x14ac:dyDescent="0.3">
      <c r="A82" s="1" t="s">
        <v>160</v>
      </c>
      <c r="B82" t="s">
        <v>161</v>
      </c>
      <c r="D82" t="s">
        <v>1757</v>
      </c>
      <c r="E82" t="s">
        <v>1758</v>
      </c>
      <c r="F82" t="s">
        <v>1759</v>
      </c>
      <c r="G82" t="s">
        <v>1760</v>
      </c>
      <c r="H82" t="s">
        <v>574</v>
      </c>
      <c r="I82" s="1" t="s">
        <v>1761</v>
      </c>
      <c r="J82" t="s">
        <v>771</v>
      </c>
      <c r="K82" t="s">
        <v>1762</v>
      </c>
      <c r="L82" t="s">
        <v>1763</v>
      </c>
      <c r="M82" t="s">
        <v>1023</v>
      </c>
      <c r="N82" t="s">
        <v>1764</v>
      </c>
      <c r="O82" t="s">
        <v>1765</v>
      </c>
      <c r="P82" t="s">
        <v>1758</v>
      </c>
      <c r="Q82" t="s">
        <v>1766</v>
      </c>
      <c r="R82" t="s">
        <v>1767</v>
      </c>
      <c r="S82" t="s">
        <v>1058</v>
      </c>
      <c r="T82" t="s">
        <v>725</v>
      </c>
      <c r="U82" t="s">
        <v>892</v>
      </c>
      <c r="V82" t="s">
        <v>1263</v>
      </c>
      <c r="W82" t="s">
        <v>587</v>
      </c>
      <c r="X82" t="s">
        <v>1768</v>
      </c>
      <c r="Y82" t="s">
        <v>877</v>
      </c>
      <c r="Z82" t="s">
        <v>1106</v>
      </c>
      <c r="AA82" t="s">
        <v>590</v>
      </c>
      <c r="AB82" t="s">
        <v>588</v>
      </c>
      <c r="AC82" t="s">
        <v>1769</v>
      </c>
      <c r="AD82" t="s">
        <v>1770</v>
      </c>
      <c r="AE82" t="s">
        <v>1771</v>
      </c>
      <c r="AF82" t="s">
        <v>1772</v>
      </c>
    </row>
    <row r="83" spans="1:35" x14ac:dyDescent="0.3">
      <c r="A83" s="1" t="s">
        <v>162</v>
      </c>
      <c r="B83" t="s">
        <v>163</v>
      </c>
      <c r="D83" t="s">
        <v>1773</v>
      </c>
      <c r="E83" t="s">
        <v>1774</v>
      </c>
      <c r="F83" t="s">
        <v>767</v>
      </c>
      <c r="G83" t="s">
        <v>1198</v>
      </c>
      <c r="H83" t="s">
        <v>1775</v>
      </c>
      <c r="I83" s="1" t="s">
        <v>1776</v>
      </c>
      <c r="J83" t="s">
        <v>799</v>
      </c>
      <c r="K83" t="s">
        <v>800</v>
      </c>
      <c r="L83" t="s">
        <v>1777</v>
      </c>
      <c r="M83" t="s">
        <v>774</v>
      </c>
      <c r="N83" t="s">
        <v>1778</v>
      </c>
      <c r="P83" t="s">
        <v>1774</v>
      </c>
      <c r="Q83" t="s">
        <v>1779</v>
      </c>
      <c r="R83" t="s">
        <v>1780</v>
      </c>
      <c r="S83" t="s">
        <v>1781</v>
      </c>
      <c r="U83" t="s">
        <v>830</v>
      </c>
      <c r="V83" t="s">
        <v>1782</v>
      </c>
      <c r="W83" t="s">
        <v>587</v>
      </c>
      <c r="X83" t="s">
        <v>728</v>
      </c>
      <c r="Y83" t="s">
        <v>588</v>
      </c>
      <c r="Z83" t="s">
        <v>859</v>
      </c>
      <c r="AA83" t="s">
        <v>590</v>
      </c>
      <c r="AB83" t="s">
        <v>812</v>
      </c>
      <c r="AC83" t="s">
        <v>1783</v>
      </c>
      <c r="AD83" t="s">
        <v>1784</v>
      </c>
      <c r="AE83" t="s">
        <v>1785</v>
      </c>
      <c r="AF83" t="s">
        <v>1786</v>
      </c>
    </row>
    <row r="84" spans="1:35" x14ac:dyDescent="0.3">
      <c r="A84" s="1" t="s">
        <v>164</v>
      </c>
      <c r="B84" t="s">
        <v>165</v>
      </c>
      <c r="D84" t="s">
        <v>1787</v>
      </c>
      <c r="E84" t="s">
        <v>1788</v>
      </c>
      <c r="F84" t="s">
        <v>767</v>
      </c>
      <c r="G84" t="s">
        <v>768</v>
      </c>
      <c r="H84" t="s">
        <v>1789</v>
      </c>
      <c r="I84" s="1" t="s">
        <v>1790</v>
      </c>
      <c r="J84" t="s">
        <v>771</v>
      </c>
      <c r="K84" t="s">
        <v>1791</v>
      </c>
      <c r="L84" t="s">
        <v>773</v>
      </c>
      <c r="M84" t="s">
        <v>1412</v>
      </c>
      <c r="N84" t="s">
        <v>1792</v>
      </c>
      <c r="P84" t="s">
        <v>1788</v>
      </c>
      <c r="Q84" t="s">
        <v>1530</v>
      </c>
      <c r="R84" t="s">
        <v>1793</v>
      </c>
      <c r="S84" t="s">
        <v>807</v>
      </c>
      <c r="U84" t="s">
        <v>726</v>
      </c>
      <c r="V84" t="s">
        <v>1794</v>
      </c>
      <c r="W84" t="s">
        <v>587</v>
      </c>
      <c r="X84" t="s">
        <v>1795</v>
      </c>
      <c r="Y84" t="s">
        <v>1796</v>
      </c>
      <c r="Z84" t="s">
        <v>859</v>
      </c>
      <c r="AA84" t="s">
        <v>590</v>
      </c>
      <c r="AB84" t="s">
        <v>1797</v>
      </c>
      <c r="AC84" t="s">
        <v>1798</v>
      </c>
      <c r="AD84" t="s">
        <v>1799</v>
      </c>
      <c r="AE84" t="s">
        <v>1800</v>
      </c>
      <c r="AF84" t="s">
        <v>1801</v>
      </c>
    </row>
    <row r="85" spans="1:35" x14ac:dyDescent="0.3">
      <c r="A85" s="1" t="s">
        <v>166</v>
      </c>
      <c r="B85" t="s">
        <v>167</v>
      </c>
      <c r="D85" t="s">
        <v>1802</v>
      </c>
      <c r="E85" t="s">
        <v>1803</v>
      </c>
      <c r="F85" t="s">
        <v>767</v>
      </c>
      <c r="G85" t="s">
        <v>1198</v>
      </c>
      <c r="H85" t="s">
        <v>1804</v>
      </c>
      <c r="I85" s="1" t="s">
        <v>1805</v>
      </c>
      <c r="J85" t="s">
        <v>799</v>
      </c>
      <c r="K85" t="s">
        <v>1806</v>
      </c>
      <c r="L85" t="s">
        <v>1807</v>
      </c>
      <c r="M85" t="s">
        <v>774</v>
      </c>
      <c r="N85" t="s">
        <v>1808</v>
      </c>
      <c r="P85" t="s">
        <v>1809</v>
      </c>
      <c r="Q85" t="s">
        <v>1810</v>
      </c>
      <c r="R85" t="s">
        <v>1811</v>
      </c>
      <c r="S85" t="s">
        <v>1812</v>
      </c>
      <c r="T85" t="s">
        <v>725</v>
      </c>
      <c r="U85" t="s">
        <v>830</v>
      </c>
      <c r="V85" t="s">
        <v>930</v>
      </c>
      <c r="W85" t="s">
        <v>587</v>
      </c>
      <c r="X85" t="s">
        <v>759</v>
      </c>
      <c r="Y85" t="s">
        <v>588</v>
      </c>
      <c r="Z85" t="s">
        <v>859</v>
      </c>
      <c r="AA85" t="s">
        <v>590</v>
      </c>
      <c r="AB85" t="s">
        <v>588</v>
      </c>
      <c r="AC85" t="s">
        <v>1813</v>
      </c>
      <c r="AD85" t="s">
        <v>1814</v>
      </c>
      <c r="AE85" t="s">
        <v>1815</v>
      </c>
      <c r="AF85" t="s">
        <v>1816</v>
      </c>
    </row>
    <row r="86" spans="1:35" x14ac:dyDescent="0.3">
      <c r="A86" s="1" t="s">
        <v>168</v>
      </c>
      <c r="B86" t="s">
        <v>169</v>
      </c>
      <c r="D86" t="s">
        <v>1817</v>
      </c>
      <c r="E86" t="s">
        <v>1818</v>
      </c>
      <c r="F86" t="s">
        <v>845</v>
      </c>
      <c r="G86" t="s">
        <v>902</v>
      </c>
      <c r="H86" t="s">
        <v>1819</v>
      </c>
      <c r="I86" s="1" t="s">
        <v>1820</v>
      </c>
      <c r="J86" t="s">
        <v>849</v>
      </c>
      <c r="K86" t="s">
        <v>747</v>
      </c>
      <c r="L86" t="s">
        <v>1821</v>
      </c>
      <c r="M86" t="s">
        <v>1023</v>
      </c>
      <c r="N86" t="s">
        <v>1822</v>
      </c>
      <c r="O86" t="s">
        <v>1823</v>
      </c>
      <c r="P86" t="s">
        <v>1824</v>
      </c>
      <c r="Q86" t="s">
        <v>1825</v>
      </c>
      <c r="R86" t="s">
        <v>1826</v>
      </c>
      <c r="S86" t="s">
        <v>1460</v>
      </c>
      <c r="T86" t="s">
        <v>725</v>
      </c>
      <c r="U86" t="s">
        <v>654</v>
      </c>
      <c r="V86" t="s">
        <v>1263</v>
      </c>
      <c r="W86" t="s">
        <v>587</v>
      </c>
      <c r="X86" t="s">
        <v>1768</v>
      </c>
      <c r="Y86" t="s">
        <v>588</v>
      </c>
      <c r="Z86" t="s">
        <v>956</v>
      </c>
      <c r="AA86" t="s">
        <v>636</v>
      </c>
      <c r="AB86" t="s">
        <v>588</v>
      </c>
      <c r="AC86" t="s">
        <v>1827</v>
      </c>
      <c r="AD86" t="s">
        <v>1617</v>
      </c>
      <c r="AE86" t="s">
        <v>1828</v>
      </c>
      <c r="AF86" t="s">
        <v>1338</v>
      </c>
    </row>
    <row r="87" spans="1:35" x14ac:dyDescent="0.3">
      <c r="A87" s="1" t="s">
        <v>170</v>
      </c>
      <c r="B87" t="s">
        <v>171</v>
      </c>
      <c r="D87" t="s">
        <v>1829</v>
      </c>
      <c r="E87" t="s">
        <v>1830</v>
      </c>
      <c r="F87" t="s">
        <v>1831</v>
      </c>
      <c r="G87" t="s">
        <v>1832</v>
      </c>
      <c r="H87" t="s">
        <v>1833</v>
      </c>
      <c r="I87" s="1" t="s">
        <v>1834</v>
      </c>
      <c r="J87" t="s">
        <v>1021</v>
      </c>
      <c r="K87" t="s">
        <v>602</v>
      </c>
      <c r="L87" t="s">
        <v>1835</v>
      </c>
      <c r="M87" t="s">
        <v>604</v>
      </c>
      <c r="N87" t="s">
        <v>1836</v>
      </c>
      <c r="O87" t="s">
        <v>1837</v>
      </c>
      <c r="AE87" t="s">
        <v>1838</v>
      </c>
      <c r="AF87" t="s">
        <v>1839</v>
      </c>
    </row>
    <row r="88" spans="1:35" x14ac:dyDescent="0.3">
      <c r="A88" s="1" t="s">
        <v>172</v>
      </c>
      <c r="B88" t="s">
        <v>173</v>
      </c>
      <c r="D88" t="s">
        <v>1840</v>
      </c>
      <c r="E88" t="s">
        <v>1841</v>
      </c>
      <c r="F88" t="s">
        <v>1214</v>
      </c>
      <c r="G88" t="s">
        <v>1842</v>
      </c>
      <c r="H88" t="s">
        <v>1843</v>
      </c>
      <c r="I88" s="1" t="s">
        <v>1844</v>
      </c>
      <c r="J88" t="s">
        <v>849</v>
      </c>
      <c r="K88" t="s">
        <v>1845</v>
      </c>
      <c r="L88" t="s">
        <v>1234</v>
      </c>
      <c r="M88" t="s">
        <v>604</v>
      </c>
      <c r="N88" t="s">
        <v>1846</v>
      </c>
      <c r="O88" t="s">
        <v>1847</v>
      </c>
      <c r="P88" t="s">
        <v>1848</v>
      </c>
      <c r="Q88" t="s">
        <v>1849</v>
      </c>
      <c r="R88" t="s">
        <v>1850</v>
      </c>
      <c r="S88" t="s">
        <v>1356</v>
      </c>
      <c r="T88" t="s">
        <v>756</v>
      </c>
      <c r="U88" t="s">
        <v>683</v>
      </c>
      <c r="V88" t="s">
        <v>1851</v>
      </c>
      <c r="W88" t="s">
        <v>587</v>
      </c>
      <c r="X88" t="s">
        <v>585</v>
      </c>
      <c r="Y88" t="s">
        <v>588</v>
      </c>
      <c r="Z88" t="s">
        <v>930</v>
      </c>
      <c r="AA88" t="s">
        <v>590</v>
      </c>
      <c r="AB88" t="s">
        <v>588</v>
      </c>
      <c r="AC88" t="s">
        <v>1769</v>
      </c>
      <c r="AD88" t="s">
        <v>1143</v>
      </c>
      <c r="AE88" t="s">
        <v>1852</v>
      </c>
      <c r="AF88" t="s">
        <v>793</v>
      </c>
    </row>
    <row r="89" spans="1:35" x14ac:dyDescent="0.3">
      <c r="A89" s="1" t="s">
        <v>174</v>
      </c>
      <c r="B89" t="s">
        <v>175</v>
      </c>
      <c r="E89" t="s">
        <v>1853</v>
      </c>
      <c r="F89" t="s">
        <v>597</v>
      </c>
      <c r="G89" t="s">
        <v>1854</v>
      </c>
      <c r="H89" t="s">
        <v>1688</v>
      </c>
      <c r="I89" s="1" t="s">
        <v>1855</v>
      </c>
      <c r="J89" t="s">
        <v>1021</v>
      </c>
      <c r="K89" t="s">
        <v>602</v>
      </c>
      <c r="L89" t="s">
        <v>1022</v>
      </c>
      <c r="M89" t="s">
        <v>1220</v>
      </c>
      <c r="N89" t="s">
        <v>1856</v>
      </c>
      <c r="O89" t="s">
        <v>1857</v>
      </c>
      <c r="AE89" t="s">
        <v>1858</v>
      </c>
      <c r="AF89" t="s">
        <v>1859</v>
      </c>
      <c r="AH89" t="s">
        <v>594</v>
      </c>
      <c r="AI89" t="s">
        <v>1027</v>
      </c>
    </row>
    <row r="90" spans="1:35" x14ac:dyDescent="0.3">
      <c r="A90" s="1" t="s">
        <v>176</v>
      </c>
      <c r="B90" t="s">
        <v>177</v>
      </c>
      <c r="E90" t="s">
        <v>1860</v>
      </c>
      <c r="F90" t="s">
        <v>1861</v>
      </c>
      <c r="G90" t="s">
        <v>1862</v>
      </c>
      <c r="H90" t="s">
        <v>1863</v>
      </c>
      <c r="I90" s="1" t="s">
        <v>1864</v>
      </c>
      <c r="J90" t="s">
        <v>576</v>
      </c>
      <c r="K90" t="s">
        <v>747</v>
      </c>
      <c r="L90" t="s">
        <v>1690</v>
      </c>
      <c r="M90" t="s">
        <v>1865</v>
      </c>
      <c r="N90" t="s">
        <v>1866</v>
      </c>
      <c r="O90" t="s">
        <v>1867</v>
      </c>
      <c r="AE90" t="s">
        <v>1868</v>
      </c>
      <c r="AH90" t="s">
        <v>594</v>
      </c>
      <c r="AI90" t="s">
        <v>935</v>
      </c>
    </row>
    <row r="91" spans="1:35" x14ac:dyDescent="0.3">
      <c r="A91" s="1" t="s">
        <v>178</v>
      </c>
      <c r="B91" t="s">
        <v>179</v>
      </c>
      <c r="D91" t="s">
        <v>1869</v>
      </c>
      <c r="E91" t="s">
        <v>1870</v>
      </c>
      <c r="F91" t="s">
        <v>1871</v>
      </c>
      <c r="G91" t="s">
        <v>1872</v>
      </c>
      <c r="H91" t="s">
        <v>574</v>
      </c>
      <c r="I91" s="1" t="s">
        <v>1873</v>
      </c>
      <c r="J91" t="s">
        <v>849</v>
      </c>
      <c r="K91" t="s">
        <v>602</v>
      </c>
      <c r="L91" t="s">
        <v>1874</v>
      </c>
      <c r="M91" t="s">
        <v>1875</v>
      </c>
      <c r="N91" t="s">
        <v>1876</v>
      </c>
      <c r="O91" t="s">
        <v>735</v>
      </c>
      <c r="P91" t="s">
        <v>1877</v>
      </c>
      <c r="Q91" t="s">
        <v>1204</v>
      </c>
      <c r="R91" t="s">
        <v>1878</v>
      </c>
      <c r="S91" t="s">
        <v>1879</v>
      </c>
      <c r="T91" t="s">
        <v>630</v>
      </c>
      <c r="U91" t="s">
        <v>892</v>
      </c>
      <c r="V91" t="s">
        <v>1880</v>
      </c>
      <c r="W91" t="s">
        <v>587</v>
      </c>
      <c r="X91" t="s">
        <v>585</v>
      </c>
      <c r="Y91" t="s">
        <v>1881</v>
      </c>
      <c r="Z91" t="s">
        <v>859</v>
      </c>
      <c r="AA91" t="s">
        <v>636</v>
      </c>
      <c r="AB91" t="s">
        <v>588</v>
      </c>
      <c r="AC91" t="s">
        <v>1882</v>
      </c>
      <c r="AD91" t="s">
        <v>1883</v>
      </c>
      <c r="AE91" t="s">
        <v>1884</v>
      </c>
      <c r="AF91" t="s">
        <v>1360</v>
      </c>
      <c r="AH91" t="s">
        <v>594</v>
      </c>
      <c r="AI91" t="s">
        <v>595</v>
      </c>
    </row>
    <row r="92" spans="1:35" x14ac:dyDescent="0.3">
      <c r="A92" s="1" t="s">
        <v>180</v>
      </c>
      <c r="B92" t="s">
        <v>181</v>
      </c>
      <c r="D92" t="s">
        <v>1869</v>
      </c>
      <c r="E92" t="s">
        <v>1885</v>
      </c>
      <c r="F92" t="s">
        <v>1871</v>
      </c>
      <c r="G92" t="s">
        <v>1872</v>
      </c>
      <c r="H92" t="s">
        <v>574</v>
      </c>
      <c r="I92" s="1" t="s">
        <v>1873</v>
      </c>
      <c r="J92" t="s">
        <v>849</v>
      </c>
      <c r="K92" t="s">
        <v>602</v>
      </c>
      <c r="L92" t="s">
        <v>1886</v>
      </c>
      <c r="M92" t="s">
        <v>1887</v>
      </c>
      <c r="N92" t="s">
        <v>1888</v>
      </c>
      <c r="O92" t="s">
        <v>1889</v>
      </c>
      <c r="P92" t="s">
        <v>1890</v>
      </c>
      <c r="Q92" t="s">
        <v>1204</v>
      </c>
      <c r="R92" t="s">
        <v>1891</v>
      </c>
      <c r="S92" t="s">
        <v>1879</v>
      </c>
      <c r="T92" t="s">
        <v>630</v>
      </c>
      <c r="U92" t="s">
        <v>892</v>
      </c>
      <c r="V92" t="s">
        <v>1880</v>
      </c>
      <c r="W92" t="s">
        <v>587</v>
      </c>
      <c r="X92" t="s">
        <v>585</v>
      </c>
      <c r="Y92" t="s">
        <v>588</v>
      </c>
      <c r="Z92" t="s">
        <v>859</v>
      </c>
      <c r="AA92" t="s">
        <v>1892</v>
      </c>
      <c r="AB92" t="s">
        <v>588</v>
      </c>
      <c r="AC92" t="s">
        <v>1882</v>
      </c>
      <c r="AD92" t="s">
        <v>1883</v>
      </c>
      <c r="AE92" t="s">
        <v>1893</v>
      </c>
      <c r="AF92" t="s">
        <v>1360</v>
      </c>
    </row>
    <row r="93" spans="1:35" x14ac:dyDescent="0.3">
      <c r="A93" s="1" t="s">
        <v>182</v>
      </c>
      <c r="B93" t="s">
        <v>183</v>
      </c>
      <c r="D93" t="s">
        <v>1894</v>
      </c>
      <c r="E93" t="s">
        <v>1895</v>
      </c>
      <c r="F93" t="s">
        <v>1871</v>
      </c>
      <c r="G93" t="s">
        <v>573</v>
      </c>
      <c r="H93" t="s">
        <v>574</v>
      </c>
      <c r="I93" s="1" t="s">
        <v>1896</v>
      </c>
      <c r="J93" t="s">
        <v>849</v>
      </c>
      <c r="K93" t="s">
        <v>622</v>
      </c>
      <c r="L93" t="s">
        <v>1273</v>
      </c>
      <c r="M93" t="s">
        <v>1897</v>
      </c>
      <c r="N93" t="s">
        <v>1898</v>
      </c>
      <c r="O93" t="s">
        <v>1899</v>
      </c>
      <c r="P93" t="s">
        <v>766</v>
      </c>
      <c r="Q93" t="s">
        <v>1900</v>
      </c>
      <c r="R93" t="s">
        <v>1901</v>
      </c>
      <c r="S93" t="s">
        <v>1902</v>
      </c>
      <c r="T93" t="s">
        <v>756</v>
      </c>
      <c r="U93" t="s">
        <v>1903</v>
      </c>
      <c r="V93" t="s">
        <v>1904</v>
      </c>
      <c r="W93" t="s">
        <v>587</v>
      </c>
      <c r="X93" t="s">
        <v>759</v>
      </c>
      <c r="Y93" t="s">
        <v>588</v>
      </c>
      <c r="Z93" t="s">
        <v>956</v>
      </c>
      <c r="AA93" t="s">
        <v>1892</v>
      </c>
      <c r="AB93" t="s">
        <v>588</v>
      </c>
      <c r="AC93" t="s">
        <v>1905</v>
      </c>
      <c r="AD93" t="s">
        <v>1281</v>
      </c>
      <c r="AE93" t="s">
        <v>1906</v>
      </c>
      <c r="AF93" t="s">
        <v>1360</v>
      </c>
    </row>
    <row r="94" spans="1:35" x14ac:dyDescent="0.3">
      <c r="A94" s="1" t="s">
        <v>184</v>
      </c>
      <c r="B94" t="s">
        <v>185</v>
      </c>
      <c r="D94" t="s">
        <v>1907</v>
      </c>
      <c r="E94" t="s">
        <v>1908</v>
      </c>
      <c r="F94" t="s">
        <v>1909</v>
      </c>
      <c r="G94" t="s">
        <v>1872</v>
      </c>
      <c r="H94" t="s">
        <v>574</v>
      </c>
      <c r="I94" s="1" t="s">
        <v>1910</v>
      </c>
      <c r="J94" t="s">
        <v>849</v>
      </c>
      <c r="K94" t="s">
        <v>622</v>
      </c>
      <c r="L94" t="s">
        <v>1911</v>
      </c>
      <c r="M94" t="s">
        <v>1344</v>
      </c>
      <c r="N94" t="s">
        <v>1912</v>
      </c>
      <c r="O94" t="s">
        <v>1913</v>
      </c>
      <c r="P94" t="s">
        <v>1914</v>
      </c>
      <c r="Q94" t="s">
        <v>1915</v>
      </c>
      <c r="R94" t="s">
        <v>1916</v>
      </c>
      <c r="S94" t="s">
        <v>1917</v>
      </c>
      <c r="T94" t="s">
        <v>1918</v>
      </c>
      <c r="U94" t="s">
        <v>1903</v>
      </c>
      <c r="V94" t="s">
        <v>1919</v>
      </c>
      <c r="W94" t="s">
        <v>1392</v>
      </c>
      <c r="X94" t="s">
        <v>1920</v>
      </c>
      <c r="Y94" t="s">
        <v>1397</v>
      </c>
      <c r="Z94" t="s">
        <v>1921</v>
      </c>
      <c r="AA94" t="s">
        <v>1922</v>
      </c>
      <c r="AB94" t="s">
        <v>1397</v>
      </c>
      <c r="AC94" t="s">
        <v>1923</v>
      </c>
      <c r="AD94" t="s">
        <v>1924</v>
      </c>
      <c r="AF94" t="s">
        <v>1925</v>
      </c>
    </row>
    <row r="95" spans="1:35" x14ac:dyDescent="0.3">
      <c r="A95" s="1" t="s">
        <v>186</v>
      </c>
      <c r="B95" t="s">
        <v>187</v>
      </c>
      <c r="D95" t="s">
        <v>1926</v>
      </c>
      <c r="E95" t="s">
        <v>1927</v>
      </c>
      <c r="F95" t="s">
        <v>1928</v>
      </c>
      <c r="G95" t="s">
        <v>715</v>
      </c>
      <c r="H95" t="s">
        <v>574</v>
      </c>
      <c r="I95" s="1" t="s">
        <v>1929</v>
      </c>
      <c r="J95" t="s">
        <v>849</v>
      </c>
      <c r="K95" t="s">
        <v>602</v>
      </c>
      <c r="L95" t="s">
        <v>1288</v>
      </c>
      <c r="M95" t="s">
        <v>604</v>
      </c>
      <c r="N95" t="s">
        <v>1930</v>
      </c>
      <c r="O95" t="s">
        <v>1931</v>
      </c>
      <c r="P95" t="s">
        <v>1877</v>
      </c>
      <c r="Q95" t="s">
        <v>1932</v>
      </c>
      <c r="R95" t="s">
        <v>1933</v>
      </c>
      <c r="S95" t="s">
        <v>1934</v>
      </c>
      <c r="T95" t="s">
        <v>630</v>
      </c>
      <c r="U95" t="s">
        <v>654</v>
      </c>
      <c r="V95" t="s">
        <v>1935</v>
      </c>
      <c r="W95" t="s">
        <v>587</v>
      </c>
      <c r="X95" t="s">
        <v>585</v>
      </c>
      <c r="Y95" t="s">
        <v>588</v>
      </c>
      <c r="Z95" t="s">
        <v>956</v>
      </c>
      <c r="AA95" t="s">
        <v>590</v>
      </c>
      <c r="AB95" t="s">
        <v>588</v>
      </c>
      <c r="AC95" t="s">
        <v>1320</v>
      </c>
      <c r="AD95" t="s">
        <v>1936</v>
      </c>
      <c r="AE95" t="s">
        <v>1937</v>
      </c>
      <c r="AF95" t="s">
        <v>1938</v>
      </c>
    </row>
    <row r="96" spans="1:35" x14ac:dyDescent="0.3">
      <c r="A96" s="1" t="s">
        <v>188</v>
      </c>
      <c r="B96" t="s">
        <v>189</v>
      </c>
      <c r="D96" t="s">
        <v>1926</v>
      </c>
      <c r="E96" t="s">
        <v>1939</v>
      </c>
      <c r="F96" t="s">
        <v>1928</v>
      </c>
      <c r="G96" t="s">
        <v>620</v>
      </c>
      <c r="H96" t="s">
        <v>574</v>
      </c>
      <c r="I96" s="1" t="s">
        <v>1929</v>
      </c>
      <c r="J96" t="s">
        <v>849</v>
      </c>
      <c r="K96" t="s">
        <v>622</v>
      </c>
      <c r="L96" t="s">
        <v>1273</v>
      </c>
      <c r="M96" t="s">
        <v>604</v>
      </c>
      <c r="N96" t="s">
        <v>1940</v>
      </c>
      <c r="O96" t="s">
        <v>1941</v>
      </c>
      <c r="P96" t="s">
        <v>1942</v>
      </c>
      <c r="Q96" t="s">
        <v>1932</v>
      </c>
      <c r="R96" t="s">
        <v>1943</v>
      </c>
      <c r="S96" t="s">
        <v>1934</v>
      </c>
      <c r="T96" t="s">
        <v>1944</v>
      </c>
      <c r="U96" t="s">
        <v>654</v>
      </c>
      <c r="V96" t="s">
        <v>1935</v>
      </c>
      <c r="W96" t="s">
        <v>587</v>
      </c>
      <c r="X96" t="s">
        <v>585</v>
      </c>
      <c r="Y96" t="s">
        <v>588</v>
      </c>
      <c r="Z96" t="s">
        <v>956</v>
      </c>
      <c r="AA96" t="s">
        <v>1945</v>
      </c>
      <c r="AB96" t="s">
        <v>588</v>
      </c>
      <c r="AC96" t="s">
        <v>1320</v>
      </c>
      <c r="AD96" t="s">
        <v>1936</v>
      </c>
      <c r="AE96" t="s">
        <v>1946</v>
      </c>
      <c r="AF96" t="s">
        <v>1938</v>
      </c>
    </row>
    <row r="97" spans="1:35" x14ac:dyDescent="0.3">
      <c r="A97" s="1" t="s">
        <v>190</v>
      </c>
      <c r="B97" t="s">
        <v>191</v>
      </c>
      <c r="D97" t="s">
        <v>1947</v>
      </c>
      <c r="E97" t="s">
        <v>1948</v>
      </c>
      <c r="F97" t="s">
        <v>1949</v>
      </c>
      <c r="G97" t="s">
        <v>598</v>
      </c>
      <c r="H97" t="s">
        <v>1950</v>
      </c>
      <c r="I97" s="1" t="s">
        <v>1951</v>
      </c>
      <c r="J97" t="s">
        <v>576</v>
      </c>
      <c r="K97" t="s">
        <v>1952</v>
      </c>
      <c r="L97" t="s">
        <v>1953</v>
      </c>
      <c r="M97" t="s">
        <v>1954</v>
      </c>
      <c r="N97" t="s">
        <v>1955</v>
      </c>
      <c r="O97" t="s">
        <v>1275</v>
      </c>
      <c r="P97" t="s">
        <v>1956</v>
      </c>
      <c r="Q97" t="s">
        <v>1957</v>
      </c>
      <c r="R97" t="s">
        <v>1958</v>
      </c>
      <c r="S97" t="s">
        <v>856</v>
      </c>
      <c r="T97" t="s">
        <v>725</v>
      </c>
      <c r="U97" t="s">
        <v>1959</v>
      </c>
      <c r="V97">
        <v>33</v>
      </c>
      <c r="W97" t="s">
        <v>1960</v>
      </c>
      <c r="X97" t="s">
        <v>1477</v>
      </c>
      <c r="Y97" t="s">
        <v>1961</v>
      </c>
      <c r="Z97" t="s">
        <v>1493</v>
      </c>
      <c r="AA97" t="s">
        <v>636</v>
      </c>
      <c r="AB97" t="s">
        <v>588</v>
      </c>
      <c r="AC97" t="s">
        <v>1962</v>
      </c>
      <c r="AD97" t="s">
        <v>1963</v>
      </c>
      <c r="AE97" t="s">
        <v>1964</v>
      </c>
      <c r="AF97" t="s">
        <v>1965</v>
      </c>
    </row>
    <row r="98" spans="1:35" x14ac:dyDescent="0.3">
      <c r="A98" s="1" t="s">
        <v>192</v>
      </c>
      <c r="B98" t="s">
        <v>193</v>
      </c>
      <c r="D98" t="s">
        <v>1966</v>
      </c>
      <c r="E98" t="s">
        <v>1967</v>
      </c>
      <c r="F98" t="s">
        <v>1968</v>
      </c>
      <c r="G98" t="s">
        <v>642</v>
      </c>
      <c r="H98" t="s">
        <v>692</v>
      </c>
      <c r="I98" s="1" t="s">
        <v>1969</v>
      </c>
      <c r="J98" t="s">
        <v>1021</v>
      </c>
      <c r="K98" t="s">
        <v>694</v>
      </c>
      <c r="L98" t="s">
        <v>1970</v>
      </c>
      <c r="M98" t="s">
        <v>1971</v>
      </c>
      <c r="N98" t="s">
        <v>1972</v>
      </c>
      <c r="O98" t="s">
        <v>735</v>
      </c>
      <c r="P98" t="s">
        <v>1967</v>
      </c>
      <c r="Q98" t="s">
        <v>1973</v>
      </c>
      <c r="R98" t="s">
        <v>1974</v>
      </c>
      <c r="S98" t="s">
        <v>1975</v>
      </c>
      <c r="T98" t="s">
        <v>929</v>
      </c>
      <c r="U98" t="s">
        <v>611</v>
      </c>
      <c r="V98" t="s">
        <v>1976</v>
      </c>
      <c r="W98" t="s">
        <v>1977</v>
      </c>
      <c r="Y98" t="s">
        <v>1555</v>
      </c>
      <c r="Z98" t="s">
        <v>1978</v>
      </c>
      <c r="AA98" t="s">
        <v>590</v>
      </c>
      <c r="AB98" t="s">
        <v>1979</v>
      </c>
      <c r="AC98" t="s">
        <v>1980</v>
      </c>
      <c r="AD98" t="s">
        <v>1981</v>
      </c>
      <c r="AE98" t="s">
        <v>1982</v>
      </c>
      <c r="AF98" t="s">
        <v>1983</v>
      </c>
    </row>
    <row r="99" spans="1:35" x14ac:dyDescent="0.3">
      <c r="A99" s="1" t="s">
        <v>194</v>
      </c>
      <c r="B99" t="s">
        <v>195</v>
      </c>
      <c r="D99" t="s">
        <v>1984</v>
      </c>
      <c r="E99" t="s">
        <v>1449</v>
      </c>
      <c r="F99" t="s">
        <v>1985</v>
      </c>
      <c r="G99" t="s">
        <v>598</v>
      </c>
      <c r="H99" t="s">
        <v>1986</v>
      </c>
      <c r="I99" s="1" t="s">
        <v>1987</v>
      </c>
      <c r="J99" t="s">
        <v>576</v>
      </c>
      <c r="K99" t="s">
        <v>1952</v>
      </c>
      <c r="L99" t="s">
        <v>1988</v>
      </c>
      <c r="M99" t="s">
        <v>1989</v>
      </c>
      <c r="N99" t="s">
        <v>1990</v>
      </c>
      <c r="O99" t="s">
        <v>1275</v>
      </c>
      <c r="P99" t="s">
        <v>1991</v>
      </c>
      <c r="Q99" t="s">
        <v>1992</v>
      </c>
      <c r="R99" t="s">
        <v>1993</v>
      </c>
      <c r="S99" t="s">
        <v>1994</v>
      </c>
      <c r="T99" t="s">
        <v>725</v>
      </c>
      <c r="U99" t="s">
        <v>611</v>
      </c>
      <c r="V99" t="s">
        <v>1995</v>
      </c>
      <c r="W99" t="s">
        <v>704</v>
      </c>
      <c r="X99" t="s">
        <v>1996</v>
      </c>
      <c r="Y99" t="s">
        <v>1961</v>
      </c>
      <c r="Z99" t="s">
        <v>1193</v>
      </c>
      <c r="AA99" t="s">
        <v>636</v>
      </c>
      <c r="AB99" t="s">
        <v>588</v>
      </c>
      <c r="AC99" t="s">
        <v>1997</v>
      </c>
      <c r="AD99" t="s">
        <v>897</v>
      </c>
      <c r="AE99" t="s">
        <v>1998</v>
      </c>
      <c r="AF99" t="s">
        <v>1999</v>
      </c>
    </row>
    <row r="100" spans="1:35" x14ac:dyDescent="0.3">
      <c r="A100" s="1" t="s">
        <v>196</v>
      </c>
      <c r="B100" t="s">
        <v>197</v>
      </c>
      <c r="D100" t="s">
        <v>2000</v>
      </c>
      <c r="E100" t="s">
        <v>1967</v>
      </c>
      <c r="F100" t="s">
        <v>1968</v>
      </c>
      <c r="G100" t="s">
        <v>642</v>
      </c>
      <c r="H100" t="s">
        <v>692</v>
      </c>
      <c r="I100" s="1" t="s">
        <v>2001</v>
      </c>
      <c r="J100" t="s">
        <v>1021</v>
      </c>
      <c r="K100" t="s">
        <v>694</v>
      </c>
      <c r="L100" t="s">
        <v>1970</v>
      </c>
      <c r="M100" t="s">
        <v>1583</v>
      </c>
      <c r="N100" t="s">
        <v>2002</v>
      </c>
      <c r="O100" t="s">
        <v>735</v>
      </c>
      <c r="P100" t="s">
        <v>1967</v>
      </c>
      <c r="Q100" t="s">
        <v>2003</v>
      </c>
      <c r="R100" t="s">
        <v>2004</v>
      </c>
      <c r="S100" t="s">
        <v>1356</v>
      </c>
      <c r="T100" t="s">
        <v>929</v>
      </c>
      <c r="U100" t="s">
        <v>611</v>
      </c>
      <c r="V100" t="s">
        <v>1976</v>
      </c>
      <c r="W100" t="s">
        <v>704</v>
      </c>
      <c r="X100" t="s">
        <v>1600</v>
      </c>
      <c r="Y100" t="s">
        <v>1555</v>
      </c>
      <c r="Z100" t="s">
        <v>1978</v>
      </c>
      <c r="AA100" t="s">
        <v>1945</v>
      </c>
      <c r="AB100" t="s">
        <v>1979</v>
      </c>
      <c r="AC100" t="s">
        <v>2005</v>
      </c>
      <c r="AD100" t="s">
        <v>1321</v>
      </c>
      <c r="AE100" t="s">
        <v>2006</v>
      </c>
      <c r="AF100" t="s">
        <v>2007</v>
      </c>
    </row>
    <row r="101" spans="1:35" x14ac:dyDescent="0.3">
      <c r="A101" s="1" t="s">
        <v>198</v>
      </c>
      <c r="B101" t="s">
        <v>199</v>
      </c>
      <c r="D101" t="s">
        <v>2008</v>
      </c>
      <c r="E101" t="s">
        <v>1128</v>
      </c>
      <c r="F101" t="s">
        <v>1244</v>
      </c>
      <c r="G101" t="s">
        <v>867</v>
      </c>
      <c r="H101" t="s">
        <v>574</v>
      </c>
      <c r="I101" s="1" t="s">
        <v>2009</v>
      </c>
      <c r="J101" t="s">
        <v>849</v>
      </c>
      <c r="K101" t="s">
        <v>602</v>
      </c>
      <c r="L101" t="s">
        <v>2010</v>
      </c>
      <c r="M101" t="s">
        <v>604</v>
      </c>
      <c r="N101" t="s">
        <v>2011</v>
      </c>
      <c r="O101" t="s">
        <v>580</v>
      </c>
      <c r="P101" t="s">
        <v>1128</v>
      </c>
      <c r="Q101" t="s">
        <v>1626</v>
      </c>
      <c r="R101" t="s">
        <v>2012</v>
      </c>
      <c r="S101" t="s">
        <v>2013</v>
      </c>
      <c r="U101" t="s">
        <v>830</v>
      </c>
      <c r="V101" t="s">
        <v>585</v>
      </c>
      <c r="W101" t="s">
        <v>587</v>
      </c>
      <c r="X101" t="s">
        <v>585</v>
      </c>
      <c r="Y101" t="s">
        <v>588</v>
      </c>
      <c r="Z101" t="s">
        <v>683</v>
      </c>
      <c r="AE101" t="s">
        <v>2014</v>
      </c>
      <c r="AF101" t="s">
        <v>2015</v>
      </c>
      <c r="AH101" t="s">
        <v>594</v>
      </c>
      <c r="AI101" t="s">
        <v>949</v>
      </c>
    </row>
    <row r="102" spans="1:35" x14ac:dyDescent="0.3">
      <c r="A102" s="1" t="s">
        <v>200</v>
      </c>
      <c r="B102" t="s">
        <v>201</v>
      </c>
      <c r="D102" t="s">
        <v>2016</v>
      </c>
      <c r="E102" t="s">
        <v>1133</v>
      </c>
      <c r="F102" t="s">
        <v>1244</v>
      </c>
      <c r="G102" t="s">
        <v>867</v>
      </c>
      <c r="H102" t="s">
        <v>574</v>
      </c>
      <c r="I102" s="1" t="s">
        <v>2017</v>
      </c>
      <c r="J102" t="s">
        <v>849</v>
      </c>
      <c r="K102" t="s">
        <v>747</v>
      </c>
      <c r="L102" t="s">
        <v>2018</v>
      </c>
      <c r="M102" t="s">
        <v>604</v>
      </c>
      <c r="N102" t="s">
        <v>2019</v>
      </c>
      <c r="O102" t="s">
        <v>2020</v>
      </c>
      <c r="P102" t="s">
        <v>1133</v>
      </c>
      <c r="Q102" t="s">
        <v>1640</v>
      </c>
      <c r="R102" t="s">
        <v>875</v>
      </c>
      <c r="S102" t="s">
        <v>1642</v>
      </c>
      <c r="U102" t="s">
        <v>726</v>
      </c>
      <c r="V102" t="s">
        <v>585</v>
      </c>
      <c r="W102" t="s">
        <v>587</v>
      </c>
      <c r="X102" t="s">
        <v>585</v>
      </c>
      <c r="Y102" t="s">
        <v>588</v>
      </c>
      <c r="Z102" t="s">
        <v>2021</v>
      </c>
      <c r="AE102" t="s">
        <v>2022</v>
      </c>
    </row>
    <row r="103" spans="1:35" x14ac:dyDescent="0.3">
      <c r="A103" s="1" t="s">
        <v>202</v>
      </c>
      <c r="B103" t="s">
        <v>203</v>
      </c>
      <c r="I103" s="1" t="s">
        <v>838</v>
      </c>
    </row>
    <row r="104" spans="1:35" x14ac:dyDescent="0.3">
      <c r="A104" s="1" t="s">
        <v>204</v>
      </c>
      <c r="B104" t="s">
        <v>205</v>
      </c>
      <c r="D104" t="s">
        <v>2023</v>
      </c>
      <c r="E104" t="s">
        <v>689</v>
      </c>
      <c r="F104" t="s">
        <v>2024</v>
      </c>
      <c r="G104" t="s">
        <v>642</v>
      </c>
      <c r="H104" t="s">
        <v>692</v>
      </c>
      <c r="I104" s="1" t="s">
        <v>2025</v>
      </c>
      <c r="J104" t="s">
        <v>849</v>
      </c>
      <c r="K104" t="s">
        <v>1762</v>
      </c>
      <c r="L104" t="s">
        <v>2026</v>
      </c>
      <c r="M104" t="s">
        <v>604</v>
      </c>
      <c r="N104" t="s">
        <v>2027</v>
      </c>
      <c r="O104" t="s">
        <v>2028</v>
      </c>
      <c r="P104" t="s">
        <v>698</v>
      </c>
      <c r="Q104" t="s">
        <v>1825</v>
      </c>
      <c r="R104" t="s">
        <v>2029</v>
      </c>
      <c r="S104" t="s">
        <v>1460</v>
      </c>
      <c r="T104" t="s">
        <v>725</v>
      </c>
      <c r="U104" t="s">
        <v>992</v>
      </c>
      <c r="V104" t="s">
        <v>858</v>
      </c>
      <c r="W104" t="s">
        <v>704</v>
      </c>
      <c r="X104" t="s">
        <v>2030</v>
      </c>
      <c r="Y104" t="s">
        <v>588</v>
      </c>
      <c r="Z104" t="s">
        <v>930</v>
      </c>
      <c r="AA104" t="s">
        <v>590</v>
      </c>
      <c r="AB104" t="s">
        <v>588</v>
      </c>
      <c r="AC104" t="s">
        <v>2031</v>
      </c>
      <c r="AD104" t="s">
        <v>2032</v>
      </c>
      <c r="AE104" t="s">
        <v>2033</v>
      </c>
      <c r="AF104" t="s">
        <v>1360</v>
      </c>
    </row>
    <row r="105" spans="1:35" x14ac:dyDescent="0.3">
      <c r="A105" s="1" t="s">
        <v>206</v>
      </c>
      <c r="B105" t="s">
        <v>207</v>
      </c>
      <c r="D105" t="s">
        <v>2034</v>
      </c>
      <c r="E105" t="s">
        <v>1449</v>
      </c>
      <c r="F105" t="s">
        <v>2035</v>
      </c>
      <c r="G105" t="s">
        <v>2036</v>
      </c>
      <c r="H105" t="s">
        <v>574</v>
      </c>
      <c r="I105" s="1" t="s">
        <v>2037</v>
      </c>
      <c r="J105" t="s">
        <v>1021</v>
      </c>
      <c r="K105" t="s">
        <v>694</v>
      </c>
      <c r="L105" t="s">
        <v>2038</v>
      </c>
      <c r="M105" t="s">
        <v>2039</v>
      </c>
      <c r="N105" t="s">
        <v>2040</v>
      </c>
      <c r="O105" t="s">
        <v>2041</v>
      </c>
      <c r="P105" t="s">
        <v>1449</v>
      </c>
      <c r="Q105" t="s">
        <v>1779</v>
      </c>
      <c r="R105" t="s">
        <v>2042</v>
      </c>
      <c r="S105" t="s">
        <v>2043</v>
      </c>
      <c r="T105" t="s">
        <v>725</v>
      </c>
      <c r="U105" t="s">
        <v>892</v>
      </c>
      <c r="V105" t="s">
        <v>912</v>
      </c>
      <c r="W105" t="s">
        <v>587</v>
      </c>
      <c r="X105" t="s">
        <v>1334</v>
      </c>
      <c r="Y105" t="s">
        <v>1555</v>
      </c>
      <c r="Z105" t="s">
        <v>859</v>
      </c>
      <c r="AA105" t="s">
        <v>590</v>
      </c>
      <c r="AB105" t="s">
        <v>588</v>
      </c>
      <c r="AC105" t="s">
        <v>615</v>
      </c>
      <c r="AD105" t="s">
        <v>1644</v>
      </c>
      <c r="AE105" t="s">
        <v>2044</v>
      </c>
      <c r="AF105" t="s">
        <v>2045</v>
      </c>
    </row>
    <row r="106" spans="1:35" x14ac:dyDescent="0.3">
      <c r="A106" s="1" t="s">
        <v>208</v>
      </c>
      <c r="B106" t="s">
        <v>209</v>
      </c>
      <c r="D106" t="s">
        <v>2046</v>
      </c>
      <c r="E106" t="s">
        <v>1956</v>
      </c>
      <c r="F106" t="s">
        <v>2047</v>
      </c>
      <c r="G106" t="s">
        <v>902</v>
      </c>
      <c r="H106" t="s">
        <v>574</v>
      </c>
      <c r="I106" s="1" t="s">
        <v>2048</v>
      </c>
      <c r="J106" t="s">
        <v>576</v>
      </c>
      <c r="K106" t="s">
        <v>1052</v>
      </c>
      <c r="L106" t="s">
        <v>2049</v>
      </c>
      <c r="M106" t="s">
        <v>604</v>
      </c>
      <c r="N106" t="s">
        <v>2050</v>
      </c>
      <c r="O106" t="s">
        <v>2051</v>
      </c>
      <c r="P106" t="s">
        <v>1956</v>
      </c>
      <c r="Q106" t="s">
        <v>1204</v>
      </c>
      <c r="R106" t="s">
        <v>2052</v>
      </c>
      <c r="S106" t="s">
        <v>1004</v>
      </c>
      <c r="T106" t="s">
        <v>682</v>
      </c>
      <c r="U106" t="s">
        <v>830</v>
      </c>
      <c r="V106" t="s">
        <v>858</v>
      </c>
      <c r="W106" t="s">
        <v>587</v>
      </c>
      <c r="X106" t="s">
        <v>1264</v>
      </c>
      <c r="Y106" t="s">
        <v>2053</v>
      </c>
      <c r="Z106" t="s">
        <v>2054</v>
      </c>
      <c r="AA106" t="s">
        <v>590</v>
      </c>
      <c r="AB106" t="s">
        <v>588</v>
      </c>
      <c r="AC106" t="s">
        <v>2055</v>
      </c>
      <c r="AD106" t="s">
        <v>730</v>
      </c>
      <c r="AE106" t="s">
        <v>2056</v>
      </c>
      <c r="AF106" t="s">
        <v>2057</v>
      </c>
    </row>
    <row r="107" spans="1:35" x14ac:dyDescent="0.3">
      <c r="A107" s="1" t="s">
        <v>210</v>
      </c>
      <c r="B107" t="s">
        <v>211</v>
      </c>
      <c r="D107" t="s">
        <v>2058</v>
      </c>
      <c r="E107" t="s">
        <v>2059</v>
      </c>
      <c r="F107" t="s">
        <v>2060</v>
      </c>
      <c r="G107" t="s">
        <v>2061</v>
      </c>
      <c r="H107" t="s">
        <v>921</v>
      </c>
      <c r="I107" s="1" t="s">
        <v>2062</v>
      </c>
      <c r="J107" t="s">
        <v>576</v>
      </c>
      <c r="K107" t="s">
        <v>2063</v>
      </c>
      <c r="L107" t="s">
        <v>2064</v>
      </c>
      <c r="M107" t="s">
        <v>2065</v>
      </c>
      <c r="N107" t="s">
        <v>2066</v>
      </c>
      <c r="O107" t="s">
        <v>2067</v>
      </c>
      <c r="P107" t="s">
        <v>1256</v>
      </c>
      <c r="Q107" t="s">
        <v>1598</v>
      </c>
      <c r="R107" t="s">
        <v>2068</v>
      </c>
      <c r="S107" t="s">
        <v>856</v>
      </c>
      <c r="T107" t="s">
        <v>910</v>
      </c>
      <c r="U107" t="s">
        <v>1461</v>
      </c>
      <c r="V107" t="s">
        <v>2069</v>
      </c>
      <c r="W107" t="s">
        <v>2070</v>
      </c>
      <c r="X107" t="s">
        <v>2071</v>
      </c>
      <c r="Y107" t="s">
        <v>2072</v>
      </c>
      <c r="Z107" t="s">
        <v>1752</v>
      </c>
      <c r="AA107" t="s">
        <v>590</v>
      </c>
      <c r="AB107" t="s">
        <v>588</v>
      </c>
      <c r="AC107" t="s">
        <v>2073</v>
      </c>
      <c r="AD107" t="s">
        <v>2074</v>
      </c>
      <c r="AE107" t="s">
        <v>2075</v>
      </c>
      <c r="AF107" t="s">
        <v>2076</v>
      </c>
      <c r="AH107" t="s">
        <v>594</v>
      </c>
      <c r="AI107" t="s">
        <v>997</v>
      </c>
    </row>
    <row r="108" spans="1:35" x14ac:dyDescent="0.3">
      <c r="A108" s="1" t="s">
        <v>212</v>
      </c>
      <c r="B108" t="s">
        <v>213</v>
      </c>
      <c r="D108" t="s">
        <v>2077</v>
      </c>
      <c r="E108" t="s">
        <v>2078</v>
      </c>
      <c r="F108" t="s">
        <v>2060</v>
      </c>
      <c r="G108" t="s">
        <v>2061</v>
      </c>
      <c r="H108" t="s">
        <v>921</v>
      </c>
      <c r="I108" s="1" t="s">
        <v>2079</v>
      </c>
      <c r="J108" t="s">
        <v>576</v>
      </c>
      <c r="K108" t="s">
        <v>2080</v>
      </c>
      <c r="L108" t="s">
        <v>2081</v>
      </c>
      <c r="M108" t="s">
        <v>2065</v>
      </c>
      <c r="N108" t="s">
        <v>2082</v>
      </c>
      <c r="O108" t="s">
        <v>2083</v>
      </c>
      <c r="P108" t="s">
        <v>1457</v>
      </c>
      <c r="Q108" t="s">
        <v>2084</v>
      </c>
      <c r="R108" t="s">
        <v>1330</v>
      </c>
      <c r="S108" t="s">
        <v>1226</v>
      </c>
      <c r="T108" t="s">
        <v>585</v>
      </c>
      <c r="U108" t="s">
        <v>2085</v>
      </c>
      <c r="X108" t="s">
        <v>2086</v>
      </c>
      <c r="Y108" t="s">
        <v>1492</v>
      </c>
      <c r="Z108" t="s">
        <v>2087</v>
      </c>
      <c r="AA108" t="s">
        <v>590</v>
      </c>
      <c r="AB108" t="s">
        <v>2088</v>
      </c>
      <c r="AC108" t="s">
        <v>1997</v>
      </c>
      <c r="AD108" t="s">
        <v>1617</v>
      </c>
      <c r="AE108" t="s">
        <v>2089</v>
      </c>
      <c r="AF108" t="s">
        <v>2076</v>
      </c>
    </row>
    <row r="109" spans="1:35" x14ac:dyDescent="0.3">
      <c r="A109" s="1" t="s">
        <v>214</v>
      </c>
      <c r="B109" t="s">
        <v>215</v>
      </c>
      <c r="D109" t="s">
        <v>2090</v>
      </c>
      <c r="E109" t="s">
        <v>2091</v>
      </c>
      <c r="F109" t="s">
        <v>2092</v>
      </c>
      <c r="G109" t="s">
        <v>2061</v>
      </c>
      <c r="H109" t="s">
        <v>921</v>
      </c>
      <c r="I109" s="1" t="s">
        <v>2093</v>
      </c>
      <c r="J109" t="s">
        <v>576</v>
      </c>
      <c r="K109" t="s">
        <v>2094</v>
      </c>
      <c r="L109" t="s">
        <v>2095</v>
      </c>
      <c r="M109" t="s">
        <v>2065</v>
      </c>
      <c r="N109" t="s">
        <v>2096</v>
      </c>
      <c r="O109" t="s">
        <v>2097</v>
      </c>
      <c r="P109" t="s">
        <v>2098</v>
      </c>
      <c r="Q109" t="s">
        <v>2099</v>
      </c>
      <c r="R109" t="s">
        <v>2100</v>
      </c>
      <c r="S109" t="s">
        <v>2101</v>
      </c>
      <c r="T109" t="s">
        <v>585</v>
      </c>
      <c r="U109" t="s">
        <v>2102</v>
      </c>
      <c r="W109">
        <v>0</v>
      </c>
      <c r="X109" t="s">
        <v>1554</v>
      </c>
      <c r="Y109" t="s">
        <v>2103</v>
      </c>
      <c r="Z109" t="s">
        <v>2104</v>
      </c>
      <c r="AA109" t="s">
        <v>590</v>
      </c>
      <c r="AB109" t="s">
        <v>588</v>
      </c>
      <c r="AC109" t="s">
        <v>2105</v>
      </c>
      <c r="AD109" t="s">
        <v>2106</v>
      </c>
      <c r="AE109" t="s">
        <v>2107</v>
      </c>
      <c r="AF109" t="s">
        <v>2108</v>
      </c>
    </row>
    <row r="110" spans="1:35" x14ac:dyDescent="0.3">
      <c r="A110" s="1" t="s">
        <v>216</v>
      </c>
      <c r="B110" t="s">
        <v>217</v>
      </c>
      <c r="D110" t="s">
        <v>2109</v>
      </c>
      <c r="E110" t="s">
        <v>2110</v>
      </c>
      <c r="F110" t="s">
        <v>2111</v>
      </c>
      <c r="G110" t="s">
        <v>2112</v>
      </c>
      <c r="H110" t="s">
        <v>921</v>
      </c>
      <c r="I110" s="1" t="s">
        <v>2113</v>
      </c>
      <c r="J110" t="s">
        <v>576</v>
      </c>
      <c r="K110" t="s">
        <v>2114</v>
      </c>
      <c r="L110" t="s">
        <v>2095</v>
      </c>
      <c r="M110" t="s">
        <v>2115</v>
      </c>
      <c r="N110" t="s">
        <v>2116</v>
      </c>
      <c r="O110" t="s">
        <v>2117</v>
      </c>
      <c r="P110" t="s">
        <v>2098</v>
      </c>
      <c r="Q110" t="s">
        <v>2099</v>
      </c>
      <c r="R110" t="s">
        <v>2100</v>
      </c>
      <c r="S110" t="s">
        <v>2101</v>
      </c>
      <c r="T110" t="s">
        <v>585</v>
      </c>
      <c r="U110" t="s">
        <v>2102</v>
      </c>
      <c r="V110" t="s">
        <v>2118</v>
      </c>
      <c r="W110">
        <v>0</v>
      </c>
      <c r="X110" t="s">
        <v>2119</v>
      </c>
      <c r="Y110" t="s">
        <v>2103</v>
      </c>
      <c r="Z110" t="s">
        <v>2104</v>
      </c>
      <c r="AA110" t="s">
        <v>590</v>
      </c>
      <c r="AB110" t="s">
        <v>588</v>
      </c>
      <c r="AC110" t="s">
        <v>2105</v>
      </c>
      <c r="AD110" t="s">
        <v>2106</v>
      </c>
      <c r="AE110" t="s">
        <v>2120</v>
      </c>
      <c r="AF110" t="s">
        <v>2108</v>
      </c>
    </row>
    <row r="111" spans="1:35" x14ac:dyDescent="0.3">
      <c r="A111" s="1" t="s">
        <v>218</v>
      </c>
      <c r="B111" t="s">
        <v>219</v>
      </c>
      <c r="D111" t="s">
        <v>2121</v>
      </c>
      <c r="E111" t="s">
        <v>2122</v>
      </c>
      <c r="F111" t="s">
        <v>2060</v>
      </c>
      <c r="G111" t="s">
        <v>2112</v>
      </c>
      <c r="H111" t="s">
        <v>921</v>
      </c>
      <c r="I111" s="1" t="s">
        <v>2123</v>
      </c>
      <c r="J111" t="s">
        <v>576</v>
      </c>
      <c r="K111" t="s">
        <v>2063</v>
      </c>
      <c r="L111" t="s">
        <v>2081</v>
      </c>
      <c r="M111" t="s">
        <v>2065</v>
      </c>
      <c r="N111" t="s">
        <v>2124</v>
      </c>
      <c r="O111" t="s">
        <v>2125</v>
      </c>
      <c r="P111" t="s">
        <v>777</v>
      </c>
      <c r="Q111" t="s">
        <v>2126</v>
      </c>
      <c r="R111" t="s">
        <v>806</v>
      </c>
      <c r="S111" t="s">
        <v>1994</v>
      </c>
      <c r="T111" t="s">
        <v>1136</v>
      </c>
      <c r="U111" t="s">
        <v>2127</v>
      </c>
      <c r="X111" t="s">
        <v>2128</v>
      </c>
      <c r="Y111" t="s">
        <v>1061</v>
      </c>
      <c r="Z111" t="s">
        <v>2129</v>
      </c>
      <c r="AA111" t="s">
        <v>590</v>
      </c>
      <c r="AB111" t="s">
        <v>588</v>
      </c>
      <c r="AC111" t="s">
        <v>2130</v>
      </c>
      <c r="AD111" t="s">
        <v>1981</v>
      </c>
      <c r="AE111" t="s">
        <v>2131</v>
      </c>
      <c r="AF111" t="s">
        <v>2132</v>
      </c>
    </row>
    <row r="112" spans="1:35" x14ac:dyDescent="0.3">
      <c r="A112" s="1" t="s">
        <v>220</v>
      </c>
      <c r="B112" t="s">
        <v>221</v>
      </c>
      <c r="D112" t="s">
        <v>2133</v>
      </c>
      <c r="F112" t="s">
        <v>2134</v>
      </c>
      <c r="G112" t="s">
        <v>2135</v>
      </c>
      <c r="H112" t="s">
        <v>2136</v>
      </c>
      <c r="I112" s="1" t="s">
        <v>2137</v>
      </c>
      <c r="J112" t="s">
        <v>1021</v>
      </c>
      <c r="K112" t="s">
        <v>2138</v>
      </c>
      <c r="L112" t="s">
        <v>2139</v>
      </c>
      <c r="M112" t="s">
        <v>1169</v>
      </c>
      <c r="N112" t="s">
        <v>2140</v>
      </c>
      <c r="O112" t="s">
        <v>2141</v>
      </c>
      <c r="P112" t="s">
        <v>2142</v>
      </c>
      <c r="Q112" t="s">
        <v>805</v>
      </c>
      <c r="R112" t="s">
        <v>2143</v>
      </c>
      <c r="S112" s="4">
        <v>29.99</v>
      </c>
      <c r="T112" t="s">
        <v>756</v>
      </c>
      <c r="U112" s="4">
        <v>169.16</v>
      </c>
      <c r="V112" t="s">
        <v>2144</v>
      </c>
      <c r="W112" t="s">
        <v>2145</v>
      </c>
      <c r="X112" t="s">
        <v>1600</v>
      </c>
      <c r="Y112" t="s">
        <v>2146</v>
      </c>
      <c r="Z112" t="s">
        <v>930</v>
      </c>
      <c r="AA112" t="s">
        <v>590</v>
      </c>
      <c r="AB112" t="s">
        <v>588</v>
      </c>
      <c r="AC112" t="s">
        <v>1769</v>
      </c>
      <c r="AD112" t="s">
        <v>730</v>
      </c>
      <c r="AE112" t="s">
        <v>2147</v>
      </c>
      <c r="AF112" t="s">
        <v>2148</v>
      </c>
    </row>
    <row r="113" spans="1:35" x14ac:dyDescent="0.3">
      <c r="A113" s="1" t="s">
        <v>222</v>
      </c>
      <c r="B113" t="s">
        <v>223</v>
      </c>
      <c r="D113" t="s">
        <v>2149</v>
      </c>
      <c r="F113" t="s">
        <v>2134</v>
      </c>
      <c r="G113" t="s">
        <v>2135</v>
      </c>
      <c r="H113" t="s">
        <v>2150</v>
      </c>
      <c r="I113" s="1" t="s">
        <v>2151</v>
      </c>
      <c r="J113" t="s">
        <v>1021</v>
      </c>
      <c r="K113" t="s">
        <v>602</v>
      </c>
      <c r="L113" t="s">
        <v>2152</v>
      </c>
      <c r="M113" t="s">
        <v>2153</v>
      </c>
      <c r="N113" t="s">
        <v>2154</v>
      </c>
      <c r="O113" t="s">
        <v>2155</v>
      </c>
      <c r="P113" t="s">
        <v>2142</v>
      </c>
      <c r="Q113" t="s">
        <v>627</v>
      </c>
      <c r="R113" t="s">
        <v>2156</v>
      </c>
      <c r="S113" t="s">
        <v>2157</v>
      </c>
      <c r="T113" t="s">
        <v>2158</v>
      </c>
      <c r="U113" s="4">
        <v>27.27</v>
      </c>
      <c r="V113" t="s">
        <v>2159</v>
      </c>
      <c r="W113" t="s">
        <v>704</v>
      </c>
      <c r="X113" t="s">
        <v>705</v>
      </c>
      <c r="Y113" t="s">
        <v>1555</v>
      </c>
      <c r="Z113" t="s">
        <v>727</v>
      </c>
      <c r="AA113" t="s">
        <v>590</v>
      </c>
      <c r="AB113" t="s">
        <v>588</v>
      </c>
      <c r="AC113" t="s">
        <v>2160</v>
      </c>
      <c r="AD113" t="s">
        <v>730</v>
      </c>
      <c r="AE113" t="s">
        <v>2161</v>
      </c>
      <c r="AF113" t="s">
        <v>2162</v>
      </c>
    </row>
    <row r="114" spans="1:35" x14ac:dyDescent="0.3">
      <c r="A114" s="1" t="s">
        <v>224</v>
      </c>
      <c r="B114" t="s">
        <v>225</v>
      </c>
      <c r="D114" t="s">
        <v>2163</v>
      </c>
      <c r="E114" t="s">
        <v>2164</v>
      </c>
      <c r="F114" t="s">
        <v>745</v>
      </c>
      <c r="G114" t="s">
        <v>846</v>
      </c>
      <c r="H114" t="s">
        <v>574</v>
      </c>
      <c r="I114" s="1" t="s">
        <v>2165</v>
      </c>
      <c r="J114" t="s">
        <v>849</v>
      </c>
      <c r="K114" t="s">
        <v>747</v>
      </c>
      <c r="L114" t="s">
        <v>2166</v>
      </c>
      <c r="M114" t="s">
        <v>1220</v>
      </c>
      <c r="N114" t="s">
        <v>2167</v>
      </c>
      <c r="O114" t="s">
        <v>2168</v>
      </c>
      <c r="P114" t="s">
        <v>752</v>
      </c>
      <c r="Q114" t="s">
        <v>2169</v>
      </c>
      <c r="R114" t="s">
        <v>2170</v>
      </c>
      <c r="S114" t="s">
        <v>2171</v>
      </c>
      <c r="T114" t="s">
        <v>991</v>
      </c>
      <c r="U114" t="s">
        <v>2172</v>
      </c>
      <c r="V114" t="s">
        <v>2173</v>
      </c>
      <c r="W114" t="s">
        <v>587</v>
      </c>
      <c r="X114" t="s">
        <v>2174</v>
      </c>
      <c r="Y114" t="s">
        <v>588</v>
      </c>
      <c r="Z114" t="s">
        <v>2173</v>
      </c>
      <c r="AA114" t="s">
        <v>2175</v>
      </c>
      <c r="AB114" t="s">
        <v>588</v>
      </c>
      <c r="AC114" t="s">
        <v>2176</v>
      </c>
      <c r="AD114" t="s">
        <v>1883</v>
      </c>
      <c r="AE114" t="s">
        <v>2177</v>
      </c>
      <c r="AF114" t="s">
        <v>1725</v>
      </c>
    </row>
    <row r="115" spans="1:35" x14ac:dyDescent="0.3">
      <c r="A115" s="1" t="s">
        <v>226</v>
      </c>
      <c r="B115" t="s">
        <v>227</v>
      </c>
      <c r="D115" t="s">
        <v>2178</v>
      </c>
      <c r="E115" t="s">
        <v>2179</v>
      </c>
      <c r="F115" t="s">
        <v>572</v>
      </c>
      <c r="G115" t="s">
        <v>867</v>
      </c>
      <c r="H115" t="s">
        <v>921</v>
      </c>
      <c r="I115" s="1" t="s">
        <v>2180</v>
      </c>
      <c r="J115" t="s">
        <v>849</v>
      </c>
      <c r="K115" t="s">
        <v>2181</v>
      </c>
      <c r="L115" t="s">
        <v>2182</v>
      </c>
      <c r="M115" t="s">
        <v>749</v>
      </c>
      <c r="N115" t="s">
        <v>2183</v>
      </c>
      <c r="O115" t="s">
        <v>2184</v>
      </c>
      <c r="P115" t="s">
        <v>2179</v>
      </c>
      <c r="Q115" t="s">
        <v>2185</v>
      </c>
      <c r="R115" t="s">
        <v>2186</v>
      </c>
      <c r="S115" t="s">
        <v>1994</v>
      </c>
      <c r="T115" t="s">
        <v>702</v>
      </c>
      <c r="U115" t="s">
        <v>2187</v>
      </c>
      <c r="V115" t="s">
        <v>1333</v>
      </c>
      <c r="W115" t="s">
        <v>587</v>
      </c>
      <c r="X115" t="s">
        <v>2188</v>
      </c>
      <c r="Y115" t="s">
        <v>588</v>
      </c>
      <c r="Z115" t="s">
        <v>893</v>
      </c>
      <c r="AA115" t="s">
        <v>590</v>
      </c>
      <c r="AB115" t="s">
        <v>588</v>
      </c>
      <c r="AC115" t="s">
        <v>1038</v>
      </c>
      <c r="AD115" t="s">
        <v>2189</v>
      </c>
      <c r="AF115" t="s">
        <v>1725</v>
      </c>
    </row>
    <row r="116" spans="1:35" x14ac:dyDescent="0.3">
      <c r="A116" s="1" t="s">
        <v>228</v>
      </c>
      <c r="B116" t="s">
        <v>229</v>
      </c>
      <c r="D116" t="s">
        <v>2190</v>
      </c>
      <c r="E116" t="s">
        <v>2191</v>
      </c>
      <c r="F116" t="s">
        <v>2192</v>
      </c>
      <c r="G116" t="s">
        <v>867</v>
      </c>
      <c r="H116" t="s">
        <v>921</v>
      </c>
      <c r="I116" s="1" t="s">
        <v>2193</v>
      </c>
      <c r="J116" t="s">
        <v>849</v>
      </c>
      <c r="K116" t="s">
        <v>2181</v>
      </c>
      <c r="L116" t="s">
        <v>2182</v>
      </c>
      <c r="M116" t="s">
        <v>749</v>
      </c>
      <c r="N116" t="s">
        <v>2194</v>
      </c>
      <c r="O116" t="s">
        <v>735</v>
      </c>
      <c r="P116" t="s">
        <v>2191</v>
      </c>
      <c r="Q116" t="s">
        <v>2195</v>
      </c>
      <c r="R116" t="s">
        <v>2196</v>
      </c>
      <c r="S116" t="s">
        <v>2197</v>
      </c>
      <c r="T116" t="s">
        <v>2198</v>
      </c>
      <c r="U116" t="s">
        <v>1332</v>
      </c>
      <c r="V116" t="s">
        <v>859</v>
      </c>
      <c r="W116" t="s">
        <v>587</v>
      </c>
      <c r="X116" t="s">
        <v>931</v>
      </c>
      <c r="Y116" t="s">
        <v>588</v>
      </c>
      <c r="Z116" t="s">
        <v>893</v>
      </c>
      <c r="AA116" t="s">
        <v>590</v>
      </c>
      <c r="AB116" t="s">
        <v>2199</v>
      </c>
      <c r="AC116" t="s">
        <v>762</v>
      </c>
      <c r="AD116" t="s">
        <v>2200</v>
      </c>
      <c r="AE116" t="s">
        <v>2201</v>
      </c>
    </row>
    <row r="117" spans="1:35" x14ac:dyDescent="0.3">
      <c r="A117" s="1" t="s">
        <v>230</v>
      </c>
      <c r="B117" t="s">
        <v>231</v>
      </c>
      <c r="D117" t="s">
        <v>2202</v>
      </c>
      <c r="E117" t="s">
        <v>2203</v>
      </c>
      <c r="F117" t="s">
        <v>690</v>
      </c>
      <c r="G117" t="s">
        <v>1483</v>
      </c>
      <c r="H117" t="s">
        <v>692</v>
      </c>
      <c r="I117" s="1" t="s">
        <v>2204</v>
      </c>
      <c r="J117" t="s">
        <v>576</v>
      </c>
      <c r="K117" t="s">
        <v>694</v>
      </c>
      <c r="L117" t="s">
        <v>1546</v>
      </c>
      <c r="M117" t="s">
        <v>579</v>
      </c>
      <c r="N117" t="s">
        <v>2205</v>
      </c>
      <c r="O117" t="s">
        <v>2206</v>
      </c>
      <c r="P117" t="s">
        <v>2207</v>
      </c>
      <c r="Q117" t="s">
        <v>651</v>
      </c>
      <c r="R117" t="s">
        <v>2100</v>
      </c>
      <c r="S117" t="s">
        <v>2208</v>
      </c>
      <c r="T117" t="s">
        <v>910</v>
      </c>
      <c r="U117" t="s">
        <v>980</v>
      </c>
      <c r="V117" t="s">
        <v>2209</v>
      </c>
      <c r="W117" t="s">
        <v>704</v>
      </c>
      <c r="X117" t="s">
        <v>2210</v>
      </c>
      <c r="Y117" t="s">
        <v>2211</v>
      </c>
      <c r="Z117" t="s">
        <v>2212</v>
      </c>
      <c r="AA117" t="s">
        <v>590</v>
      </c>
      <c r="AB117" t="s">
        <v>588</v>
      </c>
      <c r="AC117" t="s">
        <v>833</v>
      </c>
      <c r="AD117" t="s">
        <v>1936</v>
      </c>
      <c r="AE117" t="s">
        <v>2213</v>
      </c>
      <c r="AF117" t="s">
        <v>2214</v>
      </c>
    </row>
    <row r="118" spans="1:35" x14ac:dyDescent="0.3">
      <c r="A118" s="1" t="s">
        <v>232</v>
      </c>
      <c r="B118" t="s">
        <v>233</v>
      </c>
      <c r="D118" t="s">
        <v>2215</v>
      </c>
      <c r="E118" t="s">
        <v>2216</v>
      </c>
      <c r="F118" t="s">
        <v>2217</v>
      </c>
      <c r="G118" t="s">
        <v>2218</v>
      </c>
      <c r="H118" t="s">
        <v>574</v>
      </c>
      <c r="I118" s="1" t="s">
        <v>2219</v>
      </c>
      <c r="J118" t="s">
        <v>849</v>
      </c>
      <c r="K118" t="s">
        <v>1098</v>
      </c>
      <c r="L118" t="s">
        <v>2220</v>
      </c>
      <c r="M118" t="s">
        <v>2221</v>
      </c>
      <c r="N118" t="s">
        <v>2222</v>
      </c>
      <c r="O118" t="s">
        <v>2223</v>
      </c>
      <c r="P118" t="s">
        <v>826</v>
      </c>
      <c r="Q118" t="s">
        <v>988</v>
      </c>
      <c r="R118" t="s">
        <v>2224</v>
      </c>
      <c r="S118" t="s">
        <v>2013</v>
      </c>
      <c r="T118" t="s">
        <v>630</v>
      </c>
      <c r="U118" t="s">
        <v>892</v>
      </c>
      <c r="V118" t="s">
        <v>635</v>
      </c>
      <c r="W118" t="s">
        <v>587</v>
      </c>
      <c r="X118" t="s">
        <v>2225</v>
      </c>
      <c r="Y118" t="s">
        <v>588</v>
      </c>
      <c r="Z118" t="s">
        <v>969</v>
      </c>
      <c r="AA118" t="s">
        <v>590</v>
      </c>
      <c r="AB118" t="s">
        <v>588</v>
      </c>
      <c r="AC118" t="s">
        <v>2226</v>
      </c>
      <c r="AD118" t="s">
        <v>2227</v>
      </c>
      <c r="AE118" t="s">
        <v>2228</v>
      </c>
      <c r="AF118" t="s">
        <v>2229</v>
      </c>
      <c r="AG118" t="s">
        <v>593</v>
      </c>
      <c r="AH118" t="s">
        <v>594</v>
      </c>
      <c r="AI118" t="s">
        <v>949</v>
      </c>
    </row>
    <row r="119" spans="1:35" x14ac:dyDescent="0.3">
      <c r="A119" s="1" t="s">
        <v>234</v>
      </c>
      <c r="B119" t="s">
        <v>235</v>
      </c>
      <c r="D119" t="s">
        <v>2230</v>
      </c>
      <c r="F119" t="s">
        <v>1591</v>
      </c>
      <c r="G119" t="s">
        <v>2231</v>
      </c>
      <c r="H119" t="s">
        <v>2232</v>
      </c>
      <c r="I119" s="1" t="s">
        <v>2233</v>
      </c>
      <c r="J119" t="s">
        <v>576</v>
      </c>
      <c r="K119" t="s">
        <v>2234</v>
      </c>
      <c r="L119" t="s">
        <v>2235</v>
      </c>
      <c r="M119" t="s">
        <v>2236</v>
      </c>
      <c r="N119" t="s">
        <v>2237</v>
      </c>
      <c r="O119" t="s">
        <v>2238</v>
      </c>
      <c r="P119" t="s">
        <v>2239</v>
      </c>
      <c r="Q119" t="s">
        <v>2240</v>
      </c>
      <c r="R119" t="s">
        <v>2241</v>
      </c>
      <c r="S119" t="s">
        <v>876</v>
      </c>
      <c r="T119" t="s">
        <v>585</v>
      </c>
      <c r="U119" t="s">
        <v>992</v>
      </c>
      <c r="V119" t="s">
        <v>1192</v>
      </c>
      <c r="W119" t="s">
        <v>587</v>
      </c>
      <c r="X119" t="s">
        <v>994</v>
      </c>
      <c r="Y119" t="s">
        <v>588</v>
      </c>
      <c r="Z119" t="s">
        <v>932</v>
      </c>
      <c r="AA119" t="s">
        <v>590</v>
      </c>
      <c r="AB119" t="s">
        <v>588</v>
      </c>
      <c r="AC119" t="s">
        <v>2242</v>
      </c>
      <c r="AD119" t="s">
        <v>1981</v>
      </c>
      <c r="AE119" t="s">
        <v>2243</v>
      </c>
      <c r="AF119" t="s">
        <v>2229</v>
      </c>
      <c r="AH119" t="s">
        <v>594</v>
      </c>
    </row>
    <row r="120" spans="1:35" x14ac:dyDescent="0.3">
      <c r="A120" s="1" t="s">
        <v>236</v>
      </c>
      <c r="B120" t="s">
        <v>237</v>
      </c>
      <c r="D120" t="s">
        <v>2244</v>
      </c>
      <c r="E120" t="s">
        <v>2245</v>
      </c>
      <c r="F120" t="s">
        <v>1286</v>
      </c>
      <c r="G120" t="s">
        <v>620</v>
      </c>
      <c r="H120" t="s">
        <v>574</v>
      </c>
      <c r="I120" s="1" t="s">
        <v>2246</v>
      </c>
      <c r="J120" t="s">
        <v>849</v>
      </c>
      <c r="K120" t="s">
        <v>622</v>
      </c>
      <c r="L120" t="s">
        <v>1273</v>
      </c>
      <c r="M120" t="s">
        <v>1220</v>
      </c>
      <c r="N120" t="s">
        <v>2247</v>
      </c>
      <c r="O120" t="s">
        <v>2248</v>
      </c>
      <c r="P120" t="s">
        <v>2249</v>
      </c>
      <c r="Q120" t="s">
        <v>2250</v>
      </c>
      <c r="R120" t="s">
        <v>2251</v>
      </c>
      <c r="S120" t="s">
        <v>2252</v>
      </c>
      <c r="T120" t="s">
        <v>630</v>
      </c>
      <c r="U120" t="s">
        <v>586</v>
      </c>
      <c r="V120" t="s">
        <v>2253</v>
      </c>
      <c r="W120" t="s">
        <v>587</v>
      </c>
      <c r="X120" t="s">
        <v>613</v>
      </c>
      <c r="Y120" t="s">
        <v>588</v>
      </c>
      <c r="Z120" t="s">
        <v>1141</v>
      </c>
      <c r="AA120" t="s">
        <v>590</v>
      </c>
      <c r="AB120" t="s">
        <v>588</v>
      </c>
      <c r="AC120" t="s">
        <v>762</v>
      </c>
      <c r="AD120" t="s">
        <v>1179</v>
      </c>
      <c r="AE120" t="s">
        <v>2254</v>
      </c>
      <c r="AF120" t="s">
        <v>2255</v>
      </c>
    </row>
    <row r="121" spans="1:35" x14ac:dyDescent="0.3">
      <c r="A121" s="1" t="s">
        <v>238</v>
      </c>
      <c r="B121" t="s">
        <v>239</v>
      </c>
      <c r="D121" t="s">
        <v>2244</v>
      </c>
      <c r="E121" t="s">
        <v>2256</v>
      </c>
      <c r="F121" t="s">
        <v>1286</v>
      </c>
      <c r="G121" t="s">
        <v>715</v>
      </c>
      <c r="H121" t="s">
        <v>574</v>
      </c>
      <c r="I121" s="1" t="s">
        <v>2246</v>
      </c>
      <c r="J121" t="s">
        <v>849</v>
      </c>
      <c r="K121" t="s">
        <v>622</v>
      </c>
      <c r="L121" t="s">
        <v>2257</v>
      </c>
      <c r="M121" t="s">
        <v>604</v>
      </c>
      <c r="N121" t="s">
        <v>2258</v>
      </c>
      <c r="O121" t="s">
        <v>1931</v>
      </c>
      <c r="P121" t="s">
        <v>2259</v>
      </c>
      <c r="Q121" t="s">
        <v>2250</v>
      </c>
      <c r="R121" t="s">
        <v>2251</v>
      </c>
      <c r="S121" t="s">
        <v>2252</v>
      </c>
      <c r="T121" t="s">
        <v>630</v>
      </c>
      <c r="U121" t="s">
        <v>586</v>
      </c>
      <c r="V121" t="s">
        <v>2253</v>
      </c>
      <c r="W121" t="s">
        <v>587</v>
      </c>
      <c r="X121" t="s">
        <v>613</v>
      </c>
      <c r="Y121" t="s">
        <v>588</v>
      </c>
      <c r="Z121" t="s">
        <v>1141</v>
      </c>
      <c r="AA121" t="s">
        <v>590</v>
      </c>
      <c r="AB121" t="s">
        <v>588</v>
      </c>
      <c r="AC121" t="s">
        <v>762</v>
      </c>
      <c r="AD121" t="s">
        <v>1179</v>
      </c>
      <c r="AE121" t="s">
        <v>2260</v>
      </c>
      <c r="AF121" t="s">
        <v>2255</v>
      </c>
    </row>
    <row r="122" spans="1:35" x14ac:dyDescent="0.3">
      <c r="A122" s="1" t="s">
        <v>240</v>
      </c>
      <c r="B122" t="s">
        <v>241</v>
      </c>
      <c r="D122" t="s">
        <v>2261</v>
      </c>
      <c r="E122" t="s">
        <v>2262</v>
      </c>
      <c r="F122" t="s">
        <v>2263</v>
      </c>
      <c r="G122" t="s">
        <v>620</v>
      </c>
      <c r="H122" t="s">
        <v>574</v>
      </c>
      <c r="I122" s="1" t="s">
        <v>2264</v>
      </c>
      <c r="J122" t="s">
        <v>849</v>
      </c>
      <c r="K122" t="s">
        <v>622</v>
      </c>
      <c r="L122" t="s">
        <v>2265</v>
      </c>
      <c r="M122" t="s">
        <v>604</v>
      </c>
      <c r="N122" t="s">
        <v>2266</v>
      </c>
      <c r="O122" t="s">
        <v>1941</v>
      </c>
      <c r="P122" t="s">
        <v>766</v>
      </c>
      <c r="Q122" t="s">
        <v>2267</v>
      </c>
      <c r="R122" t="s">
        <v>2268</v>
      </c>
      <c r="S122" t="s">
        <v>2269</v>
      </c>
      <c r="T122" t="s">
        <v>1136</v>
      </c>
      <c r="U122" t="s">
        <v>2270</v>
      </c>
      <c r="V122" t="s">
        <v>1087</v>
      </c>
      <c r="W122" t="s">
        <v>587</v>
      </c>
      <c r="X122" t="s">
        <v>2271</v>
      </c>
      <c r="Y122" t="s">
        <v>588</v>
      </c>
      <c r="Z122" t="s">
        <v>893</v>
      </c>
      <c r="AA122" t="s">
        <v>636</v>
      </c>
      <c r="AB122" t="s">
        <v>588</v>
      </c>
      <c r="AC122" t="s">
        <v>2272</v>
      </c>
      <c r="AD122" t="s">
        <v>2273</v>
      </c>
      <c r="AE122" t="s">
        <v>2274</v>
      </c>
      <c r="AF122" t="s">
        <v>2275</v>
      </c>
    </row>
    <row r="123" spans="1:35" x14ac:dyDescent="0.3">
      <c r="A123" s="1" t="s">
        <v>242</v>
      </c>
      <c r="B123" t="s">
        <v>243</v>
      </c>
      <c r="F123" t="s">
        <v>1591</v>
      </c>
      <c r="G123" t="s">
        <v>2276</v>
      </c>
      <c r="H123" t="s">
        <v>2277</v>
      </c>
      <c r="I123" s="1" t="s">
        <v>2278</v>
      </c>
      <c r="J123" t="s">
        <v>576</v>
      </c>
      <c r="L123" t="s">
        <v>2279</v>
      </c>
      <c r="M123" t="s">
        <v>2280</v>
      </c>
      <c r="N123" t="s">
        <v>2281</v>
      </c>
      <c r="O123" t="s">
        <v>2282</v>
      </c>
      <c r="P123" t="s">
        <v>1860</v>
      </c>
      <c r="Q123" t="s">
        <v>2283</v>
      </c>
      <c r="R123" t="s">
        <v>2284</v>
      </c>
      <c r="S123" t="s">
        <v>1615</v>
      </c>
      <c r="T123" t="s">
        <v>1136</v>
      </c>
      <c r="U123" t="s">
        <v>809</v>
      </c>
      <c r="V123" t="s">
        <v>2285</v>
      </c>
      <c r="W123" t="s">
        <v>587</v>
      </c>
      <c r="X123" t="s">
        <v>1175</v>
      </c>
      <c r="Y123" t="s">
        <v>588</v>
      </c>
      <c r="Z123" t="s">
        <v>1193</v>
      </c>
      <c r="AA123" t="s">
        <v>590</v>
      </c>
      <c r="AB123" t="s">
        <v>588</v>
      </c>
      <c r="AC123" t="s">
        <v>2286</v>
      </c>
      <c r="AD123" t="s">
        <v>2287</v>
      </c>
      <c r="AE123" t="s">
        <v>2288</v>
      </c>
      <c r="AF123" t="s">
        <v>2289</v>
      </c>
      <c r="AH123" t="s">
        <v>594</v>
      </c>
    </row>
    <row r="124" spans="1:35" x14ac:dyDescent="0.3">
      <c r="A124" s="1" t="s">
        <v>244</v>
      </c>
      <c r="B124" t="s">
        <v>245</v>
      </c>
      <c r="F124" t="s">
        <v>1591</v>
      </c>
      <c r="G124" t="s">
        <v>2276</v>
      </c>
      <c r="H124" t="s">
        <v>2290</v>
      </c>
      <c r="I124" s="1" t="s">
        <v>2291</v>
      </c>
      <c r="J124" t="s">
        <v>576</v>
      </c>
      <c r="L124" t="s">
        <v>2279</v>
      </c>
      <c r="M124" t="s">
        <v>1344</v>
      </c>
      <c r="N124" t="s">
        <v>2292</v>
      </c>
      <c r="O124" t="s">
        <v>2293</v>
      </c>
      <c r="P124" t="s">
        <v>1860</v>
      </c>
      <c r="Q124" t="s">
        <v>1810</v>
      </c>
      <c r="R124" t="s">
        <v>2294</v>
      </c>
      <c r="S124" t="s">
        <v>653</v>
      </c>
      <c r="T124" t="s">
        <v>1136</v>
      </c>
      <c r="U124" t="s">
        <v>809</v>
      </c>
      <c r="V124" t="s">
        <v>914</v>
      </c>
      <c r="W124" t="s">
        <v>587</v>
      </c>
      <c r="X124" t="s">
        <v>1996</v>
      </c>
      <c r="Y124" t="s">
        <v>588</v>
      </c>
      <c r="Z124" t="s">
        <v>2295</v>
      </c>
      <c r="AA124" t="s">
        <v>590</v>
      </c>
      <c r="AB124" t="s">
        <v>588</v>
      </c>
      <c r="AC124" t="s">
        <v>2296</v>
      </c>
      <c r="AD124" t="s">
        <v>2297</v>
      </c>
      <c r="AE124" t="s">
        <v>2298</v>
      </c>
      <c r="AF124" t="s">
        <v>2299</v>
      </c>
      <c r="AH124" t="s">
        <v>594</v>
      </c>
    </row>
    <row r="125" spans="1:35" x14ac:dyDescent="0.3">
      <c r="A125" s="1" t="s">
        <v>246</v>
      </c>
      <c r="B125" t="s">
        <v>247</v>
      </c>
      <c r="F125" t="s">
        <v>1591</v>
      </c>
      <c r="G125" t="s">
        <v>2300</v>
      </c>
      <c r="H125" t="s">
        <v>2301</v>
      </c>
      <c r="I125" s="1" t="s">
        <v>2302</v>
      </c>
      <c r="J125" t="s">
        <v>576</v>
      </c>
      <c r="L125" t="s">
        <v>2303</v>
      </c>
      <c r="M125" t="s">
        <v>2304</v>
      </c>
      <c r="N125" t="s">
        <v>2305</v>
      </c>
      <c r="O125" t="s">
        <v>2306</v>
      </c>
      <c r="P125" t="s">
        <v>1860</v>
      </c>
      <c r="Q125" t="s">
        <v>2307</v>
      </c>
      <c r="R125" t="s">
        <v>2308</v>
      </c>
      <c r="S125" t="s">
        <v>2309</v>
      </c>
      <c r="T125" t="s">
        <v>756</v>
      </c>
      <c r="U125" t="s">
        <v>586</v>
      </c>
      <c r="V125" t="s">
        <v>2173</v>
      </c>
      <c r="W125" t="s">
        <v>587</v>
      </c>
      <c r="X125" t="s">
        <v>2310</v>
      </c>
      <c r="Y125" t="s">
        <v>588</v>
      </c>
      <c r="Z125" t="s">
        <v>1976</v>
      </c>
      <c r="AA125" t="s">
        <v>590</v>
      </c>
      <c r="AB125" t="s">
        <v>588</v>
      </c>
      <c r="AC125" t="s">
        <v>2311</v>
      </c>
      <c r="AD125" t="s">
        <v>2074</v>
      </c>
      <c r="AE125" t="s">
        <v>2298</v>
      </c>
      <c r="AF125" t="s">
        <v>1360</v>
      </c>
      <c r="AH125" t="s">
        <v>594</v>
      </c>
    </row>
    <row r="126" spans="1:35" x14ac:dyDescent="0.3">
      <c r="A126" s="1" t="s">
        <v>248</v>
      </c>
      <c r="B126" t="s">
        <v>249</v>
      </c>
      <c r="D126" t="s">
        <v>2312</v>
      </c>
      <c r="E126" t="s">
        <v>2313</v>
      </c>
      <c r="F126" t="s">
        <v>1244</v>
      </c>
      <c r="H126" t="s">
        <v>574</v>
      </c>
      <c r="I126" s="1" t="s">
        <v>2314</v>
      </c>
      <c r="J126" t="s">
        <v>576</v>
      </c>
      <c r="K126" t="s">
        <v>747</v>
      </c>
      <c r="L126" t="s">
        <v>1363</v>
      </c>
      <c r="M126" t="s">
        <v>1344</v>
      </c>
      <c r="N126" t="s">
        <v>2315</v>
      </c>
      <c r="O126" t="s">
        <v>2316</v>
      </c>
      <c r="AE126" t="s">
        <v>2317</v>
      </c>
    </row>
    <row r="127" spans="1:35" x14ac:dyDescent="0.3">
      <c r="A127" s="1" t="s">
        <v>250</v>
      </c>
      <c r="B127" t="s">
        <v>251</v>
      </c>
      <c r="D127" t="s">
        <v>2318</v>
      </c>
      <c r="E127" t="s">
        <v>2319</v>
      </c>
      <c r="F127" t="s">
        <v>1270</v>
      </c>
      <c r="G127" t="s">
        <v>1872</v>
      </c>
      <c r="H127" t="s">
        <v>574</v>
      </c>
      <c r="I127" s="1" t="s">
        <v>2320</v>
      </c>
      <c r="J127" t="s">
        <v>849</v>
      </c>
      <c r="K127" t="s">
        <v>622</v>
      </c>
      <c r="L127" t="s">
        <v>2321</v>
      </c>
      <c r="M127" t="s">
        <v>604</v>
      </c>
      <c r="N127" t="s">
        <v>2322</v>
      </c>
      <c r="O127" t="s">
        <v>1275</v>
      </c>
      <c r="P127" t="s">
        <v>2323</v>
      </c>
      <c r="Q127" t="s">
        <v>2324</v>
      </c>
      <c r="R127" t="s">
        <v>2325</v>
      </c>
      <c r="S127" t="s">
        <v>629</v>
      </c>
      <c r="T127" t="s">
        <v>2326</v>
      </c>
      <c r="U127" t="s">
        <v>2327</v>
      </c>
      <c r="W127" t="s">
        <v>2328</v>
      </c>
      <c r="X127" t="s">
        <v>2329</v>
      </c>
      <c r="Y127" t="s">
        <v>588</v>
      </c>
      <c r="Z127" t="s">
        <v>956</v>
      </c>
      <c r="AA127" t="s">
        <v>636</v>
      </c>
      <c r="AB127" t="s">
        <v>812</v>
      </c>
      <c r="AC127" t="s">
        <v>2330</v>
      </c>
      <c r="AD127" t="s">
        <v>2331</v>
      </c>
      <c r="AE127" t="s">
        <v>2332</v>
      </c>
      <c r="AF127" t="s">
        <v>2333</v>
      </c>
    </row>
    <row r="128" spans="1:35" x14ac:dyDescent="0.3">
      <c r="A128" s="1" t="s">
        <v>252</v>
      </c>
      <c r="B128" t="s">
        <v>253</v>
      </c>
      <c r="D128" t="s">
        <v>2334</v>
      </c>
      <c r="E128" t="s">
        <v>2335</v>
      </c>
      <c r="F128" t="s">
        <v>2336</v>
      </c>
      <c r="G128" t="s">
        <v>2337</v>
      </c>
      <c r="H128" t="s">
        <v>2338</v>
      </c>
      <c r="I128" s="1" t="s">
        <v>2339</v>
      </c>
      <c r="J128" t="s">
        <v>2340</v>
      </c>
      <c r="K128" t="s">
        <v>2341</v>
      </c>
      <c r="L128" t="s">
        <v>2342</v>
      </c>
      <c r="N128" t="s">
        <v>2343</v>
      </c>
      <c r="O128" t="s">
        <v>2344</v>
      </c>
      <c r="P128" t="s">
        <v>2345</v>
      </c>
      <c r="Q128" t="s">
        <v>2346</v>
      </c>
      <c r="R128" t="s">
        <v>2347</v>
      </c>
      <c r="S128" t="s">
        <v>876</v>
      </c>
      <c r="T128" t="s">
        <v>585</v>
      </c>
      <c r="U128" t="s">
        <v>992</v>
      </c>
      <c r="V128" t="s">
        <v>585</v>
      </c>
      <c r="W128" t="s">
        <v>587</v>
      </c>
      <c r="X128" t="s">
        <v>585</v>
      </c>
      <c r="Y128" t="s">
        <v>588</v>
      </c>
      <c r="Z128" t="s">
        <v>585</v>
      </c>
      <c r="AA128" t="s">
        <v>636</v>
      </c>
      <c r="AB128" t="s">
        <v>588</v>
      </c>
      <c r="AC128" t="s">
        <v>2348</v>
      </c>
      <c r="AD128" t="s">
        <v>588</v>
      </c>
      <c r="AE128" t="s">
        <v>2349</v>
      </c>
      <c r="AF128" t="s">
        <v>2350</v>
      </c>
      <c r="AH128" t="s">
        <v>594</v>
      </c>
    </row>
    <row r="129" spans="1:35" x14ac:dyDescent="0.3">
      <c r="A129" s="1" t="s">
        <v>254</v>
      </c>
      <c r="B129" t="s">
        <v>255</v>
      </c>
      <c r="D129" t="s">
        <v>2351</v>
      </c>
      <c r="E129" t="s">
        <v>2352</v>
      </c>
      <c r="F129" t="s">
        <v>1591</v>
      </c>
      <c r="G129" t="s">
        <v>2353</v>
      </c>
      <c r="H129" t="s">
        <v>2354</v>
      </c>
      <c r="I129" s="1" t="s">
        <v>2355</v>
      </c>
      <c r="J129" t="s">
        <v>576</v>
      </c>
      <c r="K129" t="s">
        <v>622</v>
      </c>
      <c r="L129" t="s">
        <v>2356</v>
      </c>
      <c r="M129" t="s">
        <v>2357</v>
      </c>
      <c r="N129" t="s">
        <v>2358</v>
      </c>
      <c r="O129" t="s">
        <v>2359</v>
      </c>
      <c r="P129" t="s">
        <v>2352</v>
      </c>
      <c r="Q129" t="s">
        <v>2003</v>
      </c>
      <c r="R129" t="s">
        <v>2360</v>
      </c>
      <c r="S129" t="s">
        <v>856</v>
      </c>
      <c r="T129" t="s">
        <v>585</v>
      </c>
      <c r="U129" t="s">
        <v>945</v>
      </c>
      <c r="V129" t="s">
        <v>2361</v>
      </c>
      <c r="W129" t="s">
        <v>704</v>
      </c>
      <c r="X129" t="s">
        <v>2362</v>
      </c>
      <c r="Y129" t="s">
        <v>2363</v>
      </c>
      <c r="Z129" t="s">
        <v>632</v>
      </c>
      <c r="AA129" t="s">
        <v>590</v>
      </c>
      <c r="AB129" t="s">
        <v>588</v>
      </c>
      <c r="AC129" t="s">
        <v>2364</v>
      </c>
      <c r="AD129" t="s">
        <v>1143</v>
      </c>
      <c r="AE129" t="s">
        <v>2365</v>
      </c>
      <c r="AF129" t="s">
        <v>2366</v>
      </c>
      <c r="AH129" t="s">
        <v>594</v>
      </c>
    </row>
    <row r="130" spans="1:35" x14ac:dyDescent="0.3">
      <c r="A130" s="1" t="s">
        <v>256</v>
      </c>
      <c r="B130" t="s">
        <v>257</v>
      </c>
      <c r="D130" t="s">
        <v>2367</v>
      </c>
      <c r="E130" t="s">
        <v>2368</v>
      </c>
      <c r="F130" t="s">
        <v>1591</v>
      </c>
      <c r="G130" t="s">
        <v>2353</v>
      </c>
      <c r="H130" t="s">
        <v>2369</v>
      </c>
      <c r="I130" s="1" t="s">
        <v>2370</v>
      </c>
      <c r="J130" t="s">
        <v>576</v>
      </c>
      <c r="K130" t="s">
        <v>622</v>
      </c>
      <c r="L130" t="s">
        <v>2371</v>
      </c>
      <c r="M130" t="s">
        <v>604</v>
      </c>
      <c r="N130" t="s">
        <v>2372</v>
      </c>
      <c r="O130" t="s">
        <v>1597</v>
      </c>
      <c r="P130" t="s">
        <v>2368</v>
      </c>
      <c r="Q130" t="s">
        <v>2373</v>
      </c>
      <c r="R130" t="s">
        <v>1826</v>
      </c>
      <c r="S130" t="s">
        <v>1331</v>
      </c>
      <c r="T130" t="s">
        <v>682</v>
      </c>
      <c r="U130" s="4">
        <v>159.15</v>
      </c>
      <c r="V130" t="s">
        <v>893</v>
      </c>
      <c r="W130" t="s">
        <v>2070</v>
      </c>
      <c r="X130" t="s">
        <v>2374</v>
      </c>
      <c r="Y130" t="s">
        <v>2363</v>
      </c>
      <c r="Z130" t="s">
        <v>2173</v>
      </c>
      <c r="AA130" t="s">
        <v>590</v>
      </c>
      <c r="AB130" t="s">
        <v>588</v>
      </c>
      <c r="AC130" t="s">
        <v>2375</v>
      </c>
      <c r="AD130" t="s">
        <v>1179</v>
      </c>
      <c r="AE130" t="s">
        <v>2376</v>
      </c>
      <c r="AF130" t="s">
        <v>2377</v>
      </c>
      <c r="AH130" t="s">
        <v>594</v>
      </c>
    </row>
    <row r="131" spans="1:35" x14ac:dyDescent="0.3">
      <c r="A131" s="1" t="s">
        <v>258</v>
      </c>
      <c r="B131" t="s">
        <v>259</v>
      </c>
      <c r="D131" t="s">
        <v>2378</v>
      </c>
      <c r="E131" t="s">
        <v>2379</v>
      </c>
      <c r="F131" t="s">
        <v>2380</v>
      </c>
      <c r="G131" t="s">
        <v>691</v>
      </c>
      <c r="H131" t="s">
        <v>2381</v>
      </c>
      <c r="I131" s="1" t="s">
        <v>2382</v>
      </c>
      <c r="J131" t="s">
        <v>576</v>
      </c>
      <c r="K131" t="s">
        <v>2383</v>
      </c>
      <c r="L131" t="s">
        <v>2384</v>
      </c>
      <c r="M131" t="s">
        <v>749</v>
      </c>
      <c r="N131" t="s">
        <v>2385</v>
      </c>
      <c r="O131" t="s">
        <v>2386</v>
      </c>
      <c r="P131" t="s">
        <v>2379</v>
      </c>
      <c r="Q131" t="s">
        <v>2387</v>
      </c>
      <c r="R131" t="s">
        <v>2388</v>
      </c>
      <c r="S131" t="s">
        <v>2389</v>
      </c>
      <c r="T131" t="s">
        <v>630</v>
      </c>
      <c r="U131" t="s">
        <v>2390</v>
      </c>
      <c r="V131" t="s">
        <v>930</v>
      </c>
      <c r="W131" t="s">
        <v>587</v>
      </c>
      <c r="X131" t="s">
        <v>2391</v>
      </c>
      <c r="Y131" t="s">
        <v>588</v>
      </c>
      <c r="Z131" t="s">
        <v>2392</v>
      </c>
      <c r="AA131" t="s">
        <v>590</v>
      </c>
      <c r="AB131" t="s">
        <v>588</v>
      </c>
      <c r="AC131" t="s">
        <v>2393</v>
      </c>
      <c r="AD131" t="s">
        <v>1754</v>
      </c>
      <c r="AE131" t="s">
        <v>2394</v>
      </c>
      <c r="AF131" t="s">
        <v>2395</v>
      </c>
    </row>
    <row r="132" spans="1:35" x14ac:dyDescent="0.3">
      <c r="A132" s="1" t="s">
        <v>260</v>
      </c>
      <c r="B132" t="s">
        <v>261</v>
      </c>
      <c r="D132" t="s">
        <v>2396</v>
      </c>
      <c r="E132" t="s">
        <v>2397</v>
      </c>
      <c r="F132" t="s">
        <v>745</v>
      </c>
      <c r="G132" t="s">
        <v>598</v>
      </c>
      <c r="H132" t="s">
        <v>574</v>
      </c>
      <c r="I132" s="1" t="s">
        <v>2398</v>
      </c>
      <c r="J132" t="s">
        <v>1021</v>
      </c>
      <c r="K132" t="s">
        <v>747</v>
      </c>
      <c r="L132" t="s">
        <v>2399</v>
      </c>
      <c r="M132" t="s">
        <v>749</v>
      </c>
      <c r="N132" t="s">
        <v>2400</v>
      </c>
      <c r="O132" t="s">
        <v>2401</v>
      </c>
      <c r="P132" t="s">
        <v>2207</v>
      </c>
      <c r="Q132" t="s">
        <v>2402</v>
      </c>
      <c r="R132" t="s">
        <v>2403</v>
      </c>
      <c r="S132" t="s">
        <v>2404</v>
      </c>
      <c r="T132" t="s">
        <v>756</v>
      </c>
      <c r="U132" t="s">
        <v>2405</v>
      </c>
      <c r="V132" t="s">
        <v>635</v>
      </c>
      <c r="W132" t="s">
        <v>587</v>
      </c>
      <c r="X132" t="s">
        <v>2406</v>
      </c>
      <c r="Y132" t="s">
        <v>588</v>
      </c>
      <c r="Z132" t="s">
        <v>1141</v>
      </c>
      <c r="AA132" t="s">
        <v>2407</v>
      </c>
      <c r="AB132" t="s">
        <v>588</v>
      </c>
      <c r="AC132" t="s">
        <v>2408</v>
      </c>
      <c r="AD132" t="s">
        <v>2032</v>
      </c>
      <c r="AE132" t="s">
        <v>2409</v>
      </c>
      <c r="AF132" t="s">
        <v>2410</v>
      </c>
    </row>
    <row r="133" spans="1:35" x14ac:dyDescent="0.3">
      <c r="A133" s="1" t="s">
        <v>262</v>
      </c>
      <c r="B133" t="s">
        <v>263</v>
      </c>
      <c r="D133" t="s">
        <v>2411</v>
      </c>
      <c r="E133" t="s">
        <v>844</v>
      </c>
      <c r="F133" t="s">
        <v>845</v>
      </c>
      <c r="G133" t="s">
        <v>2412</v>
      </c>
      <c r="H133" t="s">
        <v>2413</v>
      </c>
      <c r="I133" s="1" t="s">
        <v>2414</v>
      </c>
      <c r="J133" t="s">
        <v>849</v>
      </c>
      <c r="K133" t="s">
        <v>602</v>
      </c>
      <c r="L133" t="s">
        <v>2415</v>
      </c>
      <c r="M133" t="s">
        <v>604</v>
      </c>
      <c r="N133" t="s">
        <v>2416</v>
      </c>
      <c r="O133" t="s">
        <v>2417</v>
      </c>
      <c r="P133" t="s">
        <v>844</v>
      </c>
      <c r="Q133" t="s">
        <v>2418</v>
      </c>
      <c r="R133" t="s">
        <v>1330</v>
      </c>
      <c r="S133" t="s">
        <v>1036</v>
      </c>
      <c r="T133" t="s">
        <v>725</v>
      </c>
      <c r="U133" t="s">
        <v>1206</v>
      </c>
      <c r="V133" t="s">
        <v>632</v>
      </c>
      <c r="W133" t="s">
        <v>587</v>
      </c>
      <c r="X133" t="s">
        <v>2406</v>
      </c>
      <c r="Y133" t="s">
        <v>588</v>
      </c>
      <c r="Z133" t="s">
        <v>859</v>
      </c>
      <c r="AA133" t="s">
        <v>636</v>
      </c>
      <c r="AB133" t="s">
        <v>588</v>
      </c>
      <c r="AC133" t="s">
        <v>2419</v>
      </c>
      <c r="AD133" t="s">
        <v>834</v>
      </c>
      <c r="AE133" t="s">
        <v>2420</v>
      </c>
      <c r="AF133" t="s">
        <v>2421</v>
      </c>
    </row>
    <row r="134" spans="1:35" x14ac:dyDescent="0.3">
      <c r="A134" s="1" t="s">
        <v>264</v>
      </c>
      <c r="B134" t="s">
        <v>265</v>
      </c>
      <c r="D134" t="s">
        <v>2422</v>
      </c>
      <c r="E134" t="s">
        <v>1457</v>
      </c>
      <c r="F134" t="s">
        <v>2423</v>
      </c>
      <c r="G134" t="s">
        <v>1065</v>
      </c>
      <c r="H134" t="s">
        <v>574</v>
      </c>
      <c r="I134" s="1" t="s">
        <v>2424</v>
      </c>
      <c r="J134" t="s">
        <v>576</v>
      </c>
      <c r="K134" t="s">
        <v>2425</v>
      </c>
      <c r="L134" t="s">
        <v>2426</v>
      </c>
      <c r="M134" t="s">
        <v>2427</v>
      </c>
      <c r="N134" t="s">
        <v>2428</v>
      </c>
      <c r="O134" t="s">
        <v>2429</v>
      </c>
      <c r="P134" t="s">
        <v>1449</v>
      </c>
      <c r="Q134" t="s">
        <v>2430</v>
      </c>
      <c r="R134" t="s">
        <v>2431</v>
      </c>
      <c r="S134" t="s">
        <v>2013</v>
      </c>
      <c r="T134" t="s">
        <v>682</v>
      </c>
      <c r="U134" t="s">
        <v>2085</v>
      </c>
      <c r="V134" t="s">
        <v>2432</v>
      </c>
      <c r="W134" t="s">
        <v>587</v>
      </c>
      <c r="X134" t="s">
        <v>1060</v>
      </c>
      <c r="Y134" t="s">
        <v>2433</v>
      </c>
      <c r="Z134" t="s">
        <v>2434</v>
      </c>
      <c r="AA134" t="s">
        <v>2435</v>
      </c>
      <c r="AB134" t="s">
        <v>588</v>
      </c>
      <c r="AC134" t="s">
        <v>2436</v>
      </c>
      <c r="AD134" t="s">
        <v>2437</v>
      </c>
      <c r="AE134" t="s">
        <v>2438</v>
      </c>
      <c r="AF134" t="s">
        <v>2439</v>
      </c>
    </row>
    <row r="135" spans="1:35" x14ac:dyDescent="0.3">
      <c r="A135" s="1" t="s">
        <v>266</v>
      </c>
      <c r="B135" t="s">
        <v>267</v>
      </c>
      <c r="D135" t="s">
        <v>2440</v>
      </c>
      <c r="E135" t="s">
        <v>2441</v>
      </c>
      <c r="F135" t="s">
        <v>845</v>
      </c>
      <c r="G135" t="s">
        <v>902</v>
      </c>
      <c r="H135" t="s">
        <v>2442</v>
      </c>
      <c r="I135" s="1" t="s">
        <v>2443</v>
      </c>
      <c r="J135" t="s">
        <v>771</v>
      </c>
      <c r="K135" t="s">
        <v>747</v>
      </c>
      <c r="L135" t="s">
        <v>850</v>
      </c>
      <c r="M135" t="s">
        <v>1220</v>
      </c>
      <c r="N135" t="s">
        <v>2444</v>
      </c>
      <c r="O135" t="s">
        <v>2445</v>
      </c>
      <c r="P135" t="s">
        <v>2441</v>
      </c>
      <c r="Q135" t="s">
        <v>2446</v>
      </c>
      <c r="R135" t="s">
        <v>2447</v>
      </c>
      <c r="S135" t="s">
        <v>2448</v>
      </c>
      <c r="T135" t="s">
        <v>725</v>
      </c>
      <c r="U135" t="s">
        <v>2449</v>
      </c>
      <c r="V135" t="s">
        <v>2069</v>
      </c>
      <c r="W135" t="s">
        <v>587</v>
      </c>
      <c r="X135" t="s">
        <v>2406</v>
      </c>
      <c r="Y135" t="s">
        <v>588</v>
      </c>
      <c r="Z135" t="s">
        <v>1263</v>
      </c>
      <c r="AA135" t="s">
        <v>636</v>
      </c>
      <c r="AB135" t="s">
        <v>588</v>
      </c>
      <c r="AC135" t="s">
        <v>2450</v>
      </c>
      <c r="AD135" t="s">
        <v>2451</v>
      </c>
      <c r="AF135" t="s">
        <v>2452</v>
      </c>
    </row>
    <row r="136" spans="1:35" x14ac:dyDescent="0.3">
      <c r="A136" s="1" t="s">
        <v>268</v>
      </c>
      <c r="B136" t="s">
        <v>269</v>
      </c>
      <c r="I136" s="1" t="s">
        <v>838</v>
      </c>
      <c r="AE136" t="s">
        <v>2453</v>
      </c>
    </row>
    <row r="137" spans="1:35" x14ac:dyDescent="0.3">
      <c r="A137" s="1" t="s">
        <v>270</v>
      </c>
      <c r="B137" t="s">
        <v>271</v>
      </c>
      <c r="E137" t="s">
        <v>1133</v>
      </c>
      <c r="F137" t="s">
        <v>2454</v>
      </c>
      <c r="G137" t="s">
        <v>2455</v>
      </c>
      <c r="H137" t="s">
        <v>2456</v>
      </c>
      <c r="I137" s="1" t="s">
        <v>2457</v>
      </c>
      <c r="J137" t="s">
        <v>576</v>
      </c>
      <c r="K137" t="s">
        <v>2458</v>
      </c>
      <c r="L137" t="s">
        <v>2459</v>
      </c>
      <c r="M137" t="s">
        <v>604</v>
      </c>
      <c r="N137" t="s">
        <v>2460</v>
      </c>
      <c r="O137" t="s">
        <v>2461</v>
      </c>
      <c r="AE137" t="s">
        <v>2462</v>
      </c>
      <c r="AH137" t="s">
        <v>594</v>
      </c>
      <c r="AI137" t="s">
        <v>1027</v>
      </c>
    </row>
    <row r="138" spans="1:35" x14ac:dyDescent="0.3">
      <c r="A138" s="1" t="s">
        <v>272</v>
      </c>
      <c r="B138" t="s">
        <v>273</v>
      </c>
      <c r="D138" t="s">
        <v>2463</v>
      </c>
      <c r="E138" t="s">
        <v>2464</v>
      </c>
      <c r="F138" t="s">
        <v>2465</v>
      </c>
      <c r="G138" t="s">
        <v>598</v>
      </c>
      <c r="H138" t="s">
        <v>2466</v>
      </c>
      <c r="I138" s="1" t="s">
        <v>2467</v>
      </c>
      <c r="J138" t="s">
        <v>576</v>
      </c>
      <c r="K138" t="s">
        <v>747</v>
      </c>
      <c r="L138" t="s">
        <v>1022</v>
      </c>
      <c r="M138" t="s">
        <v>2468</v>
      </c>
      <c r="N138" t="s">
        <v>2469</v>
      </c>
      <c r="O138" t="s">
        <v>720</v>
      </c>
      <c r="P138" t="s">
        <v>2470</v>
      </c>
      <c r="Q138" t="s">
        <v>582</v>
      </c>
      <c r="R138" t="s">
        <v>2471</v>
      </c>
      <c r="S138" t="s">
        <v>2472</v>
      </c>
      <c r="T138" t="s">
        <v>630</v>
      </c>
      <c r="U138" t="s">
        <v>670</v>
      </c>
      <c r="V138" t="s">
        <v>2473</v>
      </c>
      <c r="W138" t="s">
        <v>587</v>
      </c>
      <c r="X138" t="s">
        <v>585</v>
      </c>
      <c r="Y138" t="s">
        <v>588</v>
      </c>
      <c r="Z138" t="s">
        <v>969</v>
      </c>
      <c r="AA138" t="s">
        <v>2474</v>
      </c>
      <c r="AB138" t="s">
        <v>588</v>
      </c>
      <c r="AC138" t="s">
        <v>2475</v>
      </c>
      <c r="AD138" t="s">
        <v>1981</v>
      </c>
      <c r="AE138" t="s">
        <v>2476</v>
      </c>
      <c r="AF138" t="s">
        <v>2477</v>
      </c>
    </row>
    <row r="139" spans="1:35" x14ac:dyDescent="0.3">
      <c r="A139" s="1" t="s">
        <v>274</v>
      </c>
      <c r="B139" t="s">
        <v>275</v>
      </c>
      <c r="E139" t="s">
        <v>2478</v>
      </c>
      <c r="F139" t="s">
        <v>2479</v>
      </c>
      <c r="G139" t="s">
        <v>598</v>
      </c>
      <c r="H139" t="s">
        <v>2480</v>
      </c>
      <c r="I139" s="1" t="s">
        <v>2481</v>
      </c>
      <c r="K139" t="s">
        <v>747</v>
      </c>
      <c r="L139" t="s">
        <v>2482</v>
      </c>
      <c r="M139" t="s">
        <v>2483</v>
      </c>
      <c r="N139" t="s">
        <v>2484</v>
      </c>
      <c r="O139" t="s">
        <v>2485</v>
      </c>
      <c r="AE139" t="s">
        <v>2486</v>
      </c>
      <c r="AF139" t="s">
        <v>2487</v>
      </c>
    </row>
    <row r="140" spans="1:35" x14ac:dyDescent="0.3">
      <c r="A140" s="1" t="s">
        <v>276</v>
      </c>
      <c r="B140" t="s">
        <v>277</v>
      </c>
      <c r="C140" t="s">
        <v>837</v>
      </c>
      <c r="E140" t="s">
        <v>2488</v>
      </c>
      <c r="I140" s="1" t="s">
        <v>838</v>
      </c>
      <c r="N140" t="s">
        <v>2489</v>
      </c>
    </row>
    <row r="141" spans="1:35" x14ac:dyDescent="0.3">
      <c r="A141" s="1" t="s">
        <v>278</v>
      </c>
      <c r="B141" t="s">
        <v>279</v>
      </c>
      <c r="D141" t="s">
        <v>2490</v>
      </c>
      <c r="E141" t="s">
        <v>2491</v>
      </c>
      <c r="F141" t="s">
        <v>2465</v>
      </c>
      <c r="G141" t="s">
        <v>598</v>
      </c>
      <c r="H141" t="s">
        <v>2492</v>
      </c>
      <c r="I141" s="1" t="s">
        <v>2493</v>
      </c>
      <c r="J141" t="s">
        <v>576</v>
      </c>
      <c r="K141" t="s">
        <v>747</v>
      </c>
      <c r="L141" t="s">
        <v>2494</v>
      </c>
      <c r="M141" t="s">
        <v>2495</v>
      </c>
      <c r="N141" t="s">
        <v>2496</v>
      </c>
      <c r="O141" t="s">
        <v>735</v>
      </c>
      <c r="P141" t="s">
        <v>2497</v>
      </c>
      <c r="Q141" t="s">
        <v>651</v>
      </c>
      <c r="R141" t="s">
        <v>2498</v>
      </c>
      <c r="S141" t="s">
        <v>2472</v>
      </c>
      <c r="T141" t="s">
        <v>725</v>
      </c>
      <c r="U141" t="s">
        <v>945</v>
      </c>
      <c r="V141" t="s">
        <v>2499</v>
      </c>
      <c r="W141" t="s">
        <v>587</v>
      </c>
      <c r="X141" t="s">
        <v>994</v>
      </c>
      <c r="Y141" t="s">
        <v>634</v>
      </c>
      <c r="Z141" t="s">
        <v>932</v>
      </c>
      <c r="AA141" t="s">
        <v>590</v>
      </c>
      <c r="AB141" t="s">
        <v>588</v>
      </c>
      <c r="AC141" t="s">
        <v>2500</v>
      </c>
      <c r="AD141" t="s">
        <v>730</v>
      </c>
      <c r="AE141" t="s">
        <v>2501</v>
      </c>
      <c r="AF141" t="s">
        <v>2502</v>
      </c>
    </row>
    <row r="142" spans="1:35" x14ac:dyDescent="0.3">
      <c r="A142" s="1" t="s">
        <v>280</v>
      </c>
      <c r="B142" t="s">
        <v>281</v>
      </c>
      <c r="D142" t="s">
        <v>2503</v>
      </c>
      <c r="E142" t="s">
        <v>2504</v>
      </c>
      <c r="F142" t="s">
        <v>2380</v>
      </c>
      <c r="G142" t="s">
        <v>691</v>
      </c>
      <c r="H142" t="s">
        <v>2505</v>
      </c>
      <c r="I142" s="1" t="s">
        <v>2506</v>
      </c>
      <c r="J142" t="s">
        <v>576</v>
      </c>
      <c r="K142" t="s">
        <v>2507</v>
      </c>
      <c r="L142" t="s">
        <v>623</v>
      </c>
      <c r="M142" t="s">
        <v>2508</v>
      </c>
      <c r="N142" t="s">
        <v>2509</v>
      </c>
      <c r="O142" t="s">
        <v>2510</v>
      </c>
      <c r="P142" t="s">
        <v>2504</v>
      </c>
      <c r="Q142" t="s">
        <v>2511</v>
      </c>
      <c r="R142" t="s">
        <v>2512</v>
      </c>
      <c r="S142" t="s">
        <v>2513</v>
      </c>
      <c r="T142" t="s">
        <v>2514</v>
      </c>
      <c r="W142" t="s">
        <v>2515</v>
      </c>
      <c r="X142" t="s">
        <v>2516</v>
      </c>
      <c r="Y142" t="s">
        <v>588</v>
      </c>
      <c r="Z142" t="s">
        <v>2517</v>
      </c>
      <c r="AA142" t="s">
        <v>590</v>
      </c>
      <c r="AB142" t="s">
        <v>588</v>
      </c>
      <c r="AC142" t="s">
        <v>2518</v>
      </c>
      <c r="AD142" t="s">
        <v>2519</v>
      </c>
      <c r="AE142" t="s">
        <v>2520</v>
      </c>
      <c r="AF142" t="s">
        <v>2395</v>
      </c>
    </row>
    <row r="143" spans="1:35" x14ac:dyDescent="0.3">
      <c r="A143" s="1" t="s">
        <v>282</v>
      </c>
      <c r="B143" t="s">
        <v>283</v>
      </c>
      <c r="D143" t="s">
        <v>2521</v>
      </c>
      <c r="E143" t="s">
        <v>1457</v>
      </c>
      <c r="F143" t="s">
        <v>2522</v>
      </c>
      <c r="G143" t="s">
        <v>620</v>
      </c>
      <c r="H143" t="s">
        <v>574</v>
      </c>
      <c r="I143" s="1" t="s">
        <v>2523</v>
      </c>
      <c r="J143" t="s">
        <v>849</v>
      </c>
      <c r="K143" t="s">
        <v>2524</v>
      </c>
      <c r="L143" t="s">
        <v>2525</v>
      </c>
      <c r="M143" t="s">
        <v>604</v>
      </c>
      <c r="N143" t="s">
        <v>2526</v>
      </c>
      <c r="O143" t="s">
        <v>2527</v>
      </c>
      <c r="P143" t="s">
        <v>1449</v>
      </c>
      <c r="Q143" t="s">
        <v>2126</v>
      </c>
      <c r="R143" t="s">
        <v>2528</v>
      </c>
      <c r="S143" t="s">
        <v>2529</v>
      </c>
      <c r="T143" t="s">
        <v>725</v>
      </c>
      <c r="U143" t="s">
        <v>611</v>
      </c>
      <c r="V143" t="s">
        <v>893</v>
      </c>
      <c r="W143" t="s">
        <v>587</v>
      </c>
      <c r="X143" t="s">
        <v>2530</v>
      </c>
      <c r="Y143" t="s">
        <v>1492</v>
      </c>
      <c r="Z143" t="s">
        <v>893</v>
      </c>
      <c r="AA143" t="s">
        <v>590</v>
      </c>
      <c r="AB143" t="s">
        <v>588</v>
      </c>
      <c r="AC143" t="s">
        <v>2531</v>
      </c>
      <c r="AD143" t="s">
        <v>2532</v>
      </c>
      <c r="AE143" t="s">
        <v>2533</v>
      </c>
      <c r="AF143" t="s">
        <v>2534</v>
      </c>
    </row>
    <row r="144" spans="1:35" x14ac:dyDescent="0.3">
      <c r="A144" s="1" t="s">
        <v>284</v>
      </c>
      <c r="B144" t="s">
        <v>285</v>
      </c>
      <c r="D144" t="s">
        <v>2535</v>
      </c>
      <c r="E144" t="s">
        <v>2536</v>
      </c>
      <c r="F144" t="s">
        <v>1270</v>
      </c>
      <c r="G144" t="s">
        <v>715</v>
      </c>
      <c r="H144" t="s">
        <v>574</v>
      </c>
      <c r="I144" s="1" t="s">
        <v>2537</v>
      </c>
      <c r="J144" t="s">
        <v>849</v>
      </c>
      <c r="K144" t="s">
        <v>602</v>
      </c>
      <c r="L144" t="s">
        <v>1273</v>
      </c>
      <c r="M144" t="s">
        <v>1701</v>
      </c>
      <c r="N144" t="s">
        <v>2538</v>
      </c>
      <c r="O144" t="s">
        <v>2539</v>
      </c>
      <c r="P144" t="s">
        <v>2536</v>
      </c>
      <c r="Q144" t="s">
        <v>1415</v>
      </c>
      <c r="R144" t="s">
        <v>2540</v>
      </c>
      <c r="S144" t="s">
        <v>724</v>
      </c>
      <c r="T144" t="s">
        <v>585</v>
      </c>
      <c r="U144" t="s">
        <v>611</v>
      </c>
      <c r="V144" t="s">
        <v>2541</v>
      </c>
      <c r="W144" t="s">
        <v>587</v>
      </c>
      <c r="X144" t="s">
        <v>613</v>
      </c>
      <c r="Y144" t="s">
        <v>588</v>
      </c>
      <c r="Z144" t="s">
        <v>1106</v>
      </c>
      <c r="AA144" t="s">
        <v>590</v>
      </c>
      <c r="AB144" t="s">
        <v>1979</v>
      </c>
      <c r="AC144" t="s">
        <v>1089</v>
      </c>
      <c r="AD144" t="s">
        <v>897</v>
      </c>
      <c r="AE144" t="s">
        <v>2542</v>
      </c>
      <c r="AF144" t="s">
        <v>2543</v>
      </c>
    </row>
    <row r="145" spans="1:42" x14ac:dyDescent="0.3">
      <c r="A145" s="1" t="s">
        <v>286</v>
      </c>
      <c r="B145" t="s">
        <v>287</v>
      </c>
      <c r="D145" t="s">
        <v>2544</v>
      </c>
      <c r="E145" t="s">
        <v>2545</v>
      </c>
      <c r="F145" t="s">
        <v>1286</v>
      </c>
      <c r="G145" t="s">
        <v>1872</v>
      </c>
      <c r="H145" t="s">
        <v>2546</v>
      </c>
      <c r="I145" s="1" t="s">
        <v>2547</v>
      </c>
      <c r="J145" t="s">
        <v>849</v>
      </c>
      <c r="K145" t="s">
        <v>747</v>
      </c>
      <c r="L145" t="s">
        <v>2321</v>
      </c>
      <c r="M145" t="s">
        <v>604</v>
      </c>
      <c r="N145" t="s">
        <v>2548</v>
      </c>
      <c r="O145" t="s">
        <v>2549</v>
      </c>
      <c r="P145" t="s">
        <v>2550</v>
      </c>
      <c r="Q145" t="s">
        <v>2551</v>
      </c>
      <c r="R145" t="s">
        <v>2552</v>
      </c>
      <c r="S145" t="s">
        <v>1902</v>
      </c>
      <c r="T145" t="s">
        <v>756</v>
      </c>
      <c r="U145" t="s">
        <v>1706</v>
      </c>
      <c r="V145" t="s">
        <v>893</v>
      </c>
      <c r="W145" t="s">
        <v>587</v>
      </c>
      <c r="X145" t="s">
        <v>981</v>
      </c>
      <c r="Y145" t="s">
        <v>895</v>
      </c>
      <c r="Z145" t="s">
        <v>2173</v>
      </c>
      <c r="AA145" t="s">
        <v>590</v>
      </c>
      <c r="AB145" t="s">
        <v>588</v>
      </c>
      <c r="AC145" t="s">
        <v>2553</v>
      </c>
      <c r="AD145" t="s">
        <v>2554</v>
      </c>
      <c r="AE145" t="s">
        <v>2555</v>
      </c>
      <c r="AF145" t="s">
        <v>2556</v>
      </c>
    </row>
    <row r="146" spans="1:42" x14ac:dyDescent="0.3">
      <c r="A146" s="1" t="s">
        <v>288</v>
      </c>
      <c r="B146" t="s">
        <v>289</v>
      </c>
      <c r="D146" t="s">
        <v>2557</v>
      </c>
      <c r="E146" t="s">
        <v>2558</v>
      </c>
      <c r="F146" t="s">
        <v>745</v>
      </c>
      <c r="G146" t="s">
        <v>1307</v>
      </c>
      <c r="H146" t="s">
        <v>574</v>
      </c>
      <c r="I146" s="1" t="s">
        <v>2559</v>
      </c>
      <c r="J146" t="s">
        <v>849</v>
      </c>
      <c r="K146" t="s">
        <v>602</v>
      </c>
      <c r="L146" t="s">
        <v>2560</v>
      </c>
      <c r="M146" t="s">
        <v>2561</v>
      </c>
      <c r="N146" t="s">
        <v>2562</v>
      </c>
      <c r="O146" t="s">
        <v>2563</v>
      </c>
      <c r="P146" t="s">
        <v>2564</v>
      </c>
      <c r="Q146" t="s">
        <v>2565</v>
      </c>
      <c r="R146" t="s">
        <v>2566</v>
      </c>
      <c r="S146" t="s">
        <v>2567</v>
      </c>
      <c r="T146" t="s">
        <v>1136</v>
      </c>
      <c r="U146" t="s">
        <v>1461</v>
      </c>
      <c r="V146" t="s">
        <v>1574</v>
      </c>
      <c r="W146" t="s">
        <v>587</v>
      </c>
      <c r="X146" t="s">
        <v>2071</v>
      </c>
      <c r="Y146" t="s">
        <v>588</v>
      </c>
      <c r="Z146" t="s">
        <v>2517</v>
      </c>
      <c r="AA146" t="s">
        <v>1945</v>
      </c>
      <c r="AB146" t="s">
        <v>588</v>
      </c>
      <c r="AC146" t="s">
        <v>2568</v>
      </c>
      <c r="AD146" s="4">
        <v>0.08</v>
      </c>
      <c r="AE146" t="s">
        <v>2569</v>
      </c>
      <c r="AF146" t="s">
        <v>2395</v>
      </c>
    </row>
    <row r="147" spans="1:42" x14ac:dyDescent="0.3">
      <c r="A147" s="1" t="s">
        <v>290</v>
      </c>
      <c r="B147" t="s">
        <v>291</v>
      </c>
      <c r="D147" t="s">
        <v>2570</v>
      </c>
      <c r="E147" t="s">
        <v>2571</v>
      </c>
      <c r="F147" t="s">
        <v>745</v>
      </c>
      <c r="G147" t="s">
        <v>1307</v>
      </c>
      <c r="H147" t="s">
        <v>574</v>
      </c>
      <c r="I147" s="1" t="s">
        <v>2572</v>
      </c>
      <c r="J147" t="s">
        <v>849</v>
      </c>
      <c r="K147" t="s">
        <v>602</v>
      </c>
      <c r="L147" t="s">
        <v>1309</v>
      </c>
      <c r="M147" t="s">
        <v>2573</v>
      </c>
      <c r="N147" t="s">
        <v>2574</v>
      </c>
      <c r="O147" t="s">
        <v>580</v>
      </c>
      <c r="P147" t="s">
        <v>2571</v>
      </c>
      <c r="Q147" t="s">
        <v>2575</v>
      </c>
      <c r="R147" t="s">
        <v>583</v>
      </c>
      <c r="S147" t="s">
        <v>2576</v>
      </c>
      <c r="T147" t="s">
        <v>630</v>
      </c>
      <c r="U147" t="s">
        <v>892</v>
      </c>
      <c r="V147" t="s">
        <v>632</v>
      </c>
      <c r="W147" t="s">
        <v>587</v>
      </c>
      <c r="X147" t="s">
        <v>2577</v>
      </c>
      <c r="Y147" t="s">
        <v>588</v>
      </c>
      <c r="Z147" t="s">
        <v>2578</v>
      </c>
      <c r="AA147" t="s">
        <v>590</v>
      </c>
      <c r="AB147" t="s">
        <v>588</v>
      </c>
      <c r="AC147" t="s">
        <v>2579</v>
      </c>
      <c r="AD147" t="s">
        <v>897</v>
      </c>
      <c r="AE147" t="s">
        <v>2580</v>
      </c>
      <c r="AF147" t="s">
        <v>2395</v>
      </c>
    </row>
    <row r="148" spans="1:42" x14ac:dyDescent="0.3">
      <c r="A148" s="1" t="s">
        <v>292</v>
      </c>
      <c r="B148" t="s">
        <v>293</v>
      </c>
      <c r="E148" t="s">
        <v>2581</v>
      </c>
      <c r="G148" t="s">
        <v>1157</v>
      </c>
      <c r="I148" s="1" t="s">
        <v>838</v>
      </c>
      <c r="J148" t="s">
        <v>576</v>
      </c>
      <c r="K148" t="s">
        <v>2582</v>
      </c>
      <c r="O148" t="s">
        <v>1368</v>
      </c>
      <c r="P148" t="s">
        <v>2583</v>
      </c>
      <c r="Q148" t="s">
        <v>2584</v>
      </c>
      <c r="R148" t="s">
        <v>2585</v>
      </c>
      <c r="S148" t="s">
        <v>1615</v>
      </c>
      <c r="U148" t="s">
        <v>992</v>
      </c>
      <c r="V148" t="s">
        <v>2586</v>
      </c>
      <c r="W148" t="s">
        <v>587</v>
      </c>
      <c r="X148" t="s">
        <v>1477</v>
      </c>
      <c r="Y148" t="s">
        <v>2587</v>
      </c>
      <c r="Z148" t="s">
        <v>2588</v>
      </c>
      <c r="AE148" t="s">
        <v>1369</v>
      </c>
      <c r="AJ148" t="s">
        <v>1150</v>
      </c>
      <c r="AK148" t="s">
        <v>2589</v>
      </c>
      <c r="AM148" t="s">
        <v>2590</v>
      </c>
      <c r="AN148" t="s">
        <v>2591</v>
      </c>
      <c r="AO148" t="s">
        <v>2592</v>
      </c>
      <c r="AP148" t="s">
        <v>2593</v>
      </c>
    </row>
    <row r="149" spans="1:42" x14ac:dyDescent="0.3">
      <c r="A149" s="1" t="s">
        <v>294</v>
      </c>
      <c r="B149" t="s">
        <v>295</v>
      </c>
      <c r="F149" t="s">
        <v>641</v>
      </c>
      <c r="G149" t="s">
        <v>642</v>
      </c>
      <c r="H149" t="s">
        <v>676</v>
      </c>
      <c r="I149" s="1" t="s">
        <v>677</v>
      </c>
      <c r="J149" t="s">
        <v>576</v>
      </c>
      <c r="K149" t="s">
        <v>2594</v>
      </c>
      <c r="L149" t="s">
        <v>664</v>
      </c>
      <c r="M149" t="s">
        <v>2595</v>
      </c>
      <c r="N149" t="s">
        <v>2596</v>
      </c>
      <c r="O149" t="s">
        <v>2597</v>
      </c>
      <c r="P149" t="s">
        <v>1033</v>
      </c>
      <c r="Q149" t="s">
        <v>988</v>
      </c>
      <c r="R149" t="s">
        <v>652</v>
      </c>
      <c r="S149">
        <v>269</v>
      </c>
      <c r="T149" t="s">
        <v>2598</v>
      </c>
      <c r="U149" t="s">
        <v>2449</v>
      </c>
      <c r="V149" t="s">
        <v>585</v>
      </c>
      <c r="W149" t="s">
        <v>587</v>
      </c>
      <c r="X149" t="s">
        <v>585</v>
      </c>
      <c r="Y149" t="s">
        <v>588</v>
      </c>
      <c r="Z149" t="s">
        <v>614</v>
      </c>
      <c r="AA149" t="s">
        <v>2599</v>
      </c>
      <c r="AB149" s="4">
        <v>0</v>
      </c>
      <c r="AC149" t="s">
        <v>2600</v>
      </c>
      <c r="AD149" t="s">
        <v>897</v>
      </c>
      <c r="AE149" t="s">
        <v>2601</v>
      </c>
      <c r="AG149" t="s">
        <v>660</v>
      </c>
      <c r="AH149" t="s">
        <v>594</v>
      </c>
      <c r="AI149" t="s">
        <v>2602</v>
      </c>
    </row>
    <row r="150" spans="1:42" x14ac:dyDescent="0.3">
      <c r="A150" s="1" t="s">
        <v>296</v>
      </c>
      <c r="B150" t="s">
        <v>297</v>
      </c>
      <c r="D150" t="s">
        <v>2603</v>
      </c>
      <c r="E150" t="s">
        <v>1824</v>
      </c>
      <c r="F150" t="s">
        <v>845</v>
      </c>
      <c r="G150" t="s">
        <v>846</v>
      </c>
      <c r="H150" t="s">
        <v>2604</v>
      </c>
      <c r="I150" s="1" t="s">
        <v>2605</v>
      </c>
      <c r="J150" t="s">
        <v>849</v>
      </c>
      <c r="K150" t="s">
        <v>747</v>
      </c>
      <c r="L150" t="s">
        <v>2606</v>
      </c>
      <c r="M150" t="s">
        <v>1023</v>
      </c>
      <c r="N150" t="s">
        <v>2607</v>
      </c>
      <c r="O150" t="s">
        <v>2563</v>
      </c>
      <c r="P150" t="s">
        <v>1824</v>
      </c>
      <c r="Q150" t="s">
        <v>2608</v>
      </c>
      <c r="R150" t="s">
        <v>1599</v>
      </c>
      <c r="S150" t="s">
        <v>1036</v>
      </c>
      <c r="T150" t="s">
        <v>725</v>
      </c>
      <c r="U150" t="s">
        <v>857</v>
      </c>
      <c r="V150" t="s">
        <v>912</v>
      </c>
      <c r="W150" t="s">
        <v>587</v>
      </c>
      <c r="X150" t="s">
        <v>967</v>
      </c>
      <c r="Y150" t="s">
        <v>588</v>
      </c>
      <c r="Z150" t="s">
        <v>859</v>
      </c>
      <c r="AA150" t="s">
        <v>636</v>
      </c>
      <c r="AB150" t="s">
        <v>588</v>
      </c>
      <c r="AC150" t="s">
        <v>2609</v>
      </c>
      <c r="AD150" t="s">
        <v>1617</v>
      </c>
      <c r="AE150" t="s">
        <v>2610</v>
      </c>
      <c r="AF150" t="s">
        <v>2611</v>
      </c>
    </row>
    <row r="151" spans="1:42" x14ac:dyDescent="0.3">
      <c r="A151" s="1" t="s">
        <v>298</v>
      </c>
      <c r="B151" t="s">
        <v>299</v>
      </c>
      <c r="D151" t="s">
        <v>2612</v>
      </c>
      <c r="F151" t="s">
        <v>1591</v>
      </c>
      <c r="H151" t="s">
        <v>2613</v>
      </c>
      <c r="I151" s="1" t="s">
        <v>2614</v>
      </c>
      <c r="J151" t="s">
        <v>601</v>
      </c>
      <c r="K151" t="s">
        <v>2615</v>
      </c>
      <c r="L151" t="s">
        <v>2616</v>
      </c>
      <c r="M151" t="s">
        <v>2617</v>
      </c>
      <c r="N151" t="s">
        <v>2618</v>
      </c>
      <c r="O151" t="s">
        <v>2619</v>
      </c>
      <c r="P151" t="s">
        <v>1128</v>
      </c>
      <c r="Q151" t="s">
        <v>2620</v>
      </c>
      <c r="R151" t="s">
        <v>652</v>
      </c>
      <c r="S151" t="s">
        <v>610</v>
      </c>
      <c r="T151" t="s">
        <v>2621</v>
      </c>
      <c r="U151" t="s">
        <v>585</v>
      </c>
      <c r="V151" t="s">
        <v>930</v>
      </c>
      <c r="W151" t="s">
        <v>587</v>
      </c>
      <c r="X151" t="s">
        <v>759</v>
      </c>
      <c r="Y151" t="s">
        <v>588</v>
      </c>
      <c r="Z151" t="s">
        <v>2622</v>
      </c>
      <c r="AC151" t="s">
        <v>762</v>
      </c>
      <c r="AD151" t="s">
        <v>1981</v>
      </c>
      <c r="AE151" t="s">
        <v>2623</v>
      </c>
      <c r="AF151" t="s">
        <v>2229</v>
      </c>
      <c r="AH151" s="1" t="s">
        <v>594</v>
      </c>
      <c r="AI151" t="s">
        <v>1027</v>
      </c>
    </row>
    <row r="152" spans="1:42" x14ac:dyDescent="0.3">
      <c r="A152" s="1" t="s">
        <v>300</v>
      </c>
      <c r="B152" t="s">
        <v>301</v>
      </c>
      <c r="D152" t="s">
        <v>2624</v>
      </c>
      <c r="E152" t="s">
        <v>2179</v>
      </c>
      <c r="F152" t="s">
        <v>845</v>
      </c>
      <c r="G152" t="s">
        <v>846</v>
      </c>
      <c r="H152" t="s">
        <v>2413</v>
      </c>
      <c r="I152" s="1" t="s">
        <v>2625</v>
      </c>
      <c r="J152" t="s">
        <v>849</v>
      </c>
      <c r="K152" t="s">
        <v>747</v>
      </c>
      <c r="L152" t="s">
        <v>850</v>
      </c>
      <c r="M152" t="s">
        <v>1220</v>
      </c>
      <c r="N152" t="s">
        <v>2626</v>
      </c>
      <c r="O152" t="s">
        <v>2627</v>
      </c>
      <c r="P152" t="s">
        <v>2179</v>
      </c>
      <c r="Q152" t="s">
        <v>1415</v>
      </c>
      <c r="R152" t="s">
        <v>2628</v>
      </c>
      <c r="S152" t="s">
        <v>2629</v>
      </c>
      <c r="T152" t="s">
        <v>725</v>
      </c>
      <c r="U152" t="s">
        <v>2630</v>
      </c>
      <c r="V152" t="s">
        <v>2173</v>
      </c>
      <c r="W152" t="s">
        <v>587</v>
      </c>
      <c r="X152" t="s">
        <v>2631</v>
      </c>
      <c r="Y152" t="s">
        <v>588</v>
      </c>
      <c r="Z152" t="s">
        <v>760</v>
      </c>
      <c r="AA152" t="s">
        <v>636</v>
      </c>
      <c r="AB152" t="s">
        <v>588</v>
      </c>
      <c r="AC152" t="s">
        <v>2375</v>
      </c>
      <c r="AD152" t="s">
        <v>2632</v>
      </c>
      <c r="AE152" t="s">
        <v>2633</v>
      </c>
      <c r="AF152" t="s">
        <v>2634</v>
      </c>
    </row>
    <row r="153" spans="1:42" x14ac:dyDescent="0.3">
      <c r="A153" s="1" t="s">
        <v>302</v>
      </c>
      <c r="B153" t="s">
        <v>303</v>
      </c>
      <c r="E153" t="s">
        <v>2635</v>
      </c>
      <c r="F153" t="s">
        <v>597</v>
      </c>
      <c r="G153" t="s">
        <v>2636</v>
      </c>
      <c r="H153" t="s">
        <v>1688</v>
      </c>
      <c r="I153" s="1" t="s">
        <v>2637</v>
      </c>
      <c r="J153" t="s">
        <v>849</v>
      </c>
      <c r="K153" t="s">
        <v>2638</v>
      </c>
      <c r="L153" t="s">
        <v>2639</v>
      </c>
      <c r="M153" t="s">
        <v>2640</v>
      </c>
      <c r="N153" t="s">
        <v>2641</v>
      </c>
      <c r="O153" t="s">
        <v>2642</v>
      </c>
      <c r="P153" t="s">
        <v>2643</v>
      </c>
      <c r="Q153" t="s">
        <v>1626</v>
      </c>
      <c r="R153" t="s">
        <v>2644</v>
      </c>
      <c r="S153" t="s">
        <v>1642</v>
      </c>
      <c r="T153" t="s">
        <v>585</v>
      </c>
      <c r="U153" t="s">
        <v>726</v>
      </c>
      <c r="V153" t="s">
        <v>612</v>
      </c>
      <c r="W153" t="s">
        <v>587</v>
      </c>
      <c r="X153" t="s">
        <v>613</v>
      </c>
      <c r="Y153" t="s">
        <v>588</v>
      </c>
      <c r="Z153" t="s">
        <v>683</v>
      </c>
      <c r="AC153" t="s">
        <v>813</v>
      </c>
      <c r="AD153" t="s">
        <v>658</v>
      </c>
      <c r="AE153" t="s">
        <v>2645</v>
      </c>
      <c r="AF153" t="s">
        <v>2646</v>
      </c>
    </row>
    <row r="154" spans="1:42" x14ac:dyDescent="0.3">
      <c r="A154" s="1" t="s">
        <v>304</v>
      </c>
      <c r="B154" t="s">
        <v>305</v>
      </c>
      <c r="D154" t="s">
        <v>2647</v>
      </c>
      <c r="E154" t="s">
        <v>1313</v>
      </c>
      <c r="F154" t="s">
        <v>690</v>
      </c>
      <c r="G154" t="s">
        <v>691</v>
      </c>
      <c r="H154" t="s">
        <v>692</v>
      </c>
      <c r="I154" s="1" t="s">
        <v>2648</v>
      </c>
      <c r="J154" t="s">
        <v>576</v>
      </c>
      <c r="K154" t="s">
        <v>1052</v>
      </c>
      <c r="L154" t="s">
        <v>2649</v>
      </c>
      <c r="M154" t="s">
        <v>604</v>
      </c>
      <c r="N154" t="s">
        <v>2650</v>
      </c>
      <c r="O154" t="s">
        <v>2651</v>
      </c>
      <c r="P154" t="s">
        <v>1306</v>
      </c>
      <c r="Q154" t="s">
        <v>2652</v>
      </c>
      <c r="R154" t="s">
        <v>2653</v>
      </c>
      <c r="S154" t="s">
        <v>2309</v>
      </c>
      <c r="T154" t="s">
        <v>725</v>
      </c>
      <c r="U154" t="s">
        <v>1357</v>
      </c>
      <c r="V154" t="s">
        <v>1333</v>
      </c>
      <c r="W154" t="s">
        <v>587</v>
      </c>
      <c r="X154" t="s">
        <v>2654</v>
      </c>
      <c r="Y154" t="s">
        <v>877</v>
      </c>
      <c r="Z154" t="s">
        <v>930</v>
      </c>
      <c r="AA154" t="s">
        <v>590</v>
      </c>
      <c r="AB154" t="s">
        <v>588</v>
      </c>
      <c r="AC154" t="s">
        <v>2531</v>
      </c>
      <c r="AD154" t="s">
        <v>1644</v>
      </c>
      <c r="AE154" t="s">
        <v>2655</v>
      </c>
      <c r="AF154" t="s">
        <v>2656</v>
      </c>
      <c r="AH154" t="s">
        <v>594</v>
      </c>
      <c r="AI154" t="s">
        <v>2657</v>
      </c>
    </row>
    <row r="155" spans="1:42" x14ac:dyDescent="0.3">
      <c r="A155" s="1" t="s">
        <v>306</v>
      </c>
      <c r="B155" t="s">
        <v>307</v>
      </c>
      <c r="D155" t="s">
        <v>2658</v>
      </c>
      <c r="E155" t="s">
        <v>2659</v>
      </c>
      <c r="F155" t="s">
        <v>1270</v>
      </c>
      <c r="G155" t="s">
        <v>620</v>
      </c>
      <c r="H155" t="s">
        <v>2660</v>
      </c>
      <c r="I155" s="1" t="s">
        <v>2661</v>
      </c>
      <c r="J155" t="s">
        <v>576</v>
      </c>
      <c r="K155" t="s">
        <v>2138</v>
      </c>
      <c r="L155" t="s">
        <v>1273</v>
      </c>
      <c r="M155" t="s">
        <v>749</v>
      </c>
      <c r="N155" t="s">
        <v>2662</v>
      </c>
      <c r="O155" t="s">
        <v>1275</v>
      </c>
      <c r="P155" t="s">
        <v>766</v>
      </c>
      <c r="Q155" t="s">
        <v>1932</v>
      </c>
      <c r="R155" t="s">
        <v>2663</v>
      </c>
      <c r="S155" t="s">
        <v>2664</v>
      </c>
      <c r="T155" t="s">
        <v>756</v>
      </c>
      <c r="U155" t="s">
        <v>1461</v>
      </c>
      <c r="V155" t="s">
        <v>914</v>
      </c>
      <c r="W155" t="s">
        <v>2665</v>
      </c>
      <c r="X155" t="s">
        <v>1554</v>
      </c>
      <c r="Y155" t="s">
        <v>1061</v>
      </c>
      <c r="Z155" t="s">
        <v>1263</v>
      </c>
      <c r="AA155" t="s">
        <v>590</v>
      </c>
      <c r="AB155" t="s">
        <v>588</v>
      </c>
      <c r="AC155" t="s">
        <v>1478</v>
      </c>
      <c r="AD155" t="s">
        <v>1644</v>
      </c>
      <c r="AE155" t="s">
        <v>2666</v>
      </c>
      <c r="AF155" t="s">
        <v>2667</v>
      </c>
    </row>
    <row r="156" spans="1:42" x14ac:dyDescent="0.3">
      <c r="A156" s="1" t="s">
        <v>308</v>
      </c>
      <c r="B156" t="s">
        <v>309</v>
      </c>
      <c r="D156" t="s">
        <v>2624</v>
      </c>
      <c r="E156" t="s">
        <v>844</v>
      </c>
      <c r="F156" t="s">
        <v>845</v>
      </c>
      <c r="G156" t="s">
        <v>846</v>
      </c>
      <c r="H156" t="s">
        <v>2668</v>
      </c>
      <c r="I156" s="1" t="s">
        <v>2625</v>
      </c>
      <c r="J156" t="s">
        <v>849</v>
      </c>
      <c r="K156" t="s">
        <v>747</v>
      </c>
      <c r="L156" t="s">
        <v>2669</v>
      </c>
      <c r="M156" t="s">
        <v>604</v>
      </c>
      <c r="N156" t="s">
        <v>2670</v>
      </c>
      <c r="O156" t="s">
        <v>2671</v>
      </c>
      <c r="P156" t="s">
        <v>853</v>
      </c>
      <c r="Q156" t="s">
        <v>2608</v>
      </c>
      <c r="R156" t="s">
        <v>1330</v>
      </c>
      <c r="S156" t="s">
        <v>1036</v>
      </c>
      <c r="T156" t="s">
        <v>725</v>
      </c>
      <c r="U156" t="s">
        <v>1206</v>
      </c>
      <c r="V156" t="s">
        <v>912</v>
      </c>
      <c r="W156" t="s">
        <v>587</v>
      </c>
      <c r="X156" t="s">
        <v>967</v>
      </c>
      <c r="Y156" t="s">
        <v>588</v>
      </c>
      <c r="Z156" t="s">
        <v>1106</v>
      </c>
      <c r="AA156" t="s">
        <v>636</v>
      </c>
      <c r="AB156" t="s">
        <v>588</v>
      </c>
      <c r="AC156" t="s">
        <v>2672</v>
      </c>
      <c r="AD156" t="s">
        <v>861</v>
      </c>
      <c r="AF156" t="s">
        <v>1338</v>
      </c>
    </row>
    <row r="157" spans="1:42" x14ac:dyDescent="0.3">
      <c r="A157" s="1" t="s">
        <v>310</v>
      </c>
      <c r="B157" t="s">
        <v>311</v>
      </c>
      <c r="D157" t="s">
        <v>2673</v>
      </c>
      <c r="E157" t="s">
        <v>2674</v>
      </c>
      <c r="F157" t="s">
        <v>2675</v>
      </c>
      <c r="G157" t="s">
        <v>2676</v>
      </c>
      <c r="H157" t="s">
        <v>574</v>
      </c>
      <c r="I157" s="1" t="s">
        <v>2677</v>
      </c>
      <c r="J157" t="s">
        <v>849</v>
      </c>
      <c r="K157" t="s">
        <v>2678</v>
      </c>
      <c r="L157" t="s">
        <v>2679</v>
      </c>
      <c r="M157" t="s">
        <v>2680</v>
      </c>
      <c r="N157" t="s">
        <v>2681</v>
      </c>
      <c r="O157" t="s">
        <v>2682</v>
      </c>
      <c r="P157" t="s">
        <v>2683</v>
      </c>
      <c r="Q157" t="s">
        <v>1069</v>
      </c>
      <c r="R157" t="s">
        <v>2684</v>
      </c>
      <c r="S157" t="s">
        <v>856</v>
      </c>
      <c r="T157" t="s">
        <v>630</v>
      </c>
      <c r="U157" t="s">
        <v>670</v>
      </c>
      <c r="V157" t="s">
        <v>2685</v>
      </c>
      <c r="W157" t="s">
        <v>587</v>
      </c>
      <c r="X157" t="s">
        <v>613</v>
      </c>
      <c r="Y157" t="s">
        <v>2363</v>
      </c>
      <c r="Z157" t="s">
        <v>932</v>
      </c>
      <c r="AA157" t="s">
        <v>590</v>
      </c>
      <c r="AB157" t="s">
        <v>588</v>
      </c>
      <c r="AC157" t="s">
        <v>2686</v>
      </c>
      <c r="AD157" t="s">
        <v>1336</v>
      </c>
      <c r="AE157" t="s">
        <v>2687</v>
      </c>
      <c r="AF157" t="s">
        <v>2688</v>
      </c>
      <c r="AG157" t="s">
        <v>593</v>
      </c>
      <c r="AH157" t="s">
        <v>594</v>
      </c>
      <c r="AI157" t="s">
        <v>595</v>
      </c>
    </row>
    <row r="158" spans="1:42" x14ac:dyDescent="0.3">
      <c r="A158" s="1" t="s">
        <v>312</v>
      </c>
      <c r="B158" t="s">
        <v>313</v>
      </c>
      <c r="D158" t="s">
        <v>2689</v>
      </c>
      <c r="E158" t="s">
        <v>2674</v>
      </c>
      <c r="F158" t="s">
        <v>2675</v>
      </c>
      <c r="G158" t="s">
        <v>2676</v>
      </c>
      <c r="H158" t="s">
        <v>574</v>
      </c>
      <c r="I158" s="1" t="s">
        <v>2690</v>
      </c>
      <c r="J158" t="s">
        <v>849</v>
      </c>
      <c r="K158" t="s">
        <v>2691</v>
      </c>
      <c r="L158" t="s">
        <v>2679</v>
      </c>
      <c r="M158" t="s">
        <v>2680</v>
      </c>
      <c r="N158" t="s">
        <v>2692</v>
      </c>
      <c r="O158" t="s">
        <v>2693</v>
      </c>
      <c r="P158" t="s">
        <v>2674</v>
      </c>
      <c r="Q158" t="s">
        <v>942</v>
      </c>
      <c r="R158" t="s">
        <v>2694</v>
      </c>
      <c r="S158" t="s">
        <v>669</v>
      </c>
      <c r="T158" t="s">
        <v>630</v>
      </c>
      <c r="U158" t="s">
        <v>892</v>
      </c>
      <c r="V158" t="s">
        <v>635</v>
      </c>
      <c r="W158" t="s">
        <v>587</v>
      </c>
      <c r="X158" t="s">
        <v>2695</v>
      </c>
      <c r="Y158" t="s">
        <v>1061</v>
      </c>
      <c r="Z158" t="s">
        <v>1106</v>
      </c>
      <c r="AA158" t="s">
        <v>1945</v>
      </c>
      <c r="AB158" t="s">
        <v>588</v>
      </c>
      <c r="AC158" t="s">
        <v>2696</v>
      </c>
      <c r="AD158" t="s">
        <v>861</v>
      </c>
      <c r="AE158" t="s">
        <v>2697</v>
      </c>
      <c r="AF158" t="s">
        <v>2698</v>
      </c>
      <c r="AG158" t="s">
        <v>593</v>
      </c>
      <c r="AH158" t="s">
        <v>594</v>
      </c>
      <c r="AI158" t="s">
        <v>595</v>
      </c>
    </row>
    <row r="159" spans="1:42" x14ac:dyDescent="0.3">
      <c r="A159" s="1" t="s">
        <v>314</v>
      </c>
      <c r="B159" t="s">
        <v>315</v>
      </c>
      <c r="D159" t="s">
        <v>2544</v>
      </c>
      <c r="E159" t="s">
        <v>2699</v>
      </c>
      <c r="F159" t="s">
        <v>1286</v>
      </c>
      <c r="G159" t="s">
        <v>715</v>
      </c>
      <c r="H159" t="s">
        <v>2546</v>
      </c>
      <c r="I159" s="1" t="s">
        <v>2547</v>
      </c>
      <c r="J159" t="s">
        <v>849</v>
      </c>
      <c r="K159" t="s">
        <v>747</v>
      </c>
      <c r="L159" t="s">
        <v>2700</v>
      </c>
      <c r="M159" t="s">
        <v>1220</v>
      </c>
      <c r="N159" t="s">
        <v>2701</v>
      </c>
      <c r="O159" t="s">
        <v>2702</v>
      </c>
      <c r="P159" t="s">
        <v>2703</v>
      </c>
      <c r="Q159" t="s">
        <v>2551</v>
      </c>
      <c r="R159" t="s">
        <v>2552</v>
      </c>
      <c r="S159" t="s">
        <v>1902</v>
      </c>
      <c r="T159" t="s">
        <v>756</v>
      </c>
      <c r="U159" t="s">
        <v>1706</v>
      </c>
      <c r="V159" t="s">
        <v>893</v>
      </c>
      <c r="W159" t="s">
        <v>587</v>
      </c>
      <c r="X159" t="s">
        <v>981</v>
      </c>
      <c r="Y159" t="s">
        <v>895</v>
      </c>
      <c r="Z159" t="s">
        <v>2173</v>
      </c>
      <c r="AA159" t="s">
        <v>590</v>
      </c>
      <c r="AB159" t="s">
        <v>2704</v>
      </c>
      <c r="AC159" t="s">
        <v>2553</v>
      </c>
      <c r="AD159" t="s">
        <v>2554</v>
      </c>
      <c r="AE159" t="s">
        <v>2705</v>
      </c>
      <c r="AF159" t="s">
        <v>2706</v>
      </c>
    </row>
    <row r="160" spans="1:42" x14ac:dyDescent="0.3">
      <c r="A160" s="1" t="s">
        <v>316</v>
      </c>
      <c r="B160" t="s">
        <v>317</v>
      </c>
      <c r="D160" t="s">
        <v>2707</v>
      </c>
      <c r="E160" t="s">
        <v>2674</v>
      </c>
      <c r="F160" t="s">
        <v>2675</v>
      </c>
      <c r="G160" t="s">
        <v>2708</v>
      </c>
      <c r="H160" t="s">
        <v>2709</v>
      </c>
      <c r="I160" s="1" t="s">
        <v>2710</v>
      </c>
      <c r="J160" t="s">
        <v>849</v>
      </c>
      <c r="K160" t="s">
        <v>2678</v>
      </c>
      <c r="L160" t="s">
        <v>2711</v>
      </c>
      <c r="M160" t="s">
        <v>2357</v>
      </c>
      <c r="N160" t="s">
        <v>2712</v>
      </c>
      <c r="O160" t="s">
        <v>2713</v>
      </c>
      <c r="P160" t="s">
        <v>2674</v>
      </c>
      <c r="Q160" t="s">
        <v>2714</v>
      </c>
      <c r="R160" t="s">
        <v>2715</v>
      </c>
      <c r="S160" t="s">
        <v>944</v>
      </c>
      <c r="T160" t="s">
        <v>756</v>
      </c>
      <c r="U160" t="s">
        <v>945</v>
      </c>
      <c r="V160" t="s">
        <v>635</v>
      </c>
      <c r="W160" t="s">
        <v>587</v>
      </c>
      <c r="X160" t="s">
        <v>2695</v>
      </c>
      <c r="Y160" t="s">
        <v>1796</v>
      </c>
      <c r="Z160" t="s">
        <v>930</v>
      </c>
      <c r="AA160" t="s">
        <v>590</v>
      </c>
      <c r="AB160" t="s">
        <v>588</v>
      </c>
      <c r="AC160" t="s">
        <v>2716</v>
      </c>
      <c r="AD160" t="s">
        <v>1617</v>
      </c>
      <c r="AE160" t="s">
        <v>2717</v>
      </c>
      <c r="AF160" t="s">
        <v>2718</v>
      </c>
      <c r="AG160" t="s">
        <v>593</v>
      </c>
      <c r="AH160" t="s">
        <v>594</v>
      </c>
      <c r="AI160" t="s">
        <v>595</v>
      </c>
    </row>
    <row r="161" spans="1:35" x14ac:dyDescent="0.3">
      <c r="A161" s="1" t="s">
        <v>318</v>
      </c>
      <c r="B161" t="s">
        <v>319</v>
      </c>
      <c r="F161" t="s">
        <v>2719</v>
      </c>
      <c r="G161" t="s">
        <v>642</v>
      </c>
      <c r="H161" t="s">
        <v>643</v>
      </c>
      <c r="I161" s="1" t="s">
        <v>2720</v>
      </c>
      <c r="J161" t="s">
        <v>576</v>
      </c>
      <c r="K161" t="s">
        <v>2721</v>
      </c>
      <c r="L161" t="s">
        <v>664</v>
      </c>
      <c r="M161" t="s">
        <v>2722</v>
      </c>
      <c r="N161" t="s">
        <v>2723</v>
      </c>
      <c r="O161" t="s">
        <v>2724</v>
      </c>
      <c r="P161" t="s">
        <v>1033</v>
      </c>
      <c r="Q161" t="s">
        <v>827</v>
      </c>
      <c r="R161" t="s">
        <v>2725</v>
      </c>
      <c r="S161" t="s">
        <v>1262</v>
      </c>
      <c r="T161" t="s">
        <v>585</v>
      </c>
      <c r="U161" t="s">
        <v>2726</v>
      </c>
      <c r="V161" t="s">
        <v>1239</v>
      </c>
      <c r="W161" t="s">
        <v>587</v>
      </c>
      <c r="X161" t="s">
        <v>1088</v>
      </c>
      <c r="Y161" t="s">
        <v>634</v>
      </c>
      <c r="Z161" t="s">
        <v>655</v>
      </c>
      <c r="AA161" t="s">
        <v>590</v>
      </c>
      <c r="AB161" t="s">
        <v>673</v>
      </c>
      <c r="AC161" t="s">
        <v>2727</v>
      </c>
      <c r="AD161" t="s">
        <v>588</v>
      </c>
      <c r="AE161" t="s">
        <v>2728</v>
      </c>
      <c r="AF161" t="s">
        <v>2729</v>
      </c>
      <c r="AG161" t="s">
        <v>2730</v>
      </c>
      <c r="AH161" t="s">
        <v>594</v>
      </c>
      <c r="AI161" t="s">
        <v>2731</v>
      </c>
    </row>
    <row r="162" spans="1:35" x14ac:dyDescent="0.3">
      <c r="A162" s="1" t="s">
        <v>320</v>
      </c>
      <c r="B162" t="s">
        <v>321</v>
      </c>
      <c r="D162" t="s">
        <v>2732</v>
      </c>
      <c r="E162" t="s">
        <v>650</v>
      </c>
      <c r="F162" t="s">
        <v>1214</v>
      </c>
      <c r="G162" t="s">
        <v>620</v>
      </c>
      <c r="H162" t="s">
        <v>1688</v>
      </c>
      <c r="I162" s="1" t="s">
        <v>2733</v>
      </c>
      <c r="J162" t="s">
        <v>576</v>
      </c>
      <c r="K162" t="s">
        <v>602</v>
      </c>
      <c r="L162" t="s">
        <v>2734</v>
      </c>
      <c r="M162" t="s">
        <v>579</v>
      </c>
      <c r="N162" t="s">
        <v>2735</v>
      </c>
      <c r="O162" t="s">
        <v>2736</v>
      </c>
      <c r="P162" t="s">
        <v>650</v>
      </c>
      <c r="Q162" t="s">
        <v>2737</v>
      </c>
      <c r="R162" t="s">
        <v>2528</v>
      </c>
      <c r="S162" t="s">
        <v>1615</v>
      </c>
      <c r="T162" t="s">
        <v>702</v>
      </c>
      <c r="U162" t="s">
        <v>585</v>
      </c>
      <c r="V162" t="s">
        <v>1263</v>
      </c>
      <c r="W162" t="s">
        <v>587</v>
      </c>
      <c r="X162" t="s">
        <v>2391</v>
      </c>
      <c r="Y162" t="s">
        <v>588</v>
      </c>
      <c r="Z162" t="s">
        <v>1141</v>
      </c>
      <c r="AA162" t="s">
        <v>1892</v>
      </c>
      <c r="AB162" t="s">
        <v>588</v>
      </c>
      <c r="AC162" t="s">
        <v>2609</v>
      </c>
      <c r="AD162" t="s">
        <v>2106</v>
      </c>
      <c r="AE162" t="s">
        <v>2738</v>
      </c>
      <c r="AF162" t="s">
        <v>2739</v>
      </c>
    </row>
    <row r="163" spans="1:35" x14ac:dyDescent="0.3">
      <c r="A163" s="1" t="s">
        <v>322</v>
      </c>
      <c r="B163" t="s">
        <v>323</v>
      </c>
      <c r="E163" t="s">
        <v>2740</v>
      </c>
      <c r="F163" t="s">
        <v>2741</v>
      </c>
      <c r="G163" t="s">
        <v>2353</v>
      </c>
      <c r="H163" t="s">
        <v>2742</v>
      </c>
      <c r="I163" s="1" t="s">
        <v>2743</v>
      </c>
      <c r="J163" t="s">
        <v>601</v>
      </c>
      <c r="K163" t="s">
        <v>602</v>
      </c>
      <c r="L163" t="s">
        <v>2744</v>
      </c>
      <c r="M163" t="s">
        <v>2745</v>
      </c>
      <c r="N163" t="s">
        <v>2746</v>
      </c>
      <c r="O163" t="s">
        <v>2747</v>
      </c>
      <c r="P163" t="s">
        <v>2748</v>
      </c>
      <c r="Q163" t="s">
        <v>2283</v>
      </c>
      <c r="R163" t="s">
        <v>855</v>
      </c>
      <c r="S163" t="s">
        <v>2749</v>
      </c>
      <c r="T163" t="s">
        <v>725</v>
      </c>
      <c r="U163" t="s">
        <v>2750</v>
      </c>
      <c r="V163" t="s">
        <v>2751</v>
      </c>
      <c r="W163" t="s">
        <v>587</v>
      </c>
      <c r="X163" t="s">
        <v>585</v>
      </c>
      <c r="Y163" t="s">
        <v>588</v>
      </c>
      <c r="Z163" t="s">
        <v>930</v>
      </c>
      <c r="AA163" t="s">
        <v>2752</v>
      </c>
      <c r="AB163" t="s">
        <v>2753</v>
      </c>
      <c r="AD163" s="4">
        <v>0</v>
      </c>
      <c r="AE163" t="s">
        <v>2754</v>
      </c>
      <c r="AF163" t="s">
        <v>1211</v>
      </c>
    </row>
    <row r="164" spans="1:35" x14ac:dyDescent="0.3">
      <c r="A164" s="1" t="s">
        <v>324</v>
      </c>
      <c r="B164" t="s">
        <v>325</v>
      </c>
      <c r="D164" t="s">
        <v>2755</v>
      </c>
      <c r="E164" t="s">
        <v>2756</v>
      </c>
      <c r="F164" t="s">
        <v>1094</v>
      </c>
      <c r="G164" t="s">
        <v>2757</v>
      </c>
      <c r="H164" t="s">
        <v>2758</v>
      </c>
      <c r="I164" s="1" t="s">
        <v>2759</v>
      </c>
      <c r="J164" t="s">
        <v>849</v>
      </c>
      <c r="K164" t="s">
        <v>1720</v>
      </c>
      <c r="L164" t="s">
        <v>2760</v>
      </c>
      <c r="M164" t="s">
        <v>2761</v>
      </c>
      <c r="N164" t="s">
        <v>2762</v>
      </c>
      <c r="O164" t="s">
        <v>2763</v>
      </c>
      <c r="P164" t="s">
        <v>2764</v>
      </c>
      <c r="Q164" t="s">
        <v>2765</v>
      </c>
      <c r="R164" t="s">
        <v>2766</v>
      </c>
      <c r="S164" t="s">
        <v>1460</v>
      </c>
      <c r="T164" t="s">
        <v>630</v>
      </c>
      <c r="U164" t="s">
        <v>726</v>
      </c>
      <c r="W164">
        <v>0</v>
      </c>
      <c r="X164" t="s">
        <v>2767</v>
      </c>
      <c r="Y164" t="s">
        <v>1796</v>
      </c>
      <c r="Z164" t="s">
        <v>2173</v>
      </c>
      <c r="AA164" t="s">
        <v>590</v>
      </c>
      <c r="AB164" t="s">
        <v>588</v>
      </c>
      <c r="AC164" t="s">
        <v>2768</v>
      </c>
      <c r="AD164" t="s">
        <v>2769</v>
      </c>
      <c r="AE164" t="s">
        <v>2770</v>
      </c>
      <c r="AF164" t="s">
        <v>2771</v>
      </c>
      <c r="AH164" t="s">
        <v>594</v>
      </c>
      <c r="AI164" t="s">
        <v>2772</v>
      </c>
    </row>
    <row r="165" spans="1:35" x14ac:dyDescent="0.3">
      <c r="A165" s="1" t="s">
        <v>326</v>
      </c>
      <c r="B165" t="s">
        <v>327</v>
      </c>
      <c r="D165" t="s">
        <v>2773</v>
      </c>
      <c r="E165" t="s">
        <v>2774</v>
      </c>
      <c r="F165" t="s">
        <v>690</v>
      </c>
      <c r="G165" t="s">
        <v>691</v>
      </c>
      <c r="H165" t="s">
        <v>692</v>
      </c>
      <c r="I165" s="1" t="s">
        <v>2775</v>
      </c>
      <c r="J165" t="s">
        <v>576</v>
      </c>
      <c r="K165" t="s">
        <v>1052</v>
      </c>
      <c r="L165" t="s">
        <v>2776</v>
      </c>
      <c r="M165" t="s">
        <v>604</v>
      </c>
      <c r="N165" t="s">
        <v>2777</v>
      </c>
      <c r="O165" t="s">
        <v>2778</v>
      </c>
      <c r="P165" t="s">
        <v>2774</v>
      </c>
      <c r="Q165" t="s">
        <v>2765</v>
      </c>
      <c r="R165" t="s">
        <v>2779</v>
      </c>
      <c r="S165" t="s">
        <v>1460</v>
      </c>
      <c r="T165" t="s">
        <v>725</v>
      </c>
      <c r="U165" t="s">
        <v>1357</v>
      </c>
      <c r="V165" t="s">
        <v>1333</v>
      </c>
      <c r="W165" t="s">
        <v>587</v>
      </c>
      <c r="X165" t="s">
        <v>2780</v>
      </c>
      <c r="Y165" t="s">
        <v>877</v>
      </c>
      <c r="Z165" t="s">
        <v>635</v>
      </c>
      <c r="AA165" t="s">
        <v>1945</v>
      </c>
      <c r="AB165" t="s">
        <v>588</v>
      </c>
      <c r="AC165" t="s">
        <v>2781</v>
      </c>
      <c r="AD165" t="s">
        <v>897</v>
      </c>
      <c r="AE165" t="s">
        <v>2782</v>
      </c>
      <c r="AF165" t="s">
        <v>2783</v>
      </c>
      <c r="AG165" t="s">
        <v>2784</v>
      </c>
      <c r="AH165" t="s">
        <v>594</v>
      </c>
      <c r="AI165" t="s">
        <v>595</v>
      </c>
    </row>
    <row r="166" spans="1:35" x14ac:dyDescent="0.3">
      <c r="A166" s="1" t="s">
        <v>328</v>
      </c>
      <c r="B166" t="s">
        <v>329</v>
      </c>
      <c r="D166" t="s">
        <v>2785</v>
      </c>
      <c r="E166" t="s">
        <v>1256</v>
      </c>
      <c r="F166" t="s">
        <v>690</v>
      </c>
      <c r="G166" t="s">
        <v>1483</v>
      </c>
      <c r="H166" t="s">
        <v>692</v>
      </c>
      <c r="I166" s="1" t="s">
        <v>2786</v>
      </c>
      <c r="J166" t="s">
        <v>576</v>
      </c>
      <c r="K166" t="s">
        <v>1052</v>
      </c>
      <c r="L166" t="s">
        <v>2787</v>
      </c>
      <c r="M166" t="s">
        <v>604</v>
      </c>
      <c r="N166" t="s">
        <v>2788</v>
      </c>
      <c r="O166" t="s">
        <v>2789</v>
      </c>
      <c r="P166" t="s">
        <v>1256</v>
      </c>
      <c r="Q166" t="s">
        <v>2790</v>
      </c>
      <c r="R166" t="s">
        <v>1572</v>
      </c>
      <c r="S166" t="s">
        <v>2101</v>
      </c>
      <c r="T166" t="s">
        <v>725</v>
      </c>
      <c r="U166" t="s">
        <v>611</v>
      </c>
      <c r="V166" t="s">
        <v>930</v>
      </c>
      <c r="W166" t="s">
        <v>587</v>
      </c>
      <c r="X166" t="s">
        <v>2791</v>
      </c>
      <c r="Y166" t="s">
        <v>895</v>
      </c>
      <c r="Z166" t="s">
        <v>930</v>
      </c>
      <c r="AA166" t="s">
        <v>590</v>
      </c>
      <c r="AB166" t="s">
        <v>588</v>
      </c>
      <c r="AC166" t="s">
        <v>1798</v>
      </c>
      <c r="AD166" t="s">
        <v>1644</v>
      </c>
      <c r="AE166" t="s">
        <v>2792</v>
      </c>
      <c r="AF166" t="s">
        <v>2793</v>
      </c>
    </row>
    <row r="167" spans="1:35" x14ac:dyDescent="0.3">
      <c r="A167" s="1" t="s">
        <v>330</v>
      </c>
      <c r="B167" t="s">
        <v>331</v>
      </c>
      <c r="D167" t="s">
        <v>2794</v>
      </c>
      <c r="E167" t="s">
        <v>2795</v>
      </c>
      <c r="F167" t="s">
        <v>1524</v>
      </c>
      <c r="G167" t="s">
        <v>1065</v>
      </c>
      <c r="H167" t="s">
        <v>2796</v>
      </c>
      <c r="I167" s="1" t="s">
        <v>2797</v>
      </c>
      <c r="J167" t="s">
        <v>1021</v>
      </c>
      <c r="K167" t="s">
        <v>2798</v>
      </c>
      <c r="L167" t="s">
        <v>2799</v>
      </c>
      <c r="M167" t="s">
        <v>2800</v>
      </c>
      <c r="N167" t="s">
        <v>2801</v>
      </c>
      <c r="O167" t="s">
        <v>2802</v>
      </c>
      <c r="P167" t="s">
        <v>2795</v>
      </c>
      <c r="Q167" t="s">
        <v>2803</v>
      </c>
      <c r="R167" t="s">
        <v>2804</v>
      </c>
      <c r="S167" t="s">
        <v>2805</v>
      </c>
      <c r="T167" t="s">
        <v>2806</v>
      </c>
      <c r="U167" t="s">
        <v>2807</v>
      </c>
      <c r="V167" t="s">
        <v>2808</v>
      </c>
      <c r="W167" t="s">
        <v>2809</v>
      </c>
      <c r="X167" t="s">
        <v>2810</v>
      </c>
      <c r="Y167" t="s">
        <v>2811</v>
      </c>
      <c r="Z167" t="s">
        <v>2812</v>
      </c>
      <c r="AA167" t="s">
        <v>2813</v>
      </c>
      <c r="AB167" t="s">
        <v>786</v>
      </c>
      <c r="AC167" t="s">
        <v>2814</v>
      </c>
      <c r="AD167" t="s">
        <v>2815</v>
      </c>
      <c r="AF167" t="s">
        <v>2816</v>
      </c>
      <c r="AH167" t="s">
        <v>594</v>
      </c>
      <c r="AI167" t="s">
        <v>2817</v>
      </c>
    </row>
    <row r="168" spans="1:35" x14ac:dyDescent="0.3">
      <c r="A168" s="1" t="s">
        <v>332</v>
      </c>
      <c r="B168" t="s">
        <v>333</v>
      </c>
      <c r="D168" t="s">
        <v>2818</v>
      </c>
      <c r="E168" t="s">
        <v>2819</v>
      </c>
      <c r="F168" t="s">
        <v>1524</v>
      </c>
      <c r="G168" t="s">
        <v>1065</v>
      </c>
      <c r="H168" t="s">
        <v>2796</v>
      </c>
      <c r="I168" s="1" t="s">
        <v>2820</v>
      </c>
      <c r="J168" t="s">
        <v>576</v>
      </c>
      <c r="K168" t="s">
        <v>2798</v>
      </c>
      <c r="L168" t="s">
        <v>2799</v>
      </c>
      <c r="M168" t="s">
        <v>1691</v>
      </c>
      <c r="N168" t="s">
        <v>2821</v>
      </c>
      <c r="O168" t="s">
        <v>2822</v>
      </c>
      <c r="P168" t="s">
        <v>2823</v>
      </c>
      <c r="Q168" t="s">
        <v>2824</v>
      </c>
      <c r="R168" t="s">
        <v>2825</v>
      </c>
      <c r="S168" t="s">
        <v>2826</v>
      </c>
      <c r="T168" t="s">
        <v>2827</v>
      </c>
      <c r="U168" t="s">
        <v>2828</v>
      </c>
      <c r="V168" t="s">
        <v>2829</v>
      </c>
      <c r="W168" t="s">
        <v>2830</v>
      </c>
      <c r="X168" t="s">
        <v>2831</v>
      </c>
      <c r="Y168" t="s">
        <v>2832</v>
      </c>
      <c r="Z168" t="s">
        <v>2833</v>
      </c>
      <c r="AA168" t="s">
        <v>788</v>
      </c>
      <c r="AB168" t="s">
        <v>786</v>
      </c>
      <c r="AC168" t="s">
        <v>2834</v>
      </c>
      <c r="AD168" t="s">
        <v>2835</v>
      </c>
      <c r="AF168" t="s">
        <v>2836</v>
      </c>
      <c r="AH168" t="s">
        <v>594</v>
      </c>
      <c r="AI168" t="s">
        <v>2837</v>
      </c>
    </row>
    <row r="169" spans="1:35" x14ac:dyDescent="0.3">
      <c r="A169" s="1" t="s">
        <v>334</v>
      </c>
      <c r="B169" t="s">
        <v>335</v>
      </c>
      <c r="D169" t="s">
        <v>2838</v>
      </c>
      <c r="E169" t="s">
        <v>2839</v>
      </c>
      <c r="F169" t="s">
        <v>2840</v>
      </c>
      <c r="G169" t="s">
        <v>1872</v>
      </c>
      <c r="H169" t="s">
        <v>2841</v>
      </c>
      <c r="I169" s="1" t="s">
        <v>2842</v>
      </c>
      <c r="J169" t="s">
        <v>849</v>
      </c>
      <c r="K169" t="s">
        <v>602</v>
      </c>
      <c r="L169" t="s">
        <v>2843</v>
      </c>
      <c r="M169" t="s">
        <v>2844</v>
      </c>
      <c r="N169" t="s">
        <v>2845</v>
      </c>
      <c r="O169" t="s">
        <v>735</v>
      </c>
      <c r="P169" t="s">
        <v>2846</v>
      </c>
      <c r="Q169" t="s">
        <v>2847</v>
      </c>
      <c r="R169" t="s">
        <v>2848</v>
      </c>
      <c r="S169" t="s">
        <v>2849</v>
      </c>
      <c r="T169" t="s">
        <v>2850</v>
      </c>
      <c r="U169" t="s">
        <v>945</v>
      </c>
      <c r="V169" t="s">
        <v>1333</v>
      </c>
      <c r="W169" t="s">
        <v>587</v>
      </c>
      <c r="X169" t="s">
        <v>2391</v>
      </c>
      <c r="Y169" t="s">
        <v>588</v>
      </c>
      <c r="Z169" t="s">
        <v>2851</v>
      </c>
      <c r="AA169" t="s">
        <v>636</v>
      </c>
      <c r="AB169" t="s">
        <v>2852</v>
      </c>
      <c r="AC169" t="s">
        <v>2853</v>
      </c>
      <c r="AD169" t="s">
        <v>2854</v>
      </c>
      <c r="AE169" t="s">
        <v>2855</v>
      </c>
      <c r="AF169" t="s">
        <v>2856</v>
      </c>
    </row>
    <row r="170" spans="1:35" x14ac:dyDescent="0.3">
      <c r="A170" s="1" t="s">
        <v>336</v>
      </c>
      <c r="B170" t="s">
        <v>337</v>
      </c>
      <c r="D170" t="s">
        <v>2857</v>
      </c>
      <c r="E170" t="s">
        <v>2858</v>
      </c>
      <c r="F170" t="s">
        <v>2859</v>
      </c>
      <c r="G170" t="s">
        <v>1872</v>
      </c>
      <c r="H170" t="s">
        <v>921</v>
      </c>
      <c r="I170" s="1" t="s">
        <v>2860</v>
      </c>
      <c r="J170" t="s">
        <v>771</v>
      </c>
      <c r="K170" t="s">
        <v>2861</v>
      </c>
      <c r="L170" t="s">
        <v>2862</v>
      </c>
      <c r="M170" t="s">
        <v>1412</v>
      </c>
      <c r="N170" t="s">
        <v>2863</v>
      </c>
      <c r="O170" t="s">
        <v>2864</v>
      </c>
      <c r="P170" t="s">
        <v>2858</v>
      </c>
      <c r="Q170" t="s">
        <v>2865</v>
      </c>
      <c r="R170" t="s">
        <v>2866</v>
      </c>
      <c r="S170" t="s">
        <v>2867</v>
      </c>
      <c r="T170" t="s">
        <v>725</v>
      </c>
      <c r="U170" t="s">
        <v>992</v>
      </c>
      <c r="V170" t="s">
        <v>1976</v>
      </c>
      <c r="W170" t="s">
        <v>587</v>
      </c>
      <c r="X170" t="s">
        <v>2868</v>
      </c>
      <c r="Y170" t="s">
        <v>588</v>
      </c>
      <c r="Z170" t="s">
        <v>932</v>
      </c>
      <c r="AA170" t="s">
        <v>590</v>
      </c>
      <c r="AB170" t="s">
        <v>588</v>
      </c>
      <c r="AC170" t="s">
        <v>2531</v>
      </c>
      <c r="AD170" t="s">
        <v>685</v>
      </c>
      <c r="AE170" t="s">
        <v>2869</v>
      </c>
    </row>
    <row r="171" spans="1:35" x14ac:dyDescent="0.3">
      <c r="A171" s="1" t="s">
        <v>338</v>
      </c>
      <c r="B171" t="s">
        <v>339</v>
      </c>
      <c r="D171" t="s">
        <v>2870</v>
      </c>
      <c r="E171" t="s">
        <v>2858</v>
      </c>
      <c r="F171" t="s">
        <v>2859</v>
      </c>
      <c r="G171" t="s">
        <v>1872</v>
      </c>
      <c r="H171" t="s">
        <v>921</v>
      </c>
      <c r="I171" s="1" t="s">
        <v>2871</v>
      </c>
      <c r="J171" t="s">
        <v>771</v>
      </c>
      <c r="K171" t="s">
        <v>2861</v>
      </c>
      <c r="L171" t="s">
        <v>2872</v>
      </c>
      <c r="M171" t="s">
        <v>774</v>
      </c>
      <c r="N171" t="s">
        <v>2873</v>
      </c>
      <c r="O171" t="s">
        <v>2874</v>
      </c>
      <c r="P171" t="s">
        <v>2858</v>
      </c>
      <c r="Q171" t="s">
        <v>2875</v>
      </c>
      <c r="R171" t="s">
        <v>2876</v>
      </c>
      <c r="S171" t="s">
        <v>2867</v>
      </c>
      <c r="T171" t="s">
        <v>725</v>
      </c>
      <c r="U171" t="s">
        <v>892</v>
      </c>
      <c r="V171" t="s">
        <v>2173</v>
      </c>
      <c r="W171" t="s">
        <v>587</v>
      </c>
      <c r="X171" t="s">
        <v>2362</v>
      </c>
      <c r="Y171" t="s">
        <v>588</v>
      </c>
      <c r="Z171" t="s">
        <v>932</v>
      </c>
      <c r="AA171" t="s">
        <v>590</v>
      </c>
      <c r="AB171" t="s">
        <v>588</v>
      </c>
      <c r="AC171" t="s">
        <v>2877</v>
      </c>
      <c r="AD171" t="s">
        <v>1321</v>
      </c>
      <c r="AE171" t="s">
        <v>2878</v>
      </c>
      <c r="AF171" t="s">
        <v>2879</v>
      </c>
    </row>
    <row r="172" spans="1:35" x14ac:dyDescent="0.3">
      <c r="A172" s="1" t="s">
        <v>340</v>
      </c>
      <c r="B172" t="s">
        <v>341</v>
      </c>
      <c r="D172" t="s">
        <v>2880</v>
      </c>
      <c r="E172" t="s">
        <v>2858</v>
      </c>
      <c r="F172" t="s">
        <v>2859</v>
      </c>
      <c r="G172" t="s">
        <v>1872</v>
      </c>
      <c r="H172" t="s">
        <v>921</v>
      </c>
      <c r="I172" s="1" t="s">
        <v>2881</v>
      </c>
      <c r="J172" t="s">
        <v>799</v>
      </c>
      <c r="K172" t="s">
        <v>2861</v>
      </c>
      <c r="L172" t="s">
        <v>2872</v>
      </c>
      <c r="M172" t="s">
        <v>774</v>
      </c>
      <c r="N172" t="s">
        <v>2882</v>
      </c>
      <c r="O172" t="s">
        <v>2883</v>
      </c>
      <c r="P172" t="s">
        <v>2858</v>
      </c>
      <c r="Q172" t="s">
        <v>2446</v>
      </c>
      <c r="R172" t="s">
        <v>2241</v>
      </c>
      <c r="S172" t="s">
        <v>2101</v>
      </c>
      <c r="T172" t="s">
        <v>725</v>
      </c>
      <c r="U172" t="s">
        <v>992</v>
      </c>
      <c r="V172" t="s">
        <v>1574</v>
      </c>
      <c r="W172" t="s">
        <v>587</v>
      </c>
      <c r="X172" t="s">
        <v>2868</v>
      </c>
      <c r="Y172" t="s">
        <v>588</v>
      </c>
      <c r="Z172" t="s">
        <v>932</v>
      </c>
      <c r="AA172" t="s">
        <v>590</v>
      </c>
      <c r="AB172" t="s">
        <v>588</v>
      </c>
      <c r="AC172" t="s">
        <v>2055</v>
      </c>
      <c r="AD172" t="s">
        <v>1981</v>
      </c>
      <c r="AE172" t="s">
        <v>2884</v>
      </c>
      <c r="AF172" t="s">
        <v>2885</v>
      </c>
    </row>
    <row r="173" spans="1:35" x14ac:dyDescent="0.3">
      <c r="A173" s="1" t="s">
        <v>342</v>
      </c>
      <c r="B173" t="s">
        <v>343</v>
      </c>
      <c r="D173" t="s">
        <v>2886</v>
      </c>
      <c r="E173" t="s">
        <v>2887</v>
      </c>
      <c r="F173" t="s">
        <v>2888</v>
      </c>
      <c r="G173" t="s">
        <v>620</v>
      </c>
      <c r="H173" t="s">
        <v>692</v>
      </c>
      <c r="I173" s="1" t="s">
        <v>2889</v>
      </c>
      <c r="J173" t="s">
        <v>849</v>
      </c>
      <c r="K173" t="s">
        <v>2890</v>
      </c>
      <c r="L173" t="s">
        <v>2891</v>
      </c>
      <c r="M173" t="s">
        <v>1344</v>
      </c>
      <c r="N173" t="s">
        <v>2892</v>
      </c>
      <c r="O173" t="s">
        <v>2893</v>
      </c>
      <c r="P173" t="s">
        <v>2894</v>
      </c>
      <c r="Q173" t="s">
        <v>2895</v>
      </c>
      <c r="R173" t="s">
        <v>2896</v>
      </c>
      <c r="S173" t="s">
        <v>2897</v>
      </c>
      <c r="T173" t="s">
        <v>2898</v>
      </c>
      <c r="U173" t="s">
        <v>2390</v>
      </c>
      <c r="V173" t="s">
        <v>2899</v>
      </c>
      <c r="W173" t="s">
        <v>2900</v>
      </c>
      <c r="X173" t="s">
        <v>2868</v>
      </c>
      <c r="Y173" t="s">
        <v>2072</v>
      </c>
      <c r="Z173" t="s">
        <v>2901</v>
      </c>
      <c r="AA173" t="s">
        <v>636</v>
      </c>
      <c r="AB173" t="s">
        <v>588</v>
      </c>
      <c r="AC173" t="s">
        <v>2902</v>
      </c>
      <c r="AD173" t="s">
        <v>2903</v>
      </c>
      <c r="AE173" t="s">
        <v>2904</v>
      </c>
      <c r="AF173" t="s">
        <v>2905</v>
      </c>
    </row>
    <row r="174" spans="1:35" x14ac:dyDescent="0.3">
      <c r="A174" s="1" t="s">
        <v>344</v>
      </c>
      <c r="B174" t="s">
        <v>345</v>
      </c>
      <c r="D174" t="s">
        <v>2906</v>
      </c>
      <c r="E174" t="s">
        <v>2894</v>
      </c>
      <c r="F174" t="s">
        <v>2888</v>
      </c>
      <c r="G174" t="s">
        <v>620</v>
      </c>
      <c r="H174" t="s">
        <v>692</v>
      </c>
      <c r="I174" s="1" t="s">
        <v>2907</v>
      </c>
      <c r="J174" t="s">
        <v>849</v>
      </c>
      <c r="K174" t="s">
        <v>2798</v>
      </c>
      <c r="L174" t="s">
        <v>2891</v>
      </c>
      <c r="M174" t="s">
        <v>1344</v>
      </c>
      <c r="N174" t="s">
        <v>2908</v>
      </c>
      <c r="O174" t="s">
        <v>2909</v>
      </c>
      <c r="P174" t="s">
        <v>2894</v>
      </c>
      <c r="Q174" t="s">
        <v>2910</v>
      </c>
      <c r="R174" t="s">
        <v>2911</v>
      </c>
      <c r="S174" t="s">
        <v>2897</v>
      </c>
      <c r="T174" t="s">
        <v>2912</v>
      </c>
      <c r="U174" t="s">
        <v>2187</v>
      </c>
      <c r="V174" t="s">
        <v>2159</v>
      </c>
      <c r="W174" t="s">
        <v>2900</v>
      </c>
      <c r="X174" t="s">
        <v>2868</v>
      </c>
      <c r="Y174" t="s">
        <v>2072</v>
      </c>
      <c r="Z174" t="s">
        <v>2913</v>
      </c>
      <c r="AA174" t="s">
        <v>636</v>
      </c>
      <c r="AB174" t="s">
        <v>588</v>
      </c>
      <c r="AC174" t="s">
        <v>2914</v>
      </c>
      <c r="AD174" t="s">
        <v>2903</v>
      </c>
      <c r="AE174" t="s">
        <v>2915</v>
      </c>
      <c r="AF174" t="s">
        <v>2905</v>
      </c>
    </row>
    <row r="175" spans="1:35" x14ac:dyDescent="0.3">
      <c r="A175" s="1" t="s">
        <v>346</v>
      </c>
      <c r="B175" t="s">
        <v>347</v>
      </c>
      <c r="D175" t="s">
        <v>2261</v>
      </c>
      <c r="E175" t="s">
        <v>2916</v>
      </c>
      <c r="F175" t="s">
        <v>1871</v>
      </c>
      <c r="G175" t="s">
        <v>715</v>
      </c>
      <c r="H175" t="s">
        <v>574</v>
      </c>
      <c r="I175" s="1" t="s">
        <v>2264</v>
      </c>
      <c r="J175" t="s">
        <v>849</v>
      </c>
      <c r="K175" t="s">
        <v>622</v>
      </c>
      <c r="L175" t="s">
        <v>1273</v>
      </c>
      <c r="M175" t="s">
        <v>604</v>
      </c>
      <c r="N175" t="s">
        <v>2917</v>
      </c>
      <c r="O175" t="s">
        <v>1931</v>
      </c>
      <c r="Q175" t="s">
        <v>2267</v>
      </c>
      <c r="R175" t="s">
        <v>2268</v>
      </c>
      <c r="S175" t="s">
        <v>2269</v>
      </c>
      <c r="T175" t="s">
        <v>1136</v>
      </c>
      <c r="U175" t="s">
        <v>2270</v>
      </c>
      <c r="V175" t="s">
        <v>1087</v>
      </c>
      <c r="W175" t="s">
        <v>587</v>
      </c>
      <c r="X175" t="s">
        <v>2695</v>
      </c>
      <c r="Y175" t="s">
        <v>588</v>
      </c>
      <c r="Z175" t="s">
        <v>893</v>
      </c>
      <c r="AA175" t="s">
        <v>636</v>
      </c>
      <c r="AB175" t="s">
        <v>588</v>
      </c>
      <c r="AC175" t="s">
        <v>2272</v>
      </c>
      <c r="AD175" t="s">
        <v>2273</v>
      </c>
      <c r="AE175" t="s">
        <v>2918</v>
      </c>
      <c r="AF175" t="s">
        <v>2543</v>
      </c>
    </row>
    <row r="176" spans="1:35" x14ac:dyDescent="0.3">
      <c r="A176" s="1" t="s">
        <v>348</v>
      </c>
      <c r="B176" t="s">
        <v>349</v>
      </c>
      <c r="D176" t="s">
        <v>2919</v>
      </c>
      <c r="E176" t="s">
        <v>2920</v>
      </c>
      <c r="F176" t="s">
        <v>2921</v>
      </c>
      <c r="G176" t="s">
        <v>2922</v>
      </c>
      <c r="H176" t="s">
        <v>574</v>
      </c>
      <c r="I176" s="1" t="s">
        <v>2923</v>
      </c>
      <c r="J176" t="s">
        <v>849</v>
      </c>
      <c r="K176" t="s">
        <v>2063</v>
      </c>
      <c r="L176" t="s">
        <v>2924</v>
      </c>
      <c r="M176" t="s">
        <v>2925</v>
      </c>
      <c r="N176" t="s">
        <v>2926</v>
      </c>
      <c r="O176" t="s">
        <v>2927</v>
      </c>
      <c r="P176" t="s">
        <v>2920</v>
      </c>
      <c r="Q176" t="s">
        <v>874</v>
      </c>
      <c r="R176" t="s">
        <v>2928</v>
      </c>
      <c r="S176" t="s">
        <v>876</v>
      </c>
      <c r="T176" t="s">
        <v>630</v>
      </c>
      <c r="U176" t="s">
        <v>585</v>
      </c>
      <c r="V176" t="s">
        <v>2751</v>
      </c>
      <c r="W176" t="s">
        <v>587</v>
      </c>
      <c r="X176" t="s">
        <v>585</v>
      </c>
      <c r="Y176" t="s">
        <v>588</v>
      </c>
      <c r="Z176" t="s">
        <v>614</v>
      </c>
      <c r="AA176" t="s">
        <v>590</v>
      </c>
      <c r="AB176" t="s">
        <v>588</v>
      </c>
      <c r="AC176" t="s">
        <v>2929</v>
      </c>
      <c r="AD176" t="s">
        <v>2930</v>
      </c>
      <c r="AE176" t="s">
        <v>2931</v>
      </c>
    </row>
    <row r="177" spans="1:34" x14ac:dyDescent="0.3">
      <c r="A177" s="1" t="s">
        <v>350</v>
      </c>
      <c r="B177" t="s">
        <v>351</v>
      </c>
      <c r="D177" t="s">
        <v>2932</v>
      </c>
      <c r="E177" t="s">
        <v>2933</v>
      </c>
      <c r="F177" t="s">
        <v>2921</v>
      </c>
      <c r="G177" t="s">
        <v>2934</v>
      </c>
      <c r="H177" t="s">
        <v>574</v>
      </c>
      <c r="I177" s="1" t="s">
        <v>2935</v>
      </c>
      <c r="J177" t="s">
        <v>849</v>
      </c>
      <c r="K177" t="s">
        <v>2063</v>
      </c>
      <c r="L177" t="s">
        <v>2936</v>
      </c>
      <c r="M177" t="s">
        <v>604</v>
      </c>
      <c r="N177" t="s">
        <v>2937</v>
      </c>
      <c r="O177" t="s">
        <v>2927</v>
      </c>
      <c r="P177" t="s">
        <v>2933</v>
      </c>
      <c r="Q177" t="s">
        <v>965</v>
      </c>
      <c r="R177" t="s">
        <v>2938</v>
      </c>
      <c r="S177" t="s">
        <v>2939</v>
      </c>
      <c r="T177" t="s">
        <v>2940</v>
      </c>
      <c r="U177" t="s">
        <v>2941</v>
      </c>
      <c r="V177" t="s">
        <v>2942</v>
      </c>
      <c r="W177" t="s">
        <v>784</v>
      </c>
      <c r="X177" t="s">
        <v>2943</v>
      </c>
      <c r="Y177" t="s">
        <v>786</v>
      </c>
      <c r="Z177" t="s">
        <v>2944</v>
      </c>
      <c r="AA177" t="s">
        <v>2945</v>
      </c>
      <c r="AB177" t="s">
        <v>786</v>
      </c>
      <c r="AC177" t="s">
        <v>2946</v>
      </c>
      <c r="AD177" t="s">
        <v>2947</v>
      </c>
      <c r="AE177" t="s">
        <v>2948</v>
      </c>
      <c r="AF177" t="s">
        <v>2543</v>
      </c>
    </row>
    <row r="178" spans="1:34" x14ac:dyDescent="0.3">
      <c r="A178" s="1" t="s">
        <v>352</v>
      </c>
      <c r="B178" t="s">
        <v>353</v>
      </c>
      <c r="D178" t="s">
        <v>2949</v>
      </c>
      <c r="E178" t="s">
        <v>2950</v>
      </c>
      <c r="F178" t="s">
        <v>2921</v>
      </c>
      <c r="G178" t="s">
        <v>2934</v>
      </c>
      <c r="H178" t="s">
        <v>574</v>
      </c>
      <c r="I178" s="1" t="s">
        <v>2951</v>
      </c>
      <c r="J178" t="s">
        <v>849</v>
      </c>
      <c r="K178" t="s">
        <v>2063</v>
      </c>
      <c r="L178" t="s">
        <v>2936</v>
      </c>
      <c r="M178" t="s">
        <v>604</v>
      </c>
      <c r="N178" t="s">
        <v>2952</v>
      </c>
      <c r="O178" t="s">
        <v>2927</v>
      </c>
      <c r="P178" t="s">
        <v>2950</v>
      </c>
      <c r="Q178" t="s">
        <v>2953</v>
      </c>
      <c r="R178" t="s">
        <v>2954</v>
      </c>
      <c r="S178" t="s">
        <v>2955</v>
      </c>
      <c r="T178" t="s">
        <v>1294</v>
      </c>
      <c r="U178" t="s">
        <v>2956</v>
      </c>
      <c r="V178" t="s">
        <v>2957</v>
      </c>
      <c r="W178" t="s">
        <v>784</v>
      </c>
      <c r="X178" t="s">
        <v>2958</v>
      </c>
      <c r="Y178" t="s">
        <v>2959</v>
      </c>
      <c r="Z178" t="s">
        <v>2960</v>
      </c>
      <c r="AA178" t="s">
        <v>2945</v>
      </c>
      <c r="AB178" t="s">
        <v>2961</v>
      </c>
      <c r="AC178" t="s">
        <v>2962</v>
      </c>
      <c r="AD178" t="s">
        <v>2963</v>
      </c>
      <c r="AE178" t="s">
        <v>2964</v>
      </c>
      <c r="AF178" t="s">
        <v>2543</v>
      </c>
    </row>
    <row r="179" spans="1:34" x14ac:dyDescent="0.3">
      <c r="A179" s="1" t="s">
        <v>354</v>
      </c>
      <c r="B179" t="s">
        <v>355</v>
      </c>
      <c r="F179" t="s">
        <v>845</v>
      </c>
      <c r="G179" t="s">
        <v>2965</v>
      </c>
      <c r="H179" t="s">
        <v>2966</v>
      </c>
      <c r="I179" s="1" t="s">
        <v>2967</v>
      </c>
      <c r="J179" t="s">
        <v>849</v>
      </c>
      <c r="K179" t="s">
        <v>602</v>
      </c>
      <c r="L179" t="s">
        <v>2968</v>
      </c>
      <c r="M179" t="s">
        <v>2969</v>
      </c>
      <c r="N179" t="s">
        <v>2970</v>
      </c>
      <c r="O179" t="s">
        <v>2971</v>
      </c>
      <c r="P179" t="s">
        <v>2972</v>
      </c>
      <c r="Q179" t="s">
        <v>2973</v>
      </c>
      <c r="R179" t="s">
        <v>2974</v>
      </c>
      <c r="S179" t="s">
        <v>1226</v>
      </c>
      <c r="T179" t="s">
        <v>585</v>
      </c>
      <c r="U179" t="s">
        <v>892</v>
      </c>
      <c r="V179" t="s">
        <v>1087</v>
      </c>
      <c r="W179" t="s">
        <v>587</v>
      </c>
      <c r="X179" t="s">
        <v>2695</v>
      </c>
      <c r="Y179" t="s">
        <v>2975</v>
      </c>
      <c r="Z179" t="s">
        <v>727</v>
      </c>
      <c r="AA179" t="s">
        <v>590</v>
      </c>
      <c r="AB179" t="s">
        <v>588</v>
      </c>
      <c r="AC179" t="s">
        <v>2976</v>
      </c>
      <c r="AD179" t="s">
        <v>2977</v>
      </c>
      <c r="AE179" t="s">
        <v>2978</v>
      </c>
      <c r="AF179" t="s">
        <v>2979</v>
      </c>
      <c r="AH179" t="s">
        <v>594</v>
      </c>
    </row>
    <row r="180" spans="1:34" x14ac:dyDescent="0.3">
      <c r="A180" s="1" t="s">
        <v>356</v>
      </c>
      <c r="B180" t="s">
        <v>357</v>
      </c>
      <c r="D180" t="s">
        <v>2980</v>
      </c>
      <c r="E180" t="s">
        <v>2981</v>
      </c>
      <c r="F180" t="s">
        <v>2982</v>
      </c>
      <c r="G180" t="s">
        <v>642</v>
      </c>
      <c r="H180" t="s">
        <v>692</v>
      </c>
      <c r="I180" s="1" t="s">
        <v>2983</v>
      </c>
      <c r="J180" t="s">
        <v>849</v>
      </c>
      <c r="K180" t="s">
        <v>1952</v>
      </c>
      <c r="L180" t="s">
        <v>1970</v>
      </c>
      <c r="M180" t="s">
        <v>604</v>
      </c>
      <c r="N180" t="s">
        <v>2984</v>
      </c>
      <c r="O180" t="s">
        <v>2985</v>
      </c>
      <c r="P180" t="s">
        <v>2981</v>
      </c>
      <c r="Q180" t="s">
        <v>2986</v>
      </c>
      <c r="S180" t="s">
        <v>2987</v>
      </c>
      <c r="T180" t="s">
        <v>2988</v>
      </c>
      <c r="U180">
        <v>19</v>
      </c>
      <c r="V180" s="5">
        <v>1.7930000000000001E-2</v>
      </c>
      <c r="W180" t="s">
        <v>587</v>
      </c>
      <c r="X180" t="s">
        <v>585</v>
      </c>
      <c r="Y180" t="s">
        <v>1061</v>
      </c>
      <c r="Z180" s="4">
        <v>0.45</v>
      </c>
      <c r="AA180" t="s">
        <v>2989</v>
      </c>
      <c r="AC180" t="s">
        <v>2990</v>
      </c>
      <c r="AD180" t="s">
        <v>2991</v>
      </c>
      <c r="AE180" t="s">
        <v>2992</v>
      </c>
      <c r="AF180" t="s">
        <v>2993</v>
      </c>
    </row>
    <row r="181" spans="1:34" x14ac:dyDescent="0.3">
      <c r="A181" s="1" t="s">
        <v>358</v>
      </c>
      <c r="B181" t="s">
        <v>359</v>
      </c>
      <c r="D181" t="s">
        <v>2994</v>
      </c>
      <c r="E181" t="s">
        <v>2995</v>
      </c>
      <c r="F181" t="s">
        <v>1270</v>
      </c>
      <c r="G181" t="s">
        <v>715</v>
      </c>
      <c r="H181" t="s">
        <v>574</v>
      </c>
      <c r="I181" s="1" t="s">
        <v>2996</v>
      </c>
      <c r="J181" t="s">
        <v>849</v>
      </c>
      <c r="K181" t="s">
        <v>622</v>
      </c>
      <c r="L181" t="s">
        <v>2997</v>
      </c>
      <c r="M181" t="s">
        <v>604</v>
      </c>
      <c r="N181" t="s">
        <v>2998</v>
      </c>
      <c r="O181" t="s">
        <v>1931</v>
      </c>
      <c r="P181" t="s">
        <v>2999</v>
      </c>
      <c r="Q181" t="s">
        <v>3000</v>
      </c>
      <c r="R181" t="s">
        <v>3001</v>
      </c>
      <c r="S181" t="s">
        <v>724</v>
      </c>
      <c r="T181" t="s">
        <v>756</v>
      </c>
      <c r="U181" t="s">
        <v>830</v>
      </c>
      <c r="V181" t="s">
        <v>3002</v>
      </c>
      <c r="W181" t="s">
        <v>587</v>
      </c>
      <c r="X181" t="s">
        <v>728</v>
      </c>
      <c r="Y181" t="s">
        <v>588</v>
      </c>
      <c r="Z181" t="s">
        <v>956</v>
      </c>
      <c r="AA181" t="s">
        <v>590</v>
      </c>
      <c r="AB181" t="s">
        <v>588</v>
      </c>
      <c r="AC181" t="s">
        <v>3003</v>
      </c>
      <c r="AD181" t="s">
        <v>3004</v>
      </c>
      <c r="AE181" t="s">
        <v>3005</v>
      </c>
      <c r="AF181" t="s">
        <v>3006</v>
      </c>
    </row>
    <row r="182" spans="1:34" x14ac:dyDescent="0.3">
      <c r="A182" s="1" t="s">
        <v>360</v>
      </c>
      <c r="B182" t="s">
        <v>361</v>
      </c>
      <c r="D182" t="s">
        <v>3007</v>
      </c>
      <c r="E182" t="s">
        <v>3008</v>
      </c>
      <c r="F182" t="s">
        <v>1270</v>
      </c>
      <c r="G182" t="s">
        <v>620</v>
      </c>
      <c r="H182" t="s">
        <v>574</v>
      </c>
      <c r="I182" s="1" t="s">
        <v>3009</v>
      </c>
      <c r="J182" t="s">
        <v>849</v>
      </c>
      <c r="K182" t="s">
        <v>622</v>
      </c>
      <c r="L182" t="s">
        <v>2997</v>
      </c>
      <c r="M182" t="s">
        <v>604</v>
      </c>
      <c r="N182" t="s">
        <v>3010</v>
      </c>
      <c r="O182" t="s">
        <v>3011</v>
      </c>
      <c r="P182" t="s">
        <v>3012</v>
      </c>
      <c r="Q182" t="s">
        <v>3013</v>
      </c>
      <c r="R182" t="s">
        <v>3014</v>
      </c>
      <c r="S182" t="s">
        <v>1551</v>
      </c>
      <c r="T182" t="s">
        <v>991</v>
      </c>
      <c r="U182" t="s">
        <v>1461</v>
      </c>
      <c r="V182" t="s">
        <v>635</v>
      </c>
      <c r="W182" t="s">
        <v>587</v>
      </c>
      <c r="X182" t="s">
        <v>967</v>
      </c>
      <c r="Y182" t="s">
        <v>877</v>
      </c>
      <c r="Z182" t="s">
        <v>632</v>
      </c>
      <c r="AA182" t="s">
        <v>590</v>
      </c>
      <c r="AB182" t="s">
        <v>3015</v>
      </c>
      <c r="AC182" t="s">
        <v>3016</v>
      </c>
      <c r="AD182" t="s">
        <v>3017</v>
      </c>
      <c r="AE182" t="s">
        <v>3018</v>
      </c>
      <c r="AF182" t="s">
        <v>3019</v>
      </c>
    </row>
    <row r="183" spans="1:34" x14ac:dyDescent="0.3">
      <c r="A183" s="1" t="s">
        <v>362</v>
      </c>
      <c r="B183" t="s">
        <v>363</v>
      </c>
      <c r="D183" t="s">
        <v>3020</v>
      </c>
      <c r="E183" t="s">
        <v>3021</v>
      </c>
      <c r="F183" t="s">
        <v>3022</v>
      </c>
      <c r="G183" t="s">
        <v>642</v>
      </c>
      <c r="H183" t="s">
        <v>3023</v>
      </c>
      <c r="I183" s="1" t="s">
        <v>3024</v>
      </c>
      <c r="J183" t="s">
        <v>849</v>
      </c>
      <c r="K183" t="s">
        <v>1952</v>
      </c>
      <c r="L183" t="s">
        <v>1970</v>
      </c>
      <c r="M183" t="s">
        <v>604</v>
      </c>
      <c r="N183" t="s">
        <v>3025</v>
      </c>
      <c r="O183" t="s">
        <v>3026</v>
      </c>
      <c r="P183" t="s">
        <v>2981</v>
      </c>
      <c r="Q183" t="s">
        <v>3027</v>
      </c>
      <c r="R183" t="s">
        <v>2143</v>
      </c>
      <c r="S183" t="s">
        <v>876</v>
      </c>
      <c r="U183" t="s">
        <v>3028</v>
      </c>
      <c r="V183" t="s">
        <v>1935</v>
      </c>
      <c r="W183" t="s">
        <v>587</v>
      </c>
      <c r="X183" t="s">
        <v>613</v>
      </c>
      <c r="Y183" t="s">
        <v>1061</v>
      </c>
      <c r="Z183" t="s">
        <v>914</v>
      </c>
      <c r="AA183" t="s">
        <v>590</v>
      </c>
      <c r="AB183" t="s">
        <v>3029</v>
      </c>
      <c r="AC183" t="s">
        <v>672</v>
      </c>
      <c r="AD183" t="s">
        <v>3030</v>
      </c>
      <c r="AE183" t="s">
        <v>3031</v>
      </c>
      <c r="AF183" t="s">
        <v>3032</v>
      </c>
    </row>
    <row r="184" spans="1:34" x14ac:dyDescent="0.3">
      <c r="A184" s="1" t="s">
        <v>364</v>
      </c>
      <c r="B184" t="s">
        <v>365</v>
      </c>
      <c r="D184" t="s">
        <v>3033</v>
      </c>
      <c r="E184" t="s">
        <v>3021</v>
      </c>
      <c r="F184" t="s">
        <v>3034</v>
      </c>
      <c r="G184" t="s">
        <v>642</v>
      </c>
      <c r="H184" t="s">
        <v>3023</v>
      </c>
      <c r="I184" s="1" t="s">
        <v>3035</v>
      </c>
      <c r="J184" t="s">
        <v>3036</v>
      </c>
      <c r="K184" t="s">
        <v>3037</v>
      </c>
      <c r="L184" t="s">
        <v>1970</v>
      </c>
      <c r="M184" t="s">
        <v>604</v>
      </c>
      <c r="N184" t="s">
        <v>3038</v>
      </c>
      <c r="O184" t="s">
        <v>580</v>
      </c>
      <c r="P184" t="s">
        <v>2981</v>
      </c>
      <c r="Q184" t="s">
        <v>2986</v>
      </c>
      <c r="R184" t="s">
        <v>2042</v>
      </c>
      <c r="S184" s="4">
        <v>2.91</v>
      </c>
      <c r="T184" t="s">
        <v>587</v>
      </c>
      <c r="U184" t="s">
        <v>683</v>
      </c>
      <c r="V184" s="5">
        <v>1.6930000000000001E-2</v>
      </c>
      <c r="W184" t="s">
        <v>2085</v>
      </c>
      <c r="X184" t="s">
        <v>587</v>
      </c>
      <c r="Y184" t="s">
        <v>1061</v>
      </c>
      <c r="Z184" t="s">
        <v>2295</v>
      </c>
      <c r="AA184" t="s">
        <v>590</v>
      </c>
      <c r="AB184" t="s">
        <v>3015</v>
      </c>
      <c r="AC184" t="s">
        <v>3039</v>
      </c>
      <c r="AD184" t="s">
        <v>3040</v>
      </c>
      <c r="AE184" t="s">
        <v>3041</v>
      </c>
      <c r="AF184" t="s">
        <v>2993</v>
      </c>
    </row>
    <row r="185" spans="1:34" x14ac:dyDescent="0.3">
      <c r="A185" s="1" t="s">
        <v>366</v>
      </c>
      <c r="B185" t="s">
        <v>367</v>
      </c>
      <c r="D185" t="s">
        <v>3042</v>
      </c>
      <c r="E185" t="s">
        <v>3043</v>
      </c>
      <c r="F185" t="s">
        <v>1286</v>
      </c>
      <c r="G185" t="s">
        <v>715</v>
      </c>
      <c r="H185" t="s">
        <v>574</v>
      </c>
      <c r="I185" s="1" t="s">
        <v>3044</v>
      </c>
      <c r="J185" t="s">
        <v>849</v>
      </c>
      <c r="K185" t="s">
        <v>622</v>
      </c>
      <c r="L185" t="s">
        <v>1273</v>
      </c>
      <c r="M185" t="s">
        <v>604</v>
      </c>
      <c r="N185" t="s">
        <v>3045</v>
      </c>
      <c r="O185" t="s">
        <v>3046</v>
      </c>
      <c r="P185" t="s">
        <v>3047</v>
      </c>
      <c r="Q185" t="s">
        <v>1932</v>
      </c>
      <c r="R185" t="s">
        <v>3001</v>
      </c>
      <c r="S185" t="s">
        <v>3048</v>
      </c>
      <c r="T185" t="s">
        <v>630</v>
      </c>
      <c r="U185" t="s">
        <v>809</v>
      </c>
      <c r="V185" t="s">
        <v>2473</v>
      </c>
      <c r="W185" t="s">
        <v>587</v>
      </c>
      <c r="X185" t="s">
        <v>585</v>
      </c>
      <c r="Y185" t="s">
        <v>588</v>
      </c>
      <c r="Z185" t="s">
        <v>632</v>
      </c>
      <c r="AA185" t="s">
        <v>590</v>
      </c>
      <c r="AB185" t="s">
        <v>3049</v>
      </c>
      <c r="AC185" t="s">
        <v>1769</v>
      </c>
      <c r="AD185" t="s">
        <v>3050</v>
      </c>
      <c r="AE185" t="s">
        <v>3051</v>
      </c>
      <c r="AF185" t="s">
        <v>3052</v>
      </c>
    </row>
    <row r="186" spans="1:34" x14ac:dyDescent="0.3">
      <c r="A186" s="1" t="s">
        <v>368</v>
      </c>
      <c r="B186" t="s">
        <v>369</v>
      </c>
      <c r="D186" t="s">
        <v>3053</v>
      </c>
      <c r="E186" t="s">
        <v>3054</v>
      </c>
      <c r="F186" t="s">
        <v>1286</v>
      </c>
      <c r="G186" t="s">
        <v>715</v>
      </c>
      <c r="H186" t="s">
        <v>3055</v>
      </c>
      <c r="I186" s="1" t="s">
        <v>3056</v>
      </c>
      <c r="J186" t="s">
        <v>849</v>
      </c>
      <c r="K186" t="s">
        <v>622</v>
      </c>
      <c r="L186" t="s">
        <v>1273</v>
      </c>
      <c r="M186" t="s">
        <v>604</v>
      </c>
      <c r="N186" t="s">
        <v>3057</v>
      </c>
      <c r="O186" t="s">
        <v>3058</v>
      </c>
      <c r="P186" t="s">
        <v>3059</v>
      </c>
      <c r="Q186" t="s">
        <v>3060</v>
      </c>
      <c r="R186" t="s">
        <v>3061</v>
      </c>
      <c r="S186" t="s">
        <v>1205</v>
      </c>
      <c r="T186" t="s">
        <v>756</v>
      </c>
      <c r="U186" t="s">
        <v>980</v>
      </c>
      <c r="V186" t="s">
        <v>993</v>
      </c>
      <c r="W186" t="s">
        <v>587</v>
      </c>
      <c r="X186" t="s">
        <v>759</v>
      </c>
      <c r="Y186" t="s">
        <v>588</v>
      </c>
      <c r="Z186" t="s">
        <v>893</v>
      </c>
      <c r="AA186" t="s">
        <v>590</v>
      </c>
      <c r="AB186" t="s">
        <v>3015</v>
      </c>
      <c r="AC186" t="s">
        <v>2176</v>
      </c>
      <c r="AD186" t="s">
        <v>3062</v>
      </c>
      <c r="AE186" t="s">
        <v>3063</v>
      </c>
      <c r="AF186" t="s">
        <v>3064</v>
      </c>
    </row>
    <row r="187" spans="1:34" x14ac:dyDescent="0.3">
      <c r="A187" s="1" t="s">
        <v>370</v>
      </c>
      <c r="B187" t="s">
        <v>371</v>
      </c>
      <c r="D187" t="s">
        <v>3065</v>
      </c>
      <c r="E187" t="s">
        <v>689</v>
      </c>
      <c r="F187" t="s">
        <v>745</v>
      </c>
      <c r="G187" t="s">
        <v>598</v>
      </c>
      <c r="H187" t="s">
        <v>574</v>
      </c>
      <c r="I187" s="1" t="s">
        <v>3066</v>
      </c>
      <c r="J187" t="s">
        <v>849</v>
      </c>
      <c r="K187" t="s">
        <v>3067</v>
      </c>
      <c r="L187" t="s">
        <v>1309</v>
      </c>
      <c r="M187" t="s">
        <v>749</v>
      </c>
      <c r="N187" t="s">
        <v>3068</v>
      </c>
      <c r="O187" t="s">
        <v>3069</v>
      </c>
      <c r="P187" t="s">
        <v>689</v>
      </c>
      <c r="Q187" t="s">
        <v>3070</v>
      </c>
      <c r="R187" t="s">
        <v>3071</v>
      </c>
      <c r="S187" t="s">
        <v>3072</v>
      </c>
      <c r="T187" t="s">
        <v>725</v>
      </c>
      <c r="U187" t="s">
        <v>1137</v>
      </c>
      <c r="V187" t="s">
        <v>930</v>
      </c>
      <c r="W187" t="s">
        <v>587</v>
      </c>
      <c r="X187" t="s">
        <v>2695</v>
      </c>
      <c r="Y187" t="s">
        <v>588</v>
      </c>
      <c r="Z187" t="s">
        <v>1976</v>
      </c>
      <c r="AA187" t="s">
        <v>590</v>
      </c>
      <c r="AB187" t="s">
        <v>588</v>
      </c>
      <c r="AC187" t="s">
        <v>3073</v>
      </c>
      <c r="AD187" t="s">
        <v>3074</v>
      </c>
      <c r="AE187" t="s">
        <v>3075</v>
      </c>
    </row>
    <row r="188" spans="1:34" x14ac:dyDescent="0.3">
      <c r="A188" s="1" t="s">
        <v>372</v>
      </c>
      <c r="B188" t="s">
        <v>373</v>
      </c>
      <c r="D188" t="s">
        <v>3076</v>
      </c>
      <c r="E188" t="s">
        <v>3077</v>
      </c>
      <c r="F188" t="s">
        <v>845</v>
      </c>
      <c r="G188" t="s">
        <v>902</v>
      </c>
      <c r="H188" t="s">
        <v>3078</v>
      </c>
      <c r="I188" s="1" t="s">
        <v>3079</v>
      </c>
      <c r="J188" t="s">
        <v>849</v>
      </c>
      <c r="K188" t="s">
        <v>747</v>
      </c>
      <c r="L188" t="s">
        <v>850</v>
      </c>
      <c r="M188" t="s">
        <v>604</v>
      </c>
      <c r="N188" t="s">
        <v>3080</v>
      </c>
      <c r="O188" t="s">
        <v>2627</v>
      </c>
      <c r="P188" t="s">
        <v>3081</v>
      </c>
      <c r="Q188" t="s">
        <v>2373</v>
      </c>
      <c r="R188" t="s">
        <v>3082</v>
      </c>
      <c r="S188" t="s">
        <v>3083</v>
      </c>
      <c r="T188" t="s">
        <v>725</v>
      </c>
      <c r="U188" t="s">
        <v>3084</v>
      </c>
      <c r="V188" t="s">
        <v>2361</v>
      </c>
      <c r="W188" t="s">
        <v>587</v>
      </c>
      <c r="X188" t="s">
        <v>3085</v>
      </c>
      <c r="Y188" t="s">
        <v>588</v>
      </c>
      <c r="Z188" t="s">
        <v>1263</v>
      </c>
      <c r="AA188" t="s">
        <v>590</v>
      </c>
      <c r="AB188" t="s">
        <v>588</v>
      </c>
      <c r="AC188" t="s">
        <v>3086</v>
      </c>
      <c r="AD188" t="s">
        <v>3087</v>
      </c>
      <c r="AE188" t="s">
        <v>3088</v>
      </c>
      <c r="AF188" t="s">
        <v>3089</v>
      </c>
    </row>
    <row r="189" spans="1:34" x14ac:dyDescent="0.3">
      <c r="A189" s="1" t="s">
        <v>374</v>
      </c>
      <c r="B189" t="s">
        <v>375</v>
      </c>
      <c r="D189" t="s">
        <v>3090</v>
      </c>
      <c r="E189" t="s">
        <v>3091</v>
      </c>
      <c r="F189" t="s">
        <v>1165</v>
      </c>
      <c r="G189" t="s">
        <v>620</v>
      </c>
      <c r="H189" t="s">
        <v>1166</v>
      </c>
      <c r="I189" s="1" t="s">
        <v>3092</v>
      </c>
      <c r="J189" t="s">
        <v>849</v>
      </c>
      <c r="K189" t="s">
        <v>602</v>
      </c>
      <c r="L189" t="s">
        <v>3093</v>
      </c>
      <c r="M189" t="s">
        <v>3094</v>
      </c>
      <c r="N189" t="s">
        <v>3095</v>
      </c>
      <c r="O189" t="s">
        <v>3096</v>
      </c>
      <c r="P189" t="s">
        <v>3091</v>
      </c>
      <c r="Q189" t="s">
        <v>3097</v>
      </c>
      <c r="R189" t="s">
        <v>3098</v>
      </c>
      <c r="S189" t="s">
        <v>3099</v>
      </c>
      <c r="T189" t="s">
        <v>630</v>
      </c>
      <c r="U189" t="s">
        <v>586</v>
      </c>
      <c r="V189" t="s">
        <v>1263</v>
      </c>
      <c r="W189" t="s">
        <v>704</v>
      </c>
      <c r="X189" t="s">
        <v>3100</v>
      </c>
      <c r="Y189" t="s">
        <v>3101</v>
      </c>
      <c r="Z189" t="s">
        <v>2129</v>
      </c>
      <c r="AA189" t="s">
        <v>590</v>
      </c>
      <c r="AB189" t="s">
        <v>588</v>
      </c>
      <c r="AC189" t="s">
        <v>3102</v>
      </c>
      <c r="AD189" t="s">
        <v>1617</v>
      </c>
      <c r="AE189" t="s">
        <v>3103</v>
      </c>
      <c r="AF189" t="s">
        <v>3104</v>
      </c>
    </row>
    <row r="190" spans="1:34" x14ac:dyDescent="0.3">
      <c r="A190" s="1" t="s">
        <v>376</v>
      </c>
      <c r="B190" t="s">
        <v>377</v>
      </c>
      <c r="D190" t="s">
        <v>3105</v>
      </c>
      <c r="E190" t="s">
        <v>3106</v>
      </c>
      <c r="F190" t="s">
        <v>1165</v>
      </c>
      <c r="G190" t="s">
        <v>620</v>
      </c>
      <c r="H190" t="s">
        <v>3107</v>
      </c>
      <c r="I190" s="1" t="s">
        <v>3108</v>
      </c>
      <c r="J190" t="s">
        <v>849</v>
      </c>
      <c r="K190" t="s">
        <v>602</v>
      </c>
      <c r="L190" t="s">
        <v>3093</v>
      </c>
      <c r="M190" t="s">
        <v>3109</v>
      </c>
      <c r="N190" t="s">
        <v>3110</v>
      </c>
      <c r="O190" t="s">
        <v>666</v>
      </c>
      <c r="P190" t="s">
        <v>3111</v>
      </c>
      <c r="Q190" t="s">
        <v>3112</v>
      </c>
      <c r="R190" t="s">
        <v>3113</v>
      </c>
      <c r="S190" t="s">
        <v>3114</v>
      </c>
      <c r="T190" t="s">
        <v>630</v>
      </c>
      <c r="U190" t="s">
        <v>2390</v>
      </c>
      <c r="V190" t="s">
        <v>1263</v>
      </c>
      <c r="W190" t="s">
        <v>587</v>
      </c>
      <c r="X190" t="s">
        <v>2030</v>
      </c>
      <c r="Y190" t="s">
        <v>3101</v>
      </c>
      <c r="Z190" t="s">
        <v>2295</v>
      </c>
      <c r="AA190" t="s">
        <v>590</v>
      </c>
      <c r="AB190" t="s">
        <v>588</v>
      </c>
      <c r="AC190" t="s">
        <v>3086</v>
      </c>
      <c r="AD190" t="s">
        <v>1617</v>
      </c>
      <c r="AE190" t="s">
        <v>3115</v>
      </c>
      <c r="AF190" t="s">
        <v>3116</v>
      </c>
    </row>
    <row r="191" spans="1:34" x14ac:dyDescent="0.3">
      <c r="A191" s="1" t="s">
        <v>378</v>
      </c>
      <c r="B191" t="s">
        <v>379</v>
      </c>
      <c r="D191" t="s">
        <v>3117</v>
      </c>
      <c r="E191" t="s">
        <v>3118</v>
      </c>
      <c r="F191" t="s">
        <v>1270</v>
      </c>
      <c r="G191" t="s">
        <v>715</v>
      </c>
      <c r="H191" t="s">
        <v>3119</v>
      </c>
      <c r="I191" s="1" t="s">
        <v>3120</v>
      </c>
      <c r="J191" t="s">
        <v>849</v>
      </c>
      <c r="K191" t="s">
        <v>622</v>
      </c>
      <c r="L191" t="s">
        <v>1273</v>
      </c>
      <c r="M191" t="s">
        <v>604</v>
      </c>
      <c r="N191" t="s">
        <v>3121</v>
      </c>
      <c r="O191" t="s">
        <v>1275</v>
      </c>
      <c r="P191" t="s">
        <v>3122</v>
      </c>
      <c r="Q191" t="s">
        <v>3123</v>
      </c>
      <c r="R191" t="s">
        <v>1749</v>
      </c>
      <c r="S191" t="s">
        <v>1488</v>
      </c>
      <c r="T191" t="s">
        <v>630</v>
      </c>
      <c r="U191" t="s">
        <v>945</v>
      </c>
      <c r="V191" t="s">
        <v>3124</v>
      </c>
      <c r="W191" t="s">
        <v>587</v>
      </c>
      <c r="X191" t="s">
        <v>2695</v>
      </c>
      <c r="Y191" t="s">
        <v>588</v>
      </c>
      <c r="Z191" t="s">
        <v>1106</v>
      </c>
      <c r="AA191" t="s">
        <v>590</v>
      </c>
      <c r="AB191" t="s">
        <v>588</v>
      </c>
      <c r="AC191" t="s">
        <v>813</v>
      </c>
      <c r="AD191" t="s">
        <v>3125</v>
      </c>
      <c r="AE191" t="s">
        <v>3126</v>
      </c>
      <c r="AF191" t="s">
        <v>3127</v>
      </c>
    </row>
    <row r="192" spans="1:34" x14ac:dyDescent="0.3">
      <c r="A192" s="1" t="s">
        <v>380</v>
      </c>
      <c r="B192" t="s">
        <v>381</v>
      </c>
      <c r="D192" t="s">
        <v>3128</v>
      </c>
      <c r="E192" t="s">
        <v>3129</v>
      </c>
      <c r="F192" t="s">
        <v>1270</v>
      </c>
      <c r="G192" t="s">
        <v>620</v>
      </c>
      <c r="H192" t="s">
        <v>574</v>
      </c>
      <c r="I192" s="1" t="s">
        <v>3130</v>
      </c>
      <c r="J192" t="s">
        <v>849</v>
      </c>
      <c r="K192" t="s">
        <v>622</v>
      </c>
      <c r="L192" t="s">
        <v>1273</v>
      </c>
      <c r="M192" t="s">
        <v>604</v>
      </c>
      <c r="N192" t="s">
        <v>3131</v>
      </c>
      <c r="O192" t="s">
        <v>3132</v>
      </c>
      <c r="P192" t="s">
        <v>3133</v>
      </c>
      <c r="Q192" t="s">
        <v>1415</v>
      </c>
      <c r="R192" t="s">
        <v>3134</v>
      </c>
      <c r="S192" t="s">
        <v>3135</v>
      </c>
      <c r="T192" t="s">
        <v>630</v>
      </c>
      <c r="U192" t="s">
        <v>726</v>
      </c>
      <c r="V192" t="s">
        <v>3136</v>
      </c>
      <c r="W192" t="s">
        <v>587</v>
      </c>
      <c r="X192" t="s">
        <v>759</v>
      </c>
      <c r="Y192" t="s">
        <v>588</v>
      </c>
      <c r="Z192" t="s">
        <v>859</v>
      </c>
      <c r="AA192" t="s">
        <v>590</v>
      </c>
      <c r="AB192" t="s">
        <v>588</v>
      </c>
      <c r="AC192" t="s">
        <v>1089</v>
      </c>
      <c r="AD192" t="s">
        <v>1321</v>
      </c>
      <c r="AE192" t="s">
        <v>3137</v>
      </c>
      <c r="AF192" t="s">
        <v>3127</v>
      </c>
    </row>
    <row r="193" spans="1:36" x14ac:dyDescent="0.3">
      <c r="A193" s="1" t="s">
        <v>382</v>
      </c>
      <c r="B193" t="s">
        <v>383</v>
      </c>
      <c r="D193" t="s">
        <v>3138</v>
      </c>
      <c r="E193" t="s">
        <v>3139</v>
      </c>
      <c r="F193" t="s">
        <v>1270</v>
      </c>
      <c r="G193" t="s">
        <v>620</v>
      </c>
      <c r="H193" t="s">
        <v>574</v>
      </c>
      <c r="I193" s="1" t="s">
        <v>3140</v>
      </c>
      <c r="J193" t="s">
        <v>849</v>
      </c>
      <c r="K193" t="s">
        <v>622</v>
      </c>
      <c r="L193" t="s">
        <v>2700</v>
      </c>
      <c r="M193" t="s">
        <v>3141</v>
      </c>
      <c r="N193" t="s">
        <v>3142</v>
      </c>
      <c r="O193" t="s">
        <v>3143</v>
      </c>
      <c r="P193" t="s">
        <v>3144</v>
      </c>
      <c r="Q193" t="s">
        <v>3145</v>
      </c>
      <c r="R193" t="s">
        <v>3146</v>
      </c>
      <c r="S193" t="s">
        <v>3147</v>
      </c>
      <c r="T193" t="s">
        <v>3148</v>
      </c>
      <c r="U193" t="s">
        <v>3149</v>
      </c>
      <c r="V193" t="s">
        <v>3150</v>
      </c>
      <c r="W193" t="s">
        <v>1392</v>
      </c>
      <c r="X193" t="s">
        <v>3151</v>
      </c>
      <c r="Y193" t="s">
        <v>1397</v>
      </c>
      <c r="Z193" t="s">
        <v>3152</v>
      </c>
      <c r="AA193" t="s">
        <v>1396</v>
      </c>
      <c r="AB193" t="s">
        <v>1397</v>
      </c>
      <c r="AC193" t="s">
        <v>3153</v>
      </c>
      <c r="AD193" t="s">
        <v>3154</v>
      </c>
      <c r="AE193" t="s">
        <v>3155</v>
      </c>
      <c r="AF193" t="s">
        <v>3156</v>
      </c>
    </row>
    <row r="194" spans="1:36" x14ac:dyDescent="0.3">
      <c r="A194" s="1" t="s">
        <v>384</v>
      </c>
      <c r="B194" t="s">
        <v>385</v>
      </c>
      <c r="D194" t="s">
        <v>3157</v>
      </c>
      <c r="E194" t="s">
        <v>3158</v>
      </c>
      <c r="F194" t="s">
        <v>1270</v>
      </c>
      <c r="G194" t="s">
        <v>715</v>
      </c>
      <c r="H194" t="s">
        <v>574</v>
      </c>
      <c r="I194" s="1" t="s">
        <v>3159</v>
      </c>
      <c r="J194" t="s">
        <v>849</v>
      </c>
      <c r="K194" t="s">
        <v>622</v>
      </c>
      <c r="L194" t="s">
        <v>2700</v>
      </c>
      <c r="M194" t="s">
        <v>604</v>
      </c>
      <c r="N194" t="s">
        <v>3160</v>
      </c>
      <c r="O194" t="s">
        <v>3161</v>
      </c>
      <c r="P194" t="s">
        <v>3162</v>
      </c>
      <c r="Q194" t="s">
        <v>1779</v>
      </c>
      <c r="R194" t="s">
        <v>3163</v>
      </c>
      <c r="S194" t="s">
        <v>3164</v>
      </c>
      <c r="T194" t="s">
        <v>3165</v>
      </c>
      <c r="U194" t="s">
        <v>945</v>
      </c>
      <c r="V194" t="s">
        <v>930</v>
      </c>
      <c r="W194" t="s">
        <v>587</v>
      </c>
      <c r="X194" t="s">
        <v>2406</v>
      </c>
      <c r="Y194" t="s">
        <v>1106</v>
      </c>
      <c r="Z194" t="s">
        <v>588</v>
      </c>
      <c r="AA194" t="s">
        <v>590</v>
      </c>
      <c r="AB194" t="s">
        <v>588</v>
      </c>
      <c r="AC194" t="s">
        <v>615</v>
      </c>
      <c r="AD194" t="s">
        <v>3166</v>
      </c>
      <c r="AE194" t="s">
        <v>3167</v>
      </c>
      <c r="AF194" t="s">
        <v>3127</v>
      </c>
    </row>
    <row r="195" spans="1:36" x14ac:dyDescent="0.3">
      <c r="A195" s="1" t="s">
        <v>386</v>
      </c>
      <c r="B195" t="s">
        <v>387</v>
      </c>
      <c r="D195" t="s">
        <v>3168</v>
      </c>
      <c r="E195" t="s">
        <v>3169</v>
      </c>
      <c r="F195" t="s">
        <v>767</v>
      </c>
      <c r="G195" t="s">
        <v>768</v>
      </c>
      <c r="H195" t="s">
        <v>3170</v>
      </c>
      <c r="I195" s="1" t="s">
        <v>3171</v>
      </c>
      <c r="J195" t="s">
        <v>3172</v>
      </c>
      <c r="K195" t="s">
        <v>3173</v>
      </c>
      <c r="L195" t="s">
        <v>1807</v>
      </c>
      <c r="M195" t="s">
        <v>802</v>
      </c>
      <c r="N195" t="s">
        <v>3174</v>
      </c>
      <c r="P195" t="s">
        <v>3169</v>
      </c>
      <c r="Q195" t="s">
        <v>3175</v>
      </c>
      <c r="R195" t="s">
        <v>3176</v>
      </c>
      <c r="S195" t="s">
        <v>3177</v>
      </c>
      <c r="T195" t="s">
        <v>3178</v>
      </c>
      <c r="U195" t="s">
        <v>3179</v>
      </c>
      <c r="V195" t="s">
        <v>3180</v>
      </c>
      <c r="W195" t="s">
        <v>784</v>
      </c>
      <c r="Y195" t="s">
        <v>3181</v>
      </c>
      <c r="Z195" t="s">
        <v>3182</v>
      </c>
      <c r="AA195" t="s">
        <v>788</v>
      </c>
      <c r="AB195" t="s">
        <v>3183</v>
      </c>
      <c r="AC195" t="s">
        <v>3184</v>
      </c>
      <c r="AD195" t="s">
        <v>3185</v>
      </c>
      <c r="AE195" t="s">
        <v>3186</v>
      </c>
      <c r="AF195" t="s">
        <v>3187</v>
      </c>
    </row>
    <row r="196" spans="1:36" x14ac:dyDescent="0.3">
      <c r="A196" s="1" t="s">
        <v>388</v>
      </c>
      <c r="B196" t="s">
        <v>389</v>
      </c>
      <c r="D196" t="s">
        <v>3188</v>
      </c>
      <c r="E196" t="s">
        <v>3189</v>
      </c>
      <c r="F196" t="s">
        <v>2888</v>
      </c>
      <c r="G196" t="s">
        <v>620</v>
      </c>
      <c r="H196" t="s">
        <v>692</v>
      </c>
      <c r="I196" s="1" t="s">
        <v>3190</v>
      </c>
      <c r="J196" t="s">
        <v>849</v>
      </c>
      <c r="K196" t="s">
        <v>3191</v>
      </c>
      <c r="L196" t="s">
        <v>2891</v>
      </c>
      <c r="M196" t="s">
        <v>1344</v>
      </c>
      <c r="N196" t="s">
        <v>3192</v>
      </c>
      <c r="O196" t="s">
        <v>735</v>
      </c>
      <c r="P196" t="s">
        <v>3189</v>
      </c>
      <c r="Q196" t="s">
        <v>3193</v>
      </c>
      <c r="R196" t="s">
        <v>3194</v>
      </c>
      <c r="S196" t="s">
        <v>3195</v>
      </c>
      <c r="T196" t="s">
        <v>991</v>
      </c>
      <c r="U196" t="s">
        <v>3196</v>
      </c>
      <c r="V196" t="s">
        <v>1995</v>
      </c>
      <c r="W196" t="s">
        <v>587</v>
      </c>
      <c r="X196" t="s">
        <v>2071</v>
      </c>
      <c r="Y196" t="s">
        <v>1961</v>
      </c>
      <c r="Z196" t="s">
        <v>3197</v>
      </c>
      <c r="AA196" t="s">
        <v>636</v>
      </c>
      <c r="AB196" t="s">
        <v>588</v>
      </c>
      <c r="AC196" t="s">
        <v>3198</v>
      </c>
      <c r="AD196" t="s">
        <v>1479</v>
      </c>
      <c r="AE196" t="s">
        <v>3199</v>
      </c>
      <c r="AF196" t="s">
        <v>2905</v>
      </c>
    </row>
    <row r="197" spans="1:36" x14ac:dyDescent="0.3">
      <c r="A197" s="1" t="s">
        <v>390</v>
      </c>
      <c r="B197" t="s">
        <v>391</v>
      </c>
      <c r="D197" t="s">
        <v>3200</v>
      </c>
      <c r="E197" t="s">
        <v>3189</v>
      </c>
      <c r="F197" t="s">
        <v>2888</v>
      </c>
      <c r="G197" t="s">
        <v>620</v>
      </c>
      <c r="H197" t="s">
        <v>692</v>
      </c>
      <c r="I197" s="1" t="s">
        <v>3201</v>
      </c>
      <c r="J197" t="s">
        <v>849</v>
      </c>
      <c r="K197" t="s">
        <v>3191</v>
      </c>
      <c r="L197" t="s">
        <v>3202</v>
      </c>
      <c r="M197" t="s">
        <v>1344</v>
      </c>
      <c r="N197" t="s">
        <v>3203</v>
      </c>
      <c r="O197" t="s">
        <v>735</v>
      </c>
      <c r="P197" t="s">
        <v>3189</v>
      </c>
      <c r="Q197" t="s">
        <v>3204</v>
      </c>
      <c r="R197" t="s">
        <v>3205</v>
      </c>
      <c r="S197" t="s">
        <v>3195</v>
      </c>
      <c r="T197" t="s">
        <v>1552</v>
      </c>
      <c r="U197" t="s">
        <v>3196</v>
      </c>
      <c r="V197" t="s">
        <v>3206</v>
      </c>
      <c r="W197" t="s">
        <v>587</v>
      </c>
      <c r="X197" t="s">
        <v>2071</v>
      </c>
      <c r="Y197" t="s">
        <v>1961</v>
      </c>
      <c r="Z197" t="s">
        <v>3197</v>
      </c>
      <c r="AA197" t="s">
        <v>636</v>
      </c>
      <c r="AB197" t="s">
        <v>588</v>
      </c>
      <c r="AC197" t="s">
        <v>3207</v>
      </c>
      <c r="AD197" t="s">
        <v>2074</v>
      </c>
      <c r="AE197" t="s">
        <v>3208</v>
      </c>
      <c r="AF197" t="s">
        <v>2905</v>
      </c>
    </row>
    <row r="198" spans="1:36" x14ac:dyDescent="0.3">
      <c r="A198" s="1" t="s">
        <v>392</v>
      </c>
      <c r="B198" t="s">
        <v>393</v>
      </c>
      <c r="D198" t="s">
        <v>3209</v>
      </c>
      <c r="E198" t="s">
        <v>3210</v>
      </c>
      <c r="F198" t="s">
        <v>1524</v>
      </c>
      <c r="G198" t="s">
        <v>3211</v>
      </c>
      <c r="H198" t="s">
        <v>3212</v>
      </c>
      <c r="I198" s="1" t="s">
        <v>3213</v>
      </c>
      <c r="J198" t="s">
        <v>576</v>
      </c>
      <c r="K198" t="s">
        <v>3214</v>
      </c>
      <c r="L198" t="s">
        <v>3215</v>
      </c>
      <c r="M198" t="s">
        <v>3216</v>
      </c>
      <c r="N198" t="s">
        <v>3217</v>
      </c>
      <c r="O198" t="s">
        <v>2822</v>
      </c>
      <c r="P198" t="s">
        <v>3210</v>
      </c>
      <c r="Q198" t="s">
        <v>3218</v>
      </c>
      <c r="R198" t="s">
        <v>3219</v>
      </c>
      <c r="S198" t="s">
        <v>3220</v>
      </c>
      <c r="T198" t="s">
        <v>3221</v>
      </c>
      <c r="U198" t="s">
        <v>3222</v>
      </c>
      <c r="V198" t="s">
        <v>3223</v>
      </c>
      <c r="W198" t="s">
        <v>3224</v>
      </c>
      <c r="X198" t="s">
        <v>3225</v>
      </c>
      <c r="Y198" t="s">
        <v>3226</v>
      </c>
      <c r="Z198" t="s">
        <v>3227</v>
      </c>
      <c r="AA198" t="s">
        <v>3228</v>
      </c>
      <c r="AB198" t="s">
        <v>786</v>
      </c>
      <c r="AC198" t="s">
        <v>3229</v>
      </c>
      <c r="AD198" t="s">
        <v>3230</v>
      </c>
      <c r="AF198" t="s">
        <v>3231</v>
      </c>
      <c r="AH198" t="s">
        <v>594</v>
      </c>
      <c r="AI198" t="s">
        <v>3232</v>
      </c>
    </row>
    <row r="199" spans="1:36" x14ac:dyDescent="0.3">
      <c r="A199" s="1" t="s">
        <v>394</v>
      </c>
      <c r="B199" t="s">
        <v>395</v>
      </c>
      <c r="D199" t="s">
        <v>3233</v>
      </c>
      <c r="E199" t="s">
        <v>3234</v>
      </c>
      <c r="F199" t="s">
        <v>1524</v>
      </c>
      <c r="G199" t="s">
        <v>3235</v>
      </c>
      <c r="H199" t="s">
        <v>3212</v>
      </c>
      <c r="I199" s="1" t="s">
        <v>3236</v>
      </c>
      <c r="J199" t="s">
        <v>849</v>
      </c>
      <c r="K199" t="s">
        <v>3214</v>
      </c>
      <c r="L199" t="s">
        <v>3237</v>
      </c>
      <c r="M199" t="s">
        <v>3238</v>
      </c>
      <c r="N199" t="s">
        <v>3239</v>
      </c>
      <c r="O199" t="s">
        <v>3240</v>
      </c>
      <c r="P199" t="s">
        <v>3234</v>
      </c>
      <c r="Q199" t="s">
        <v>3241</v>
      </c>
      <c r="R199" t="s">
        <v>3242</v>
      </c>
      <c r="S199" t="s">
        <v>3243</v>
      </c>
      <c r="T199" t="s">
        <v>3244</v>
      </c>
      <c r="U199" t="s">
        <v>3245</v>
      </c>
      <c r="V199" t="s">
        <v>3246</v>
      </c>
      <c r="W199" t="s">
        <v>3224</v>
      </c>
      <c r="X199" t="s">
        <v>3247</v>
      </c>
      <c r="Y199" t="s">
        <v>3248</v>
      </c>
      <c r="Z199" t="s">
        <v>3249</v>
      </c>
      <c r="AA199" t="s">
        <v>3250</v>
      </c>
      <c r="AB199" t="s">
        <v>786</v>
      </c>
      <c r="AC199" t="s">
        <v>3251</v>
      </c>
      <c r="AD199" t="s">
        <v>3252</v>
      </c>
      <c r="AF199" t="s">
        <v>3253</v>
      </c>
      <c r="AH199" t="s">
        <v>594</v>
      </c>
      <c r="AI199" t="s">
        <v>3254</v>
      </c>
    </row>
    <row r="200" spans="1:36" x14ac:dyDescent="0.3">
      <c r="A200" s="1" t="s">
        <v>396</v>
      </c>
      <c r="B200" t="s">
        <v>397</v>
      </c>
      <c r="D200" t="s">
        <v>3255</v>
      </c>
      <c r="E200" t="s">
        <v>3256</v>
      </c>
      <c r="F200" t="s">
        <v>3257</v>
      </c>
      <c r="G200" t="s">
        <v>1563</v>
      </c>
      <c r="H200" t="s">
        <v>1564</v>
      </c>
      <c r="I200" s="1" t="s">
        <v>3258</v>
      </c>
      <c r="J200" t="s">
        <v>576</v>
      </c>
      <c r="K200" t="s">
        <v>1952</v>
      </c>
      <c r="L200" t="s">
        <v>3259</v>
      </c>
      <c r="M200" t="s">
        <v>3260</v>
      </c>
      <c r="N200" t="s">
        <v>3261</v>
      </c>
      <c r="O200" t="s">
        <v>3262</v>
      </c>
      <c r="P200" t="s">
        <v>3263</v>
      </c>
      <c r="Q200" t="s">
        <v>722</v>
      </c>
      <c r="R200" t="s">
        <v>3264</v>
      </c>
      <c r="S200" t="s">
        <v>3265</v>
      </c>
      <c r="T200" t="s">
        <v>725</v>
      </c>
      <c r="U200" t="s">
        <v>3084</v>
      </c>
      <c r="V200" t="s">
        <v>2361</v>
      </c>
      <c r="W200" t="s">
        <v>587</v>
      </c>
      <c r="X200" t="s">
        <v>1768</v>
      </c>
      <c r="Y200" t="s">
        <v>1555</v>
      </c>
      <c r="Z200" t="s">
        <v>932</v>
      </c>
      <c r="AA200" t="s">
        <v>590</v>
      </c>
      <c r="AB200" t="s">
        <v>588</v>
      </c>
      <c r="AC200" t="s">
        <v>684</v>
      </c>
      <c r="AD200" t="s">
        <v>685</v>
      </c>
      <c r="AE200" t="s">
        <v>3266</v>
      </c>
      <c r="AF200" t="s">
        <v>3267</v>
      </c>
      <c r="AH200" t="s">
        <v>594</v>
      </c>
      <c r="AI200" t="s">
        <v>949</v>
      </c>
    </row>
    <row r="201" spans="1:36" x14ac:dyDescent="0.3">
      <c r="A201" s="1" t="s">
        <v>398</v>
      </c>
      <c r="B201" t="s">
        <v>399</v>
      </c>
      <c r="D201" t="s">
        <v>3268</v>
      </c>
      <c r="F201" t="s">
        <v>1591</v>
      </c>
      <c r="G201" t="s">
        <v>2231</v>
      </c>
      <c r="H201" t="s">
        <v>3269</v>
      </c>
      <c r="I201" s="1" t="s">
        <v>3270</v>
      </c>
      <c r="J201" t="s">
        <v>1021</v>
      </c>
      <c r="K201" t="s">
        <v>2234</v>
      </c>
      <c r="L201" t="s">
        <v>3271</v>
      </c>
      <c r="M201" t="s">
        <v>3272</v>
      </c>
      <c r="N201" t="s">
        <v>3273</v>
      </c>
      <c r="O201" t="s">
        <v>3274</v>
      </c>
      <c r="AE201" t="s">
        <v>3275</v>
      </c>
      <c r="AF201" t="s">
        <v>3276</v>
      </c>
      <c r="AH201" t="s">
        <v>594</v>
      </c>
    </row>
    <row r="202" spans="1:36" x14ac:dyDescent="0.3">
      <c r="A202" s="1" t="s">
        <v>400</v>
      </c>
      <c r="B202" t="s">
        <v>401</v>
      </c>
      <c r="E202" t="s">
        <v>3277</v>
      </c>
      <c r="G202" t="s">
        <v>691</v>
      </c>
      <c r="H202" t="s">
        <v>921</v>
      </c>
      <c r="I202" s="1" t="s">
        <v>838</v>
      </c>
      <c r="J202" t="s">
        <v>849</v>
      </c>
      <c r="K202" t="s">
        <v>602</v>
      </c>
      <c r="L202" t="s">
        <v>3278</v>
      </c>
      <c r="M202" t="s">
        <v>604</v>
      </c>
      <c r="N202" t="s">
        <v>3279</v>
      </c>
      <c r="O202" t="s">
        <v>3280</v>
      </c>
      <c r="P202" t="s">
        <v>3277</v>
      </c>
      <c r="Q202" t="s">
        <v>680</v>
      </c>
      <c r="R202" t="s">
        <v>2347</v>
      </c>
      <c r="S202" t="s">
        <v>1356</v>
      </c>
      <c r="T202" t="s">
        <v>725</v>
      </c>
      <c r="U202" t="s">
        <v>1357</v>
      </c>
      <c r="V202" t="s">
        <v>2499</v>
      </c>
      <c r="W202" t="s">
        <v>587</v>
      </c>
      <c r="X202" t="s">
        <v>1334</v>
      </c>
      <c r="Y202" t="s">
        <v>588</v>
      </c>
      <c r="Z202" t="s">
        <v>932</v>
      </c>
      <c r="AA202" t="s">
        <v>636</v>
      </c>
      <c r="AB202" t="s">
        <v>588</v>
      </c>
      <c r="AC202" t="s">
        <v>3281</v>
      </c>
      <c r="AD202" t="s">
        <v>685</v>
      </c>
      <c r="AE202" t="s">
        <v>3282</v>
      </c>
    </row>
    <row r="203" spans="1:36" x14ac:dyDescent="0.3">
      <c r="A203" s="1" t="s">
        <v>402</v>
      </c>
      <c r="B203" t="s">
        <v>403</v>
      </c>
      <c r="D203" t="s">
        <v>3283</v>
      </c>
      <c r="E203" t="s">
        <v>3284</v>
      </c>
      <c r="F203" t="s">
        <v>3285</v>
      </c>
      <c r="G203" t="s">
        <v>3286</v>
      </c>
      <c r="H203" t="s">
        <v>574</v>
      </c>
      <c r="I203" s="1" t="s">
        <v>3287</v>
      </c>
      <c r="J203" t="s">
        <v>849</v>
      </c>
      <c r="K203" t="s">
        <v>3288</v>
      </c>
      <c r="L203" t="s">
        <v>3289</v>
      </c>
      <c r="M203" t="s">
        <v>604</v>
      </c>
      <c r="N203" t="s">
        <v>3290</v>
      </c>
      <c r="O203" t="s">
        <v>3291</v>
      </c>
      <c r="P203" t="s">
        <v>1956</v>
      </c>
      <c r="Q203" t="s">
        <v>3292</v>
      </c>
      <c r="R203" t="s">
        <v>3293</v>
      </c>
      <c r="S203" t="s">
        <v>2043</v>
      </c>
      <c r="T203" t="s">
        <v>1136</v>
      </c>
      <c r="U203" t="s">
        <v>1461</v>
      </c>
      <c r="V203" t="s">
        <v>2285</v>
      </c>
      <c r="W203" t="s">
        <v>704</v>
      </c>
      <c r="X203" t="s">
        <v>2174</v>
      </c>
      <c r="Y203" t="s">
        <v>1796</v>
      </c>
      <c r="Z203" t="s">
        <v>3294</v>
      </c>
      <c r="AA203" t="s">
        <v>590</v>
      </c>
      <c r="AB203" t="s">
        <v>588</v>
      </c>
      <c r="AC203" t="s">
        <v>3295</v>
      </c>
      <c r="AD203" t="s">
        <v>3296</v>
      </c>
      <c r="AE203" t="s">
        <v>3297</v>
      </c>
      <c r="AF203" t="s">
        <v>3298</v>
      </c>
    </row>
    <row r="204" spans="1:36" x14ac:dyDescent="0.3">
      <c r="A204" s="1" t="s">
        <v>404</v>
      </c>
      <c r="B204" t="s">
        <v>405</v>
      </c>
      <c r="D204" t="s">
        <v>3299</v>
      </c>
      <c r="E204" t="s">
        <v>1956</v>
      </c>
      <c r="F204" t="s">
        <v>3285</v>
      </c>
      <c r="G204" t="s">
        <v>3286</v>
      </c>
      <c r="H204" t="s">
        <v>574</v>
      </c>
      <c r="I204" s="1" t="s">
        <v>3300</v>
      </c>
      <c r="J204" t="s">
        <v>849</v>
      </c>
      <c r="K204" t="s">
        <v>694</v>
      </c>
      <c r="L204" t="s">
        <v>3301</v>
      </c>
      <c r="M204" t="s">
        <v>604</v>
      </c>
      <c r="N204" t="s">
        <v>3302</v>
      </c>
      <c r="O204" t="s">
        <v>3291</v>
      </c>
      <c r="P204" t="s">
        <v>1956</v>
      </c>
      <c r="Q204" t="s">
        <v>1204</v>
      </c>
      <c r="R204" t="s">
        <v>3303</v>
      </c>
      <c r="S204" t="s">
        <v>3135</v>
      </c>
      <c r="T204" t="s">
        <v>630</v>
      </c>
      <c r="U204" t="s">
        <v>830</v>
      </c>
      <c r="V204" t="s">
        <v>2069</v>
      </c>
      <c r="W204" t="s">
        <v>587</v>
      </c>
      <c r="X204" t="s">
        <v>967</v>
      </c>
      <c r="Y204" t="s">
        <v>1492</v>
      </c>
      <c r="Z204" t="s">
        <v>859</v>
      </c>
      <c r="AA204" t="s">
        <v>590</v>
      </c>
      <c r="AB204" t="s">
        <v>588</v>
      </c>
      <c r="AC204" s="5">
        <v>0.32345000000000002</v>
      </c>
      <c r="AD204" t="s">
        <v>3304</v>
      </c>
      <c r="AE204" t="s">
        <v>3305</v>
      </c>
      <c r="AF204" t="s">
        <v>3306</v>
      </c>
    </row>
    <row r="205" spans="1:36" x14ac:dyDescent="0.3">
      <c r="A205" s="1" t="s">
        <v>406</v>
      </c>
      <c r="B205" t="s">
        <v>407</v>
      </c>
      <c r="D205" t="s">
        <v>3307</v>
      </c>
      <c r="F205" t="s">
        <v>572</v>
      </c>
      <c r="G205" t="s">
        <v>974</v>
      </c>
      <c r="H205" t="s">
        <v>921</v>
      </c>
      <c r="I205" s="1" t="s">
        <v>3308</v>
      </c>
      <c r="J205" t="s">
        <v>576</v>
      </c>
      <c r="K205" t="s">
        <v>602</v>
      </c>
      <c r="L205" t="s">
        <v>923</v>
      </c>
      <c r="M205" t="s">
        <v>604</v>
      </c>
      <c r="N205" t="s">
        <v>3309</v>
      </c>
      <c r="O205" t="s">
        <v>3310</v>
      </c>
      <c r="P205" t="s">
        <v>926</v>
      </c>
      <c r="Q205" t="s">
        <v>1613</v>
      </c>
      <c r="R205" t="s">
        <v>628</v>
      </c>
      <c r="S205" t="s">
        <v>669</v>
      </c>
      <c r="U205" t="s">
        <v>892</v>
      </c>
      <c r="V205" t="s">
        <v>632</v>
      </c>
      <c r="W205" t="s">
        <v>587</v>
      </c>
      <c r="X205" t="s">
        <v>967</v>
      </c>
      <c r="Y205" t="s">
        <v>895</v>
      </c>
      <c r="Z205" t="s">
        <v>930</v>
      </c>
      <c r="AE205" t="s">
        <v>3311</v>
      </c>
      <c r="AF205" t="s">
        <v>3312</v>
      </c>
      <c r="AH205" t="s">
        <v>594</v>
      </c>
      <c r="AI205" t="s">
        <v>949</v>
      </c>
      <c r="AJ205" t="s">
        <v>2770</v>
      </c>
    </row>
    <row r="206" spans="1:36" x14ac:dyDescent="0.3">
      <c r="A206" s="1" t="s">
        <v>408</v>
      </c>
      <c r="B206" t="s">
        <v>409</v>
      </c>
      <c r="D206" t="s">
        <v>3313</v>
      </c>
      <c r="E206" t="s">
        <v>689</v>
      </c>
      <c r="F206" t="s">
        <v>866</v>
      </c>
      <c r="G206" t="s">
        <v>2708</v>
      </c>
      <c r="H206" t="s">
        <v>1564</v>
      </c>
      <c r="I206" s="1" t="s">
        <v>3314</v>
      </c>
      <c r="J206" t="s">
        <v>576</v>
      </c>
      <c r="K206" t="s">
        <v>1952</v>
      </c>
      <c r="L206" t="s">
        <v>3315</v>
      </c>
      <c r="M206" t="s">
        <v>3316</v>
      </c>
      <c r="N206" t="s">
        <v>3317</v>
      </c>
      <c r="O206" t="s">
        <v>1222</v>
      </c>
      <c r="P206" t="s">
        <v>689</v>
      </c>
      <c r="Q206" t="s">
        <v>3318</v>
      </c>
      <c r="R206" t="s">
        <v>3319</v>
      </c>
      <c r="S206" t="s">
        <v>3320</v>
      </c>
      <c r="T206" t="s">
        <v>3321</v>
      </c>
      <c r="U206" t="s">
        <v>1137</v>
      </c>
      <c r="V206" t="s">
        <v>632</v>
      </c>
      <c r="W206" t="s">
        <v>737</v>
      </c>
      <c r="X206" t="s">
        <v>633</v>
      </c>
      <c r="Y206" t="s">
        <v>895</v>
      </c>
      <c r="Z206" t="s">
        <v>635</v>
      </c>
      <c r="AA206" t="s">
        <v>590</v>
      </c>
      <c r="AB206" t="s">
        <v>588</v>
      </c>
      <c r="AC206" t="s">
        <v>3322</v>
      </c>
      <c r="AD206" t="s">
        <v>3074</v>
      </c>
      <c r="AE206" t="s">
        <v>3323</v>
      </c>
      <c r="AF206" t="s">
        <v>3324</v>
      </c>
      <c r="AH206" t="s">
        <v>594</v>
      </c>
      <c r="AI206" t="s">
        <v>949</v>
      </c>
    </row>
    <row r="207" spans="1:36" x14ac:dyDescent="0.3">
      <c r="A207" s="1" t="s">
        <v>410</v>
      </c>
      <c r="B207" t="s">
        <v>411</v>
      </c>
      <c r="D207" t="s">
        <v>3325</v>
      </c>
      <c r="E207" t="s">
        <v>689</v>
      </c>
      <c r="F207" t="s">
        <v>866</v>
      </c>
      <c r="G207" t="s">
        <v>2708</v>
      </c>
      <c r="H207" t="s">
        <v>1564</v>
      </c>
      <c r="I207" s="1" t="s">
        <v>3326</v>
      </c>
      <c r="J207" t="s">
        <v>576</v>
      </c>
      <c r="K207" t="s">
        <v>3327</v>
      </c>
      <c r="L207" t="s">
        <v>3328</v>
      </c>
      <c r="M207" t="s">
        <v>3316</v>
      </c>
      <c r="N207" t="s">
        <v>3329</v>
      </c>
      <c r="O207" t="s">
        <v>3330</v>
      </c>
      <c r="P207" t="s">
        <v>689</v>
      </c>
      <c r="Q207" t="s">
        <v>3331</v>
      </c>
      <c r="R207" t="s">
        <v>2012</v>
      </c>
      <c r="S207" t="s">
        <v>3332</v>
      </c>
      <c r="T207" t="s">
        <v>630</v>
      </c>
      <c r="U207" t="s">
        <v>726</v>
      </c>
      <c r="V207" t="s">
        <v>635</v>
      </c>
      <c r="W207" t="s">
        <v>587</v>
      </c>
      <c r="X207" t="s">
        <v>613</v>
      </c>
      <c r="Y207" t="s">
        <v>588</v>
      </c>
      <c r="Z207" t="s">
        <v>727</v>
      </c>
      <c r="AA207" t="s">
        <v>590</v>
      </c>
      <c r="AB207" t="s">
        <v>588</v>
      </c>
      <c r="AC207" t="s">
        <v>3333</v>
      </c>
      <c r="AD207" t="s">
        <v>897</v>
      </c>
      <c r="AE207" t="s">
        <v>3334</v>
      </c>
      <c r="AF207" t="s">
        <v>3335</v>
      </c>
      <c r="AH207" t="s">
        <v>594</v>
      </c>
      <c r="AI207" t="s">
        <v>3336</v>
      </c>
    </row>
    <row r="208" spans="1:36" x14ac:dyDescent="0.3">
      <c r="A208" s="1" t="s">
        <v>412</v>
      </c>
      <c r="B208" t="s">
        <v>413</v>
      </c>
      <c r="D208" t="s">
        <v>3337</v>
      </c>
      <c r="E208" t="s">
        <v>3338</v>
      </c>
      <c r="F208" t="s">
        <v>3339</v>
      </c>
      <c r="G208" t="s">
        <v>642</v>
      </c>
      <c r="H208" t="s">
        <v>921</v>
      </c>
      <c r="I208" s="1" t="s">
        <v>3340</v>
      </c>
      <c r="J208" t="s">
        <v>799</v>
      </c>
      <c r="K208" t="s">
        <v>2861</v>
      </c>
      <c r="L208" t="s">
        <v>3341</v>
      </c>
      <c r="M208" t="s">
        <v>3342</v>
      </c>
      <c r="N208" t="s">
        <v>3343</v>
      </c>
      <c r="O208" t="s">
        <v>3344</v>
      </c>
      <c r="P208" t="s">
        <v>3338</v>
      </c>
      <c r="Q208" t="s">
        <v>3345</v>
      </c>
      <c r="R208" t="s">
        <v>3346</v>
      </c>
      <c r="S208" t="s">
        <v>876</v>
      </c>
      <c r="T208" t="s">
        <v>585</v>
      </c>
      <c r="U208" t="s">
        <v>611</v>
      </c>
      <c r="V208" t="s">
        <v>993</v>
      </c>
      <c r="W208" t="s">
        <v>587</v>
      </c>
      <c r="X208" t="s">
        <v>2188</v>
      </c>
      <c r="Y208" t="s">
        <v>3347</v>
      </c>
      <c r="Z208" t="s">
        <v>932</v>
      </c>
      <c r="AA208" t="s">
        <v>590</v>
      </c>
      <c r="AB208" t="s">
        <v>588</v>
      </c>
      <c r="AC208" t="s">
        <v>3348</v>
      </c>
      <c r="AD208" t="s">
        <v>1321</v>
      </c>
      <c r="AE208" t="s">
        <v>3349</v>
      </c>
      <c r="AF208" t="s">
        <v>3350</v>
      </c>
    </row>
    <row r="209" spans="1:35" x14ac:dyDescent="0.3">
      <c r="A209" s="1" t="s">
        <v>414</v>
      </c>
      <c r="B209" t="s">
        <v>415</v>
      </c>
      <c r="D209" t="s">
        <v>3351</v>
      </c>
      <c r="F209" t="s">
        <v>572</v>
      </c>
      <c r="G209" t="s">
        <v>974</v>
      </c>
      <c r="H209" t="s">
        <v>921</v>
      </c>
      <c r="I209" s="1" t="s">
        <v>3352</v>
      </c>
      <c r="J209" t="s">
        <v>576</v>
      </c>
      <c r="K209" t="s">
        <v>602</v>
      </c>
      <c r="L209" t="s">
        <v>923</v>
      </c>
      <c r="M209" t="s">
        <v>604</v>
      </c>
      <c r="N209" t="s">
        <v>3353</v>
      </c>
      <c r="O209" t="s">
        <v>3354</v>
      </c>
      <c r="P209" t="s">
        <v>926</v>
      </c>
      <c r="Q209" t="s">
        <v>2084</v>
      </c>
      <c r="R209" t="s">
        <v>928</v>
      </c>
      <c r="S209" t="s">
        <v>3355</v>
      </c>
      <c r="U209" t="s">
        <v>830</v>
      </c>
      <c r="V209" t="s">
        <v>3356</v>
      </c>
      <c r="W209" t="s">
        <v>587</v>
      </c>
      <c r="X209" t="s">
        <v>913</v>
      </c>
      <c r="Y209" t="s">
        <v>895</v>
      </c>
      <c r="Z209" t="s">
        <v>930</v>
      </c>
      <c r="AE209" t="s">
        <v>3357</v>
      </c>
      <c r="AF209" t="s">
        <v>3358</v>
      </c>
      <c r="AH209" t="s">
        <v>594</v>
      </c>
      <c r="AI209" t="s">
        <v>997</v>
      </c>
    </row>
    <row r="210" spans="1:35" x14ac:dyDescent="0.3">
      <c r="A210" s="1" t="s">
        <v>416</v>
      </c>
      <c r="B210" t="s">
        <v>417</v>
      </c>
      <c r="D210" t="s">
        <v>3359</v>
      </c>
      <c r="F210" t="s">
        <v>572</v>
      </c>
      <c r="G210" t="s">
        <v>974</v>
      </c>
      <c r="H210" t="s">
        <v>921</v>
      </c>
      <c r="I210" s="1" t="s">
        <v>3360</v>
      </c>
      <c r="J210" t="s">
        <v>576</v>
      </c>
      <c r="K210" t="s">
        <v>2138</v>
      </c>
      <c r="L210" t="s">
        <v>923</v>
      </c>
      <c r="M210" t="s">
        <v>604</v>
      </c>
      <c r="N210" t="s">
        <v>3361</v>
      </c>
      <c r="O210" t="s">
        <v>3362</v>
      </c>
      <c r="P210" t="s">
        <v>941</v>
      </c>
      <c r="Q210" t="s">
        <v>2652</v>
      </c>
      <c r="R210" t="s">
        <v>3363</v>
      </c>
      <c r="S210" t="s">
        <v>3364</v>
      </c>
      <c r="U210" t="s">
        <v>670</v>
      </c>
      <c r="V210" t="s">
        <v>635</v>
      </c>
      <c r="W210" t="s">
        <v>587</v>
      </c>
      <c r="X210" t="s">
        <v>931</v>
      </c>
      <c r="Y210" t="s">
        <v>588</v>
      </c>
      <c r="Z210" t="s">
        <v>3365</v>
      </c>
      <c r="AE210" t="s">
        <v>3366</v>
      </c>
      <c r="AF210" t="s">
        <v>3367</v>
      </c>
      <c r="AH210" t="s">
        <v>594</v>
      </c>
      <c r="AI210" t="s">
        <v>997</v>
      </c>
    </row>
    <row r="211" spans="1:35" x14ac:dyDescent="0.3">
      <c r="A211" s="1" t="s">
        <v>418</v>
      </c>
      <c r="B211" t="s">
        <v>419</v>
      </c>
      <c r="D211" t="s">
        <v>3368</v>
      </c>
      <c r="F211" t="s">
        <v>572</v>
      </c>
      <c r="G211" t="s">
        <v>974</v>
      </c>
      <c r="H211" t="s">
        <v>921</v>
      </c>
      <c r="I211" s="1" t="s">
        <v>3369</v>
      </c>
      <c r="J211" t="s">
        <v>576</v>
      </c>
      <c r="K211" t="s">
        <v>602</v>
      </c>
      <c r="L211" t="s">
        <v>923</v>
      </c>
      <c r="M211" t="s">
        <v>604</v>
      </c>
      <c r="N211" t="s">
        <v>3370</v>
      </c>
      <c r="O211" t="s">
        <v>3371</v>
      </c>
      <c r="P211" t="s">
        <v>941</v>
      </c>
      <c r="Q211" t="s">
        <v>2737</v>
      </c>
      <c r="R211" t="s">
        <v>3372</v>
      </c>
      <c r="S211" t="s">
        <v>3373</v>
      </c>
      <c r="U211" t="s">
        <v>3374</v>
      </c>
      <c r="V211" t="s">
        <v>3375</v>
      </c>
      <c r="W211" t="s">
        <v>587</v>
      </c>
      <c r="X211" t="s">
        <v>3376</v>
      </c>
      <c r="Y211" t="s">
        <v>877</v>
      </c>
      <c r="Z211" s="4">
        <v>0.15</v>
      </c>
      <c r="AE211" t="s">
        <v>3377</v>
      </c>
      <c r="AF211" t="s">
        <v>3378</v>
      </c>
      <c r="AH211" t="s">
        <v>594</v>
      </c>
      <c r="AI211" t="s">
        <v>949</v>
      </c>
    </row>
    <row r="212" spans="1:35" x14ac:dyDescent="0.3">
      <c r="A212" s="1" t="s">
        <v>420</v>
      </c>
      <c r="B212" t="s">
        <v>421</v>
      </c>
      <c r="D212" t="s">
        <v>3379</v>
      </c>
      <c r="E212" t="s">
        <v>1133</v>
      </c>
      <c r="F212" t="s">
        <v>3380</v>
      </c>
      <c r="G212" t="s">
        <v>620</v>
      </c>
      <c r="H212" t="s">
        <v>3381</v>
      </c>
      <c r="I212" s="1" t="s">
        <v>3382</v>
      </c>
      <c r="J212" t="s">
        <v>576</v>
      </c>
      <c r="K212" t="s">
        <v>602</v>
      </c>
      <c r="L212" t="s">
        <v>3383</v>
      </c>
      <c r="M212" t="s">
        <v>3384</v>
      </c>
      <c r="N212" t="s">
        <v>3385</v>
      </c>
      <c r="O212" t="s">
        <v>3386</v>
      </c>
      <c r="P212" t="s">
        <v>1128</v>
      </c>
      <c r="Q212" t="s">
        <v>3387</v>
      </c>
      <c r="R212" t="s">
        <v>3388</v>
      </c>
      <c r="S212" t="s">
        <v>2472</v>
      </c>
      <c r="T212" t="s">
        <v>725</v>
      </c>
      <c r="U212" t="s">
        <v>585</v>
      </c>
      <c r="V212" t="s">
        <v>585</v>
      </c>
      <c r="W212" t="s">
        <v>587</v>
      </c>
      <c r="X212" t="s">
        <v>585</v>
      </c>
      <c r="Y212" t="s">
        <v>588</v>
      </c>
      <c r="Z212" t="s">
        <v>585</v>
      </c>
      <c r="AC212" t="s">
        <v>3389</v>
      </c>
      <c r="AD212" t="s">
        <v>588</v>
      </c>
      <c r="AE212" t="s">
        <v>3390</v>
      </c>
      <c r="AG212" t="s">
        <v>593</v>
      </c>
      <c r="AH212" t="s">
        <v>594</v>
      </c>
    </row>
    <row r="213" spans="1:35" x14ac:dyDescent="0.3">
      <c r="A213" s="1" t="s">
        <v>422</v>
      </c>
      <c r="B213" t="s">
        <v>423</v>
      </c>
      <c r="D213" t="s">
        <v>3391</v>
      </c>
      <c r="F213" t="s">
        <v>3392</v>
      </c>
      <c r="G213" t="s">
        <v>1718</v>
      </c>
      <c r="H213" t="s">
        <v>3393</v>
      </c>
      <c r="I213" s="1" t="s">
        <v>3394</v>
      </c>
      <c r="J213" t="s">
        <v>3172</v>
      </c>
      <c r="K213" t="s">
        <v>1098</v>
      </c>
      <c r="L213" t="s">
        <v>3395</v>
      </c>
      <c r="M213" t="s">
        <v>3396</v>
      </c>
      <c r="N213" t="s">
        <v>3397</v>
      </c>
      <c r="O213" t="s">
        <v>3398</v>
      </c>
      <c r="P213" t="s">
        <v>3399</v>
      </c>
      <c r="Q213" t="s">
        <v>3400</v>
      </c>
      <c r="R213" t="s">
        <v>3401</v>
      </c>
      <c r="S213" t="s">
        <v>944</v>
      </c>
      <c r="T213" t="s">
        <v>991</v>
      </c>
      <c r="U213" t="s">
        <v>1357</v>
      </c>
      <c r="V213" t="s">
        <v>3402</v>
      </c>
      <c r="W213" t="s">
        <v>587</v>
      </c>
      <c r="X213" t="s">
        <v>946</v>
      </c>
      <c r="Y213" t="s">
        <v>588</v>
      </c>
      <c r="Z213" s="4">
        <v>110.2</v>
      </c>
      <c r="AA213" t="s">
        <v>590</v>
      </c>
      <c r="AB213" t="s">
        <v>588</v>
      </c>
      <c r="AC213" t="s">
        <v>3403</v>
      </c>
      <c r="AD213" t="s">
        <v>3404</v>
      </c>
      <c r="AE213" t="s">
        <v>3405</v>
      </c>
      <c r="AF213" t="s">
        <v>3406</v>
      </c>
    </row>
    <row r="214" spans="1:35" x14ac:dyDescent="0.3">
      <c r="A214" s="1" t="s">
        <v>424</v>
      </c>
      <c r="B214" t="s">
        <v>425</v>
      </c>
      <c r="D214" t="s">
        <v>3407</v>
      </c>
      <c r="E214" t="s">
        <v>795</v>
      </c>
      <c r="F214" t="s">
        <v>767</v>
      </c>
      <c r="G214" t="s">
        <v>768</v>
      </c>
      <c r="H214" t="s">
        <v>3408</v>
      </c>
      <c r="I214" s="1" t="s">
        <v>3409</v>
      </c>
      <c r="J214" t="s">
        <v>799</v>
      </c>
      <c r="K214" t="s">
        <v>1433</v>
      </c>
      <c r="L214" t="s">
        <v>3410</v>
      </c>
      <c r="M214" t="s">
        <v>1412</v>
      </c>
      <c r="N214" t="s">
        <v>3411</v>
      </c>
      <c r="P214" t="s">
        <v>795</v>
      </c>
      <c r="Q214" t="s">
        <v>805</v>
      </c>
      <c r="R214" t="s">
        <v>3412</v>
      </c>
      <c r="S214" t="s">
        <v>2749</v>
      </c>
      <c r="T214" t="s">
        <v>630</v>
      </c>
      <c r="U214" t="s">
        <v>892</v>
      </c>
      <c r="V214" t="s">
        <v>3413</v>
      </c>
      <c r="W214" t="s">
        <v>587</v>
      </c>
      <c r="X214" t="s">
        <v>831</v>
      </c>
      <c r="Y214" t="s">
        <v>588</v>
      </c>
      <c r="Z214" t="s">
        <v>956</v>
      </c>
      <c r="AA214" t="s">
        <v>636</v>
      </c>
      <c r="AB214" t="s">
        <v>588</v>
      </c>
      <c r="AC214" t="s">
        <v>1905</v>
      </c>
      <c r="AD214" t="s">
        <v>3414</v>
      </c>
      <c r="AE214" t="s">
        <v>3415</v>
      </c>
      <c r="AF214" t="s">
        <v>3416</v>
      </c>
    </row>
    <row r="215" spans="1:35" x14ac:dyDescent="0.3">
      <c r="A215" s="1" t="s">
        <v>426</v>
      </c>
      <c r="B215" t="s">
        <v>427</v>
      </c>
      <c r="D215" t="s">
        <v>3417</v>
      </c>
      <c r="E215" t="s">
        <v>3418</v>
      </c>
      <c r="F215" t="s">
        <v>3419</v>
      </c>
      <c r="G215" t="s">
        <v>2708</v>
      </c>
      <c r="H215" t="s">
        <v>574</v>
      </c>
      <c r="I215" s="1" t="s">
        <v>3420</v>
      </c>
      <c r="J215" t="s">
        <v>849</v>
      </c>
      <c r="K215" t="s">
        <v>3327</v>
      </c>
      <c r="L215" t="s">
        <v>3421</v>
      </c>
      <c r="M215" t="s">
        <v>3422</v>
      </c>
      <c r="N215" t="s">
        <v>3423</v>
      </c>
      <c r="O215" t="s">
        <v>3262</v>
      </c>
      <c r="P215" t="s">
        <v>3418</v>
      </c>
      <c r="Q215" t="s">
        <v>3424</v>
      </c>
      <c r="R215" t="s">
        <v>3425</v>
      </c>
      <c r="S215" t="s">
        <v>1004</v>
      </c>
      <c r="T215" t="s">
        <v>630</v>
      </c>
      <c r="U215" t="s">
        <v>809</v>
      </c>
      <c r="V215" t="s">
        <v>2285</v>
      </c>
      <c r="W215" t="s">
        <v>704</v>
      </c>
      <c r="X215" t="s">
        <v>2174</v>
      </c>
      <c r="Y215" t="s">
        <v>3101</v>
      </c>
      <c r="Z215" t="s">
        <v>1601</v>
      </c>
      <c r="AA215" t="s">
        <v>636</v>
      </c>
      <c r="AB215" t="s">
        <v>588</v>
      </c>
      <c r="AC215" t="s">
        <v>3426</v>
      </c>
      <c r="AD215" t="s">
        <v>861</v>
      </c>
      <c r="AE215" t="s">
        <v>3427</v>
      </c>
      <c r="AF215" t="s">
        <v>3428</v>
      </c>
    </row>
    <row r="216" spans="1:35" x14ac:dyDescent="0.3">
      <c r="A216" s="1" t="s">
        <v>428</v>
      </c>
      <c r="B216" t="s">
        <v>429</v>
      </c>
      <c r="F216" t="s">
        <v>845</v>
      </c>
      <c r="G216" t="s">
        <v>3429</v>
      </c>
      <c r="H216" t="s">
        <v>3430</v>
      </c>
      <c r="I216" s="1" t="s">
        <v>3431</v>
      </c>
      <c r="J216" t="s">
        <v>3432</v>
      </c>
      <c r="K216" t="s">
        <v>602</v>
      </c>
      <c r="L216" t="s">
        <v>3433</v>
      </c>
      <c r="M216" t="s">
        <v>3434</v>
      </c>
      <c r="N216" t="s">
        <v>3435</v>
      </c>
      <c r="O216" t="s">
        <v>3436</v>
      </c>
      <c r="P216" t="s">
        <v>2142</v>
      </c>
      <c r="Q216" t="s">
        <v>1103</v>
      </c>
      <c r="R216" t="s">
        <v>2347</v>
      </c>
      <c r="S216" t="s">
        <v>584</v>
      </c>
      <c r="T216" t="s">
        <v>585</v>
      </c>
      <c r="U216" t="s">
        <v>857</v>
      </c>
      <c r="V216" t="s">
        <v>3437</v>
      </c>
      <c r="W216" t="s">
        <v>587</v>
      </c>
      <c r="X216" t="s">
        <v>2900</v>
      </c>
      <c r="Y216" t="s">
        <v>3438</v>
      </c>
      <c r="Z216" t="s">
        <v>969</v>
      </c>
      <c r="AC216" t="s">
        <v>896</v>
      </c>
      <c r="AD216" t="s">
        <v>1644</v>
      </c>
      <c r="AE216" t="s">
        <v>3439</v>
      </c>
      <c r="AF216" t="s">
        <v>2229</v>
      </c>
      <c r="AH216" t="s">
        <v>594</v>
      </c>
    </row>
    <row r="217" spans="1:35" x14ac:dyDescent="0.3">
      <c r="A217" s="1" t="s">
        <v>430</v>
      </c>
      <c r="B217" t="s">
        <v>431</v>
      </c>
      <c r="D217" t="s">
        <v>3440</v>
      </c>
      <c r="E217" t="s">
        <v>906</v>
      </c>
      <c r="F217" t="s">
        <v>3285</v>
      </c>
      <c r="G217" t="s">
        <v>620</v>
      </c>
      <c r="H217" t="s">
        <v>921</v>
      </c>
      <c r="I217" s="1" t="s">
        <v>3441</v>
      </c>
      <c r="J217" t="s">
        <v>849</v>
      </c>
      <c r="K217" t="s">
        <v>1762</v>
      </c>
      <c r="L217" t="s">
        <v>3442</v>
      </c>
      <c r="M217" t="s">
        <v>1220</v>
      </c>
      <c r="N217" t="s">
        <v>3443</v>
      </c>
      <c r="O217" t="s">
        <v>1368</v>
      </c>
      <c r="P217" t="s">
        <v>906</v>
      </c>
      <c r="Q217" t="s">
        <v>2084</v>
      </c>
      <c r="R217" t="s">
        <v>3444</v>
      </c>
      <c r="S217" t="s">
        <v>3445</v>
      </c>
      <c r="T217" t="s">
        <v>589</v>
      </c>
      <c r="U217" t="s">
        <v>1461</v>
      </c>
      <c r="V217" t="s">
        <v>655</v>
      </c>
      <c r="W217" t="s">
        <v>587</v>
      </c>
      <c r="X217" t="s">
        <v>585</v>
      </c>
      <c r="Y217" t="s">
        <v>588</v>
      </c>
      <c r="Z217" t="s">
        <v>727</v>
      </c>
      <c r="AA217" t="s">
        <v>636</v>
      </c>
      <c r="AB217" t="s">
        <v>588</v>
      </c>
      <c r="AC217" t="s">
        <v>896</v>
      </c>
      <c r="AD217" t="s">
        <v>1644</v>
      </c>
      <c r="AE217" t="s">
        <v>3446</v>
      </c>
      <c r="AF217" t="s">
        <v>1360</v>
      </c>
    </row>
    <row r="218" spans="1:35" x14ac:dyDescent="0.3">
      <c r="A218" s="1" t="s">
        <v>432</v>
      </c>
      <c r="B218" t="s">
        <v>433</v>
      </c>
      <c r="D218" t="s">
        <v>3447</v>
      </c>
      <c r="E218" t="s">
        <v>906</v>
      </c>
      <c r="F218" t="s">
        <v>3285</v>
      </c>
      <c r="G218" t="s">
        <v>715</v>
      </c>
      <c r="H218" t="s">
        <v>921</v>
      </c>
      <c r="I218" s="1" t="s">
        <v>3448</v>
      </c>
      <c r="J218" t="s">
        <v>849</v>
      </c>
      <c r="K218" t="s">
        <v>1952</v>
      </c>
      <c r="L218" t="s">
        <v>3449</v>
      </c>
      <c r="M218" t="s">
        <v>604</v>
      </c>
      <c r="N218" t="s">
        <v>3450</v>
      </c>
      <c r="O218" t="s">
        <v>3451</v>
      </c>
      <c r="P218" t="s">
        <v>906</v>
      </c>
      <c r="Q218" t="s">
        <v>3452</v>
      </c>
      <c r="R218" t="s">
        <v>3444</v>
      </c>
      <c r="S218" t="s">
        <v>1705</v>
      </c>
      <c r="T218" t="s">
        <v>682</v>
      </c>
      <c r="U218" t="s">
        <v>830</v>
      </c>
      <c r="V218" t="s">
        <v>655</v>
      </c>
      <c r="W218" t="s">
        <v>587</v>
      </c>
      <c r="X218" t="s">
        <v>585</v>
      </c>
      <c r="Y218" t="s">
        <v>588</v>
      </c>
      <c r="Z218" t="s">
        <v>932</v>
      </c>
      <c r="AA218" t="s">
        <v>636</v>
      </c>
      <c r="AB218" t="s">
        <v>588</v>
      </c>
      <c r="AC218" t="s">
        <v>3453</v>
      </c>
      <c r="AD218" t="s">
        <v>3074</v>
      </c>
      <c r="AE218" t="s">
        <v>3454</v>
      </c>
      <c r="AF218" t="s">
        <v>1360</v>
      </c>
    </row>
    <row r="219" spans="1:35" x14ac:dyDescent="0.3">
      <c r="A219" s="1" t="s">
        <v>434</v>
      </c>
      <c r="B219" t="s">
        <v>435</v>
      </c>
      <c r="D219" t="s">
        <v>3455</v>
      </c>
      <c r="E219" t="s">
        <v>3456</v>
      </c>
      <c r="F219" t="s">
        <v>2060</v>
      </c>
      <c r="G219" t="s">
        <v>2112</v>
      </c>
      <c r="H219" t="s">
        <v>921</v>
      </c>
      <c r="I219" s="1" t="s">
        <v>3457</v>
      </c>
      <c r="J219" t="s">
        <v>576</v>
      </c>
      <c r="K219" t="s">
        <v>2063</v>
      </c>
      <c r="L219" t="s">
        <v>2081</v>
      </c>
      <c r="M219" t="s">
        <v>2065</v>
      </c>
      <c r="N219" t="s">
        <v>3458</v>
      </c>
      <c r="O219" t="s">
        <v>3459</v>
      </c>
      <c r="P219" t="s">
        <v>689</v>
      </c>
      <c r="Q219" t="s">
        <v>2652</v>
      </c>
      <c r="R219" t="s">
        <v>3460</v>
      </c>
      <c r="S219" t="s">
        <v>1975</v>
      </c>
      <c r="T219" t="s">
        <v>585</v>
      </c>
      <c r="U219" t="s">
        <v>683</v>
      </c>
      <c r="V219" t="s">
        <v>893</v>
      </c>
      <c r="W219" t="s">
        <v>704</v>
      </c>
      <c r="X219" t="s">
        <v>2071</v>
      </c>
      <c r="Y219" t="s">
        <v>2975</v>
      </c>
      <c r="Z219" t="s">
        <v>760</v>
      </c>
      <c r="AA219" t="s">
        <v>636</v>
      </c>
      <c r="AB219" t="s">
        <v>588</v>
      </c>
      <c r="AC219" t="s">
        <v>1905</v>
      </c>
      <c r="AD219" t="s">
        <v>3461</v>
      </c>
      <c r="AE219" t="s">
        <v>3462</v>
      </c>
      <c r="AF219" t="s">
        <v>3463</v>
      </c>
    </row>
    <row r="220" spans="1:35" x14ac:dyDescent="0.3">
      <c r="A220" s="1" t="s">
        <v>436</v>
      </c>
      <c r="B220" t="s">
        <v>437</v>
      </c>
      <c r="E220" t="s">
        <v>2142</v>
      </c>
      <c r="G220" t="s">
        <v>691</v>
      </c>
      <c r="H220" t="s">
        <v>921</v>
      </c>
      <c r="I220" s="1" t="s">
        <v>838</v>
      </c>
      <c r="J220" t="s">
        <v>576</v>
      </c>
      <c r="K220" t="s">
        <v>602</v>
      </c>
      <c r="L220" t="s">
        <v>3464</v>
      </c>
      <c r="M220" t="s">
        <v>604</v>
      </c>
      <c r="N220" t="s">
        <v>3465</v>
      </c>
      <c r="O220" t="s">
        <v>3466</v>
      </c>
      <c r="P220" t="s">
        <v>2142</v>
      </c>
      <c r="Q220" t="s">
        <v>1103</v>
      </c>
      <c r="R220" t="s">
        <v>3467</v>
      </c>
      <c r="S220" t="s">
        <v>1975</v>
      </c>
      <c r="T220" t="s">
        <v>585</v>
      </c>
      <c r="U220" t="s">
        <v>611</v>
      </c>
      <c r="V220" t="s">
        <v>930</v>
      </c>
      <c r="W220" t="s">
        <v>587</v>
      </c>
      <c r="X220" t="s">
        <v>2695</v>
      </c>
      <c r="Y220" t="s">
        <v>588</v>
      </c>
      <c r="Z220" t="s">
        <v>859</v>
      </c>
      <c r="AA220" t="s">
        <v>636</v>
      </c>
      <c r="AB220" t="s">
        <v>588</v>
      </c>
      <c r="AC220" t="s">
        <v>3468</v>
      </c>
      <c r="AD220" t="s">
        <v>3074</v>
      </c>
      <c r="AE220" t="s">
        <v>3469</v>
      </c>
    </row>
    <row r="221" spans="1:35" x14ac:dyDescent="0.3">
      <c r="A221" s="1" t="s">
        <v>438</v>
      </c>
      <c r="B221" t="s">
        <v>439</v>
      </c>
      <c r="D221" t="s">
        <v>3470</v>
      </c>
      <c r="E221" t="s">
        <v>906</v>
      </c>
      <c r="F221" t="s">
        <v>882</v>
      </c>
      <c r="G221" t="s">
        <v>1563</v>
      </c>
      <c r="H221" t="s">
        <v>921</v>
      </c>
      <c r="I221" s="1" t="s">
        <v>3471</v>
      </c>
      <c r="J221" t="s">
        <v>849</v>
      </c>
      <c r="K221" t="s">
        <v>1762</v>
      </c>
      <c r="L221" t="s">
        <v>3472</v>
      </c>
      <c r="M221" t="s">
        <v>3473</v>
      </c>
      <c r="N221" t="s">
        <v>3474</v>
      </c>
      <c r="O221" t="s">
        <v>3475</v>
      </c>
      <c r="P221" t="s">
        <v>906</v>
      </c>
      <c r="Q221" t="s">
        <v>2652</v>
      </c>
      <c r="R221" t="s">
        <v>2241</v>
      </c>
      <c r="S221" t="s">
        <v>1994</v>
      </c>
      <c r="T221" t="s">
        <v>725</v>
      </c>
      <c r="U221" t="s">
        <v>1357</v>
      </c>
      <c r="V221" t="s">
        <v>1782</v>
      </c>
      <c r="W221" t="s">
        <v>587</v>
      </c>
      <c r="X221" t="s">
        <v>955</v>
      </c>
      <c r="Y221" t="s">
        <v>895</v>
      </c>
      <c r="Z221" t="s">
        <v>727</v>
      </c>
      <c r="AA221" t="s">
        <v>636</v>
      </c>
      <c r="AB221" t="s">
        <v>812</v>
      </c>
      <c r="AC221" t="s">
        <v>3476</v>
      </c>
      <c r="AD221" t="s">
        <v>685</v>
      </c>
      <c r="AE221" t="s">
        <v>3477</v>
      </c>
      <c r="AF221" t="s">
        <v>3478</v>
      </c>
    </row>
    <row r="222" spans="1:35" x14ac:dyDescent="0.3">
      <c r="A222" s="1" t="s">
        <v>440</v>
      </c>
      <c r="B222" t="s">
        <v>441</v>
      </c>
      <c r="D222" t="s">
        <v>3479</v>
      </c>
      <c r="E222" t="s">
        <v>906</v>
      </c>
      <c r="F222" t="s">
        <v>882</v>
      </c>
      <c r="G222" t="s">
        <v>1563</v>
      </c>
      <c r="H222" t="s">
        <v>921</v>
      </c>
      <c r="I222" s="1" t="s">
        <v>3480</v>
      </c>
      <c r="J222" t="s">
        <v>849</v>
      </c>
      <c r="K222" t="s">
        <v>694</v>
      </c>
      <c r="L222" t="s">
        <v>3472</v>
      </c>
      <c r="M222" t="s">
        <v>3481</v>
      </c>
      <c r="N222" t="s">
        <v>3482</v>
      </c>
      <c r="O222" t="s">
        <v>3451</v>
      </c>
      <c r="P222" t="s">
        <v>906</v>
      </c>
      <c r="Q222" t="s">
        <v>1704</v>
      </c>
      <c r="R222" t="s">
        <v>3483</v>
      </c>
      <c r="S222" t="s">
        <v>3484</v>
      </c>
      <c r="T222" t="s">
        <v>725</v>
      </c>
      <c r="U222" t="s">
        <v>726</v>
      </c>
      <c r="V222" t="s">
        <v>1192</v>
      </c>
      <c r="W222" t="s">
        <v>587</v>
      </c>
      <c r="X222" t="s">
        <v>994</v>
      </c>
      <c r="Y222" t="s">
        <v>895</v>
      </c>
      <c r="Z222" t="s">
        <v>859</v>
      </c>
      <c r="AA222" t="s">
        <v>636</v>
      </c>
      <c r="AB222" t="s">
        <v>812</v>
      </c>
      <c r="AC222" t="s">
        <v>3476</v>
      </c>
      <c r="AD222" t="s">
        <v>3074</v>
      </c>
      <c r="AE222" t="s">
        <v>3485</v>
      </c>
      <c r="AF222" t="s">
        <v>3486</v>
      </c>
    </row>
    <row r="223" spans="1:35" x14ac:dyDescent="0.3">
      <c r="A223" s="1" t="s">
        <v>442</v>
      </c>
      <c r="B223" t="s">
        <v>443</v>
      </c>
      <c r="D223" t="s">
        <v>3487</v>
      </c>
      <c r="E223" t="s">
        <v>3488</v>
      </c>
      <c r="F223" t="s">
        <v>882</v>
      </c>
      <c r="G223" t="s">
        <v>2965</v>
      </c>
      <c r="H223" t="s">
        <v>3489</v>
      </c>
      <c r="I223" s="1" t="s">
        <v>3490</v>
      </c>
      <c r="J223" t="s">
        <v>849</v>
      </c>
      <c r="K223" t="s">
        <v>694</v>
      </c>
      <c r="L223" t="s">
        <v>3491</v>
      </c>
      <c r="M223" t="s">
        <v>1220</v>
      </c>
      <c r="N223" t="s">
        <v>3492</v>
      </c>
      <c r="O223" t="s">
        <v>3493</v>
      </c>
      <c r="P223" t="s">
        <v>844</v>
      </c>
      <c r="Q223" t="s">
        <v>2608</v>
      </c>
      <c r="R223" t="s">
        <v>3483</v>
      </c>
      <c r="S223" t="s">
        <v>3494</v>
      </c>
      <c r="T223" t="s">
        <v>725</v>
      </c>
      <c r="U223" t="s">
        <v>945</v>
      </c>
      <c r="V223" t="s">
        <v>930</v>
      </c>
      <c r="W223" t="s">
        <v>587</v>
      </c>
      <c r="X223" t="s">
        <v>759</v>
      </c>
      <c r="Y223" t="s">
        <v>588</v>
      </c>
      <c r="Z223" t="s">
        <v>930</v>
      </c>
      <c r="AA223" t="s">
        <v>636</v>
      </c>
      <c r="AB223" t="s">
        <v>588</v>
      </c>
      <c r="AC223" t="s">
        <v>3495</v>
      </c>
      <c r="AD223" t="s">
        <v>3496</v>
      </c>
      <c r="AE223" t="s">
        <v>3497</v>
      </c>
      <c r="AF223" t="s">
        <v>1360</v>
      </c>
    </row>
    <row r="224" spans="1:35" x14ac:dyDescent="0.3">
      <c r="A224" s="1" t="s">
        <v>444</v>
      </c>
      <c r="B224" t="s">
        <v>445</v>
      </c>
      <c r="D224" t="s">
        <v>3498</v>
      </c>
      <c r="E224" t="s">
        <v>3488</v>
      </c>
      <c r="F224" t="s">
        <v>3285</v>
      </c>
      <c r="G224" t="s">
        <v>2965</v>
      </c>
      <c r="H224" t="s">
        <v>3499</v>
      </c>
      <c r="I224" s="1" t="s">
        <v>3500</v>
      </c>
      <c r="J224" t="s">
        <v>849</v>
      </c>
      <c r="K224" t="s">
        <v>694</v>
      </c>
      <c r="L224" t="s">
        <v>3491</v>
      </c>
      <c r="M224" t="s">
        <v>1220</v>
      </c>
      <c r="N224" t="s">
        <v>3501</v>
      </c>
      <c r="O224" t="s">
        <v>735</v>
      </c>
      <c r="P224" t="s">
        <v>844</v>
      </c>
      <c r="Q224" t="s">
        <v>1704</v>
      </c>
      <c r="R224" t="s">
        <v>2974</v>
      </c>
      <c r="S224" t="s">
        <v>2629</v>
      </c>
      <c r="T224" t="s">
        <v>725</v>
      </c>
      <c r="U224" t="s">
        <v>1461</v>
      </c>
      <c r="V224" t="s">
        <v>930</v>
      </c>
      <c r="W224" t="s">
        <v>587</v>
      </c>
      <c r="X224" t="s">
        <v>759</v>
      </c>
      <c r="Y224" t="s">
        <v>588</v>
      </c>
      <c r="Z224" t="s">
        <v>930</v>
      </c>
      <c r="AA224" t="s">
        <v>636</v>
      </c>
      <c r="AB224" t="s">
        <v>588</v>
      </c>
      <c r="AC224" t="s">
        <v>1089</v>
      </c>
      <c r="AD224" t="s">
        <v>3502</v>
      </c>
      <c r="AE224" t="s">
        <v>3503</v>
      </c>
      <c r="AF224" t="s">
        <v>3504</v>
      </c>
    </row>
    <row r="225" spans="1:35" x14ac:dyDescent="0.3">
      <c r="A225" s="1" t="s">
        <v>446</v>
      </c>
      <c r="B225" t="s">
        <v>447</v>
      </c>
      <c r="D225" t="s">
        <v>3505</v>
      </c>
      <c r="E225" t="s">
        <v>3506</v>
      </c>
      <c r="F225" t="s">
        <v>2060</v>
      </c>
      <c r="G225" t="s">
        <v>2112</v>
      </c>
      <c r="H225" t="s">
        <v>921</v>
      </c>
      <c r="I225" s="1" t="s">
        <v>3507</v>
      </c>
      <c r="J225" t="s">
        <v>576</v>
      </c>
      <c r="K225" t="s">
        <v>2063</v>
      </c>
      <c r="L225" t="s">
        <v>2081</v>
      </c>
      <c r="M225" t="s">
        <v>2065</v>
      </c>
      <c r="N225" t="s">
        <v>3508</v>
      </c>
      <c r="O225" t="s">
        <v>3509</v>
      </c>
      <c r="P225" t="s">
        <v>1256</v>
      </c>
      <c r="Q225" t="s">
        <v>2283</v>
      </c>
      <c r="R225" t="s">
        <v>2528</v>
      </c>
      <c r="S225" t="s">
        <v>2472</v>
      </c>
      <c r="T225" t="s">
        <v>585</v>
      </c>
      <c r="U225" t="s">
        <v>2102</v>
      </c>
      <c r="V225" t="s">
        <v>3510</v>
      </c>
      <c r="W225" t="s">
        <v>2488</v>
      </c>
      <c r="X225" t="s">
        <v>2362</v>
      </c>
      <c r="Y225" t="s">
        <v>2975</v>
      </c>
      <c r="Z225" t="s">
        <v>1141</v>
      </c>
      <c r="AA225" t="s">
        <v>636</v>
      </c>
      <c r="AB225" t="s">
        <v>588</v>
      </c>
      <c r="AC225" t="s">
        <v>2781</v>
      </c>
      <c r="AD225" t="s">
        <v>3511</v>
      </c>
      <c r="AE225" t="s">
        <v>3512</v>
      </c>
      <c r="AF225" t="s">
        <v>3463</v>
      </c>
    </row>
    <row r="226" spans="1:35" x14ac:dyDescent="0.3">
      <c r="A226" s="1" t="s">
        <v>448</v>
      </c>
      <c r="B226" t="s">
        <v>449</v>
      </c>
      <c r="D226" t="s">
        <v>3513</v>
      </c>
      <c r="E226" t="s">
        <v>2142</v>
      </c>
      <c r="F226" t="s">
        <v>1591</v>
      </c>
      <c r="G226" t="s">
        <v>3514</v>
      </c>
      <c r="H226" t="s">
        <v>3515</v>
      </c>
      <c r="I226" s="1" t="s">
        <v>3516</v>
      </c>
      <c r="J226" t="s">
        <v>849</v>
      </c>
      <c r="K226" t="s">
        <v>622</v>
      </c>
      <c r="L226" t="s">
        <v>3517</v>
      </c>
      <c r="M226" t="s">
        <v>2065</v>
      </c>
      <c r="N226" t="s">
        <v>3518</v>
      </c>
      <c r="O226" t="s">
        <v>1913</v>
      </c>
      <c r="P226" t="s">
        <v>2142</v>
      </c>
      <c r="Q226" t="s">
        <v>3331</v>
      </c>
      <c r="R226" t="s">
        <v>3519</v>
      </c>
      <c r="S226" t="s">
        <v>3520</v>
      </c>
      <c r="T226" t="s">
        <v>808</v>
      </c>
      <c r="U226" t="s">
        <v>1357</v>
      </c>
      <c r="V226" t="s">
        <v>1976</v>
      </c>
      <c r="W226" t="s">
        <v>587</v>
      </c>
      <c r="X226" t="s">
        <v>981</v>
      </c>
      <c r="Y226" t="s">
        <v>588</v>
      </c>
      <c r="Z226" t="s">
        <v>2129</v>
      </c>
      <c r="AC226" t="s">
        <v>2364</v>
      </c>
      <c r="AD226" t="s">
        <v>1770</v>
      </c>
      <c r="AF226" t="s">
        <v>2229</v>
      </c>
      <c r="AH226" t="s">
        <v>594</v>
      </c>
      <c r="AI226" t="s">
        <v>949</v>
      </c>
    </row>
    <row r="227" spans="1:35" x14ac:dyDescent="0.3">
      <c r="A227" s="1" t="s">
        <v>450</v>
      </c>
      <c r="B227" t="s">
        <v>451</v>
      </c>
      <c r="D227" t="s">
        <v>3521</v>
      </c>
      <c r="E227" t="s">
        <v>689</v>
      </c>
      <c r="F227" t="s">
        <v>690</v>
      </c>
      <c r="G227" t="s">
        <v>3522</v>
      </c>
      <c r="H227" t="s">
        <v>692</v>
      </c>
      <c r="I227" s="1" t="s">
        <v>3523</v>
      </c>
      <c r="J227" t="s">
        <v>1021</v>
      </c>
      <c r="K227" t="s">
        <v>1052</v>
      </c>
      <c r="L227" t="s">
        <v>3524</v>
      </c>
      <c r="M227" t="s">
        <v>1023</v>
      </c>
      <c r="N227" t="s">
        <v>3525</v>
      </c>
      <c r="O227" t="s">
        <v>3526</v>
      </c>
      <c r="P227" t="s">
        <v>689</v>
      </c>
      <c r="Q227" t="s">
        <v>3527</v>
      </c>
      <c r="R227" t="s">
        <v>3528</v>
      </c>
      <c r="S227" t="s">
        <v>629</v>
      </c>
      <c r="T227" t="s">
        <v>756</v>
      </c>
      <c r="U227" t="s">
        <v>631</v>
      </c>
      <c r="V227" t="s">
        <v>3529</v>
      </c>
      <c r="W227" t="s">
        <v>704</v>
      </c>
      <c r="X227" t="s">
        <v>1477</v>
      </c>
      <c r="Y227" t="s">
        <v>2975</v>
      </c>
      <c r="Z227" t="s">
        <v>3530</v>
      </c>
      <c r="AA227" t="s">
        <v>636</v>
      </c>
      <c r="AB227" t="s">
        <v>588</v>
      </c>
      <c r="AC227" t="s">
        <v>3531</v>
      </c>
      <c r="AD227" t="s">
        <v>1479</v>
      </c>
      <c r="AE227" t="s">
        <v>3532</v>
      </c>
      <c r="AF227" t="s">
        <v>3533</v>
      </c>
    </row>
    <row r="228" spans="1:35" x14ac:dyDescent="0.3">
      <c r="A228" s="1" t="s">
        <v>452</v>
      </c>
      <c r="B228" t="s">
        <v>453</v>
      </c>
      <c r="D228" t="s">
        <v>3534</v>
      </c>
      <c r="E228" t="s">
        <v>3535</v>
      </c>
      <c r="F228" t="s">
        <v>1286</v>
      </c>
      <c r="G228" t="s">
        <v>715</v>
      </c>
      <c r="H228" t="s">
        <v>574</v>
      </c>
      <c r="I228" s="1" t="s">
        <v>3536</v>
      </c>
      <c r="J228" t="s">
        <v>576</v>
      </c>
      <c r="K228" t="s">
        <v>622</v>
      </c>
      <c r="L228" t="s">
        <v>1273</v>
      </c>
      <c r="M228" t="s">
        <v>749</v>
      </c>
      <c r="N228" t="s">
        <v>3537</v>
      </c>
      <c r="O228" t="s">
        <v>1275</v>
      </c>
      <c r="P228" t="s">
        <v>3538</v>
      </c>
      <c r="Q228" t="s">
        <v>3000</v>
      </c>
      <c r="R228" t="s">
        <v>3134</v>
      </c>
      <c r="S228" t="s">
        <v>3539</v>
      </c>
      <c r="T228" t="s">
        <v>682</v>
      </c>
      <c r="U228" t="s">
        <v>945</v>
      </c>
      <c r="V228" t="s">
        <v>3540</v>
      </c>
      <c r="W228" t="s">
        <v>587</v>
      </c>
      <c r="X228" t="s">
        <v>2695</v>
      </c>
      <c r="Y228" t="s">
        <v>895</v>
      </c>
      <c r="Z228" t="s">
        <v>760</v>
      </c>
      <c r="AA228" t="s">
        <v>636</v>
      </c>
      <c r="AB228" t="s">
        <v>588</v>
      </c>
      <c r="AC228" t="s">
        <v>2242</v>
      </c>
      <c r="AD228" t="s">
        <v>3541</v>
      </c>
      <c r="AE228" t="s">
        <v>3542</v>
      </c>
      <c r="AF228" t="s">
        <v>3543</v>
      </c>
    </row>
    <row r="229" spans="1:35" x14ac:dyDescent="0.3">
      <c r="A229" s="1" t="s">
        <v>454</v>
      </c>
      <c r="B229" t="s">
        <v>455</v>
      </c>
      <c r="D229" t="s">
        <v>3544</v>
      </c>
      <c r="E229" t="s">
        <v>3545</v>
      </c>
      <c r="F229" t="s">
        <v>1286</v>
      </c>
      <c r="G229" t="s">
        <v>715</v>
      </c>
      <c r="H229" t="s">
        <v>574</v>
      </c>
      <c r="I229" s="1" t="s">
        <v>3546</v>
      </c>
      <c r="J229" t="s">
        <v>576</v>
      </c>
      <c r="K229" t="s">
        <v>622</v>
      </c>
      <c r="L229" t="s">
        <v>1273</v>
      </c>
      <c r="M229" t="s">
        <v>1583</v>
      </c>
      <c r="N229" t="s">
        <v>3547</v>
      </c>
      <c r="O229" t="s">
        <v>1275</v>
      </c>
      <c r="P229" t="s">
        <v>3548</v>
      </c>
      <c r="Q229" t="s">
        <v>3175</v>
      </c>
      <c r="R229" t="s">
        <v>3549</v>
      </c>
      <c r="S229" t="s">
        <v>3539</v>
      </c>
      <c r="T229" t="s">
        <v>725</v>
      </c>
      <c r="U229" t="s">
        <v>1461</v>
      </c>
      <c r="V229" t="s">
        <v>930</v>
      </c>
      <c r="W229" t="s">
        <v>587</v>
      </c>
      <c r="X229" t="s">
        <v>3550</v>
      </c>
      <c r="Y229" t="s">
        <v>895</v>
      </c>
      <c r="Z229" t="s">
        <v>760</v>
      </c>
      <c r="AA229" t="s">
        <v>636</v>
      </c>
      <c r="AB229" t="s">
        <v>588</v>
      </c>
      <c r="AC229" t="s">
        <v>2242</v>
      </c>
      <c r="AD229" t="s">
        <v>3551</v>
      </c>
      <c r="AE229" t="s">
        <v>3552</v>
      </c>
      <c r="AF229" t="s">
        <v>3543</v>
      </c>
    </row>
    <row r="230" spans="1:35" x14ac:dyDescent="0.3">
      <c r="A230" s="1" t="s">
        <v>456</v>
      </c>
      <c r="B230" t="s">
        <v>457</v>
      </c>
      <c r="D230" t="s">
        <v>3553</v>
      </c>
      <c r="E230" t="s">
        <v>3554</v>
      </c>
      <c r="F230" t="s">
        <v>3555</v>
      </c>
      <c r="G230" t="s">
        <v>3556</v>
      </c>
      <c r="H230" t="s">
        <v>3557</v>
      </c>
      <c r="I230" s="1" t="s">
        <v>3558</v>
      </c>
      <c r="J230" t="s">
        <v>849</v>
      </c>
      <c r="K230" t="s">
        <v>622</v>
      </c>
      <c r="L230" t="s">
        <v>3559</v>
      </c>
      <c r="M230" t="s">
        <v>3560</v>
      </c>
      <c r="N230" t="s">
        <v>3561</v>
      </c>
      <c r="O230" t="s">
        <v>2184</v>
      </c>
      <c r="AF230" t="s">
        <v>3562</v>
      </c>
    </row>
    <row r="231" spans="1:35" x14ac:dyDescent="0.3">
      <c r="A231" s="1" t="s">
        <v>458</v>
      </c>
      <c r="B231" t="s">
        <v>459</v>
      </c>
      <c r="D231" t="s">
        <v>3563</v>
      </c>
      <c r="E231" t="s">
        <v>3564</v>
      </c>
      <c r="F231" t="s">
        <v>3565</v>
      </c>
      <c r="G231" t="s">
        <v>3556</v>
      </c>
      <c r="H231" t="s">
        <v>3566</v>
      </c>
      <c r="I231" s="1" t="s">
        <v>3567</v>
      </c>
      <c r="J231" t="s">
        <v>849</v>
      </c>
      <c r="K231" t="s">
        <v>622</v>
      </c>
      <c r="L231" t="s">
        <v>3568</v>
      </c>
      <c r="M231" t="s">
        <v>3569</v>
      </c>
      <c r="N231" t="s">
        <v>3570</v>
      </c>
      <c r="O231" t="s">
        <v>3571</v>
      </c>
      <c r="AF231" t="s">
        <v>3572</v>
      </c>
    </row>
    <row r="232" spans="1:35" x14ac:dyDescent="0.3">
      <c r="A232" s="1" t="s">
        <v>460</v>
      </c>
      <c r="B232" t="s">
        <v>461</v>
      </c>
      <c r="D232" t="s">
        <v>3573</v>
      </c>
      <c r="E232" t="s">
        <v>3574</v>
      </c>
      <c r="F232" t="s">
        <v>2263</v>
      </c>
      <c r="G232" t="s">
        <v>1065</v>
      </c>
      <c r="H232" t="s">
        <v>574</v>
      </c>
      <c r="I232" s="1" t="s">
        <v>3575</v>
      </c>
      <c r="J232" t="s">
        <v>849</v>
      </c>
      <c r="K232" t="s">
        <v>3576</v>
      </c>
      <c r="L232" t="s">
        <v>623</v>
      </c>
      <c r="M232" t="s">
        <v>1583</v>
      </c>
      <c r="N232" t="s">
        <v>3577</v>
      </c>
      <c r="O232" t="s">
        <v>3578</v>
      </c>
      <c r="P232" t="s">
        <v>3574</v>
      </c>
      <c r="Q232" t="s">
        <v>3241</v>
      </c>
      <c r="R232" t="s">
        <v>3346</v>
      </c>
      <c r="S232" t="s">
        <v>3579</v>
      </c>
      <c r="T232" t="s">
        <v>756</v>
      </c>
      <c r="U232" t="s">
        <v>611</v>
      </c>
      <c r="V232" t="s">
        <v>655</v>
      </c>
      <c r="W232" t="s">
        <v>587</v>
      </c>
      <c r="X232" t="s">
        <v>585</v>
      </c>
      <c r="Y232" t="s">
        <v>588</v>
      </c>
      <c r="Z232" t="s">
        <v>2087</v>
      </c>
      <c r="AA232" t="s">
        <v>636</v>
      </c>
      <c r="AB232" t="s">
        <v>812</v>
      </c>
      <c r="AC232" t="s">
        <v>2877</v>
      </c>
      <c r="AD232" t="s">
        <v>3580</v>
      </c>
      <c r="AE232" t="s">
        <v>3581</v>
      </c>
      <c r="AF232" t="s">
        <v>3582</v>
      </c>
    </row>
    <row r="233" spans="1:35" x14ac:dyDescent="0.3">
      <c r="A233" s="1" t="s">
        <v>462</v>
      </c>
      <c r="B233" t="s">
        <v>463</v>
      </c>
      <c r="D233" t="s">
        <v>3583</v>
      </c>
      <c r="E233" t="s">
        <v>698</v>
      </c>
      <c r="F233" t="s">
        <v>3584</v>
      </c>
      <c r="G233" t="s">
        <v>920</v>
      </c>
      <c r="H233" t="s">
        <v>1564</v>
      </c>
      <c r="I233" s="1" t="s">
        <v>3585</v>
      </c>
      <c r="J233" t="s">
        <v>576</v>
      </c>
      <c r="K233" t="s">
        <v>694</v>
      </c>
      <c r="L233" t="s">
        <v>3586</v>
      </c>
      <c r="M233" t="s">
        <v>3587</v>
      </c>
      <c r="N233" t="s">
        <v>3588</v>
      </c>
      <c r="O233" t="s">
        <v>3589</v>
      </c>
      <c r="P233" t="s">
        <v>689</v>
      </c>
      <c r="Q233" t="s">
        <v>1598</v>
      </c>
      <c r="R233" t="s">
        <v>1958</v>
      </c>
      <c r="S233" t="s">
        <v>1460</v>
      </c>
      <c r="T233" t="s">
        <v>725</v>
      </c>
      <c r="U233" t="s">
        <v>1357</v>
      </c>
      <c r="V233" t="s">
        <v>1995</v>
      </c>
      <c r="W233" t="s">
        <v>704</v>
      </c>
      <c r="X233" t="s">
        <v>2071</v>
      </c>
      <c r="Y233" t="s">
        <v>2363</v>
      </c>
      <c r="Z233" t="s">
        <v>1106</v>
      </c>
      <c r="AA233" t="s">
        <v>636</v>
      </c>
      <c r="AB233" t="s">
        <v>588</v>
      </c>
      <c r="AC233" t="s">
        <v>3590</v>
      </c>
      <c r="AD233" t="s">
        <v>2032</v>
      </c>
      <c r="AE233" t="s">
        <v>3591</v>
      </c>
      <c r="AF233" t="s">
        <v>3592</v>
      </c>
    </row>
    <row r="234" spans="1:35" x14ac:dyDescent="0.3">
      <c r="A234" s="1" t="s">
        <v>464</v>
      </c>
      <c r="B234" t="s">
        <v>465</v>
      </c>
      <c r="D234" t="s">
        <v>3593</v>
      </c>
      <c r="E234" t="s">
        <v>3256</v>
      </c>
      <c r="F234" t="s">
        <v>3594</v>
      </c>
      <c r="G234" t="s">
        <v>1563</v>
      </c>
      <c r="H234" t="s">
        <v>1564</v>
      </c>
      <c r="I234" s="1" t="s">
        <v>3595</v>
      </c>
      <c r="J234" t="s">
        <v>576</v>
      </c>
      <c r="K234" t="s">
        <v>694</v>
      </c>
      <c r="L234" t="s">
        <v>3596</v>
      </c>
      <c r="M234" t="s">
        <v>604</v>
      </c>
      <c r="N234" t="s">
        <v>3597</v>
      </c>
      <c r="O234" t="s">
        <v>3262</v>
      </c>
      <c r="P234" t="s">
        <v>3256</v>
      </c>
      <c r="Q234" t="s">
        <v>3241</v>
      </c>
      <c r="R234" t="s">
        <v>3598</v>
      </c>
      <c r="S234" t="s">
        <v>1173</v>
      </c>
      <c r="T234" t="s">
        <v>682</v>
      </c>
      <c r="U234" t="s">
        <v>980</v>
      </c>
      <c r="V234" t="s">
        <v>2173</v>
      </c>
      <c r="W234" t="s">
        <v>704</v>
      </c>
      <c r="X234" t="s">
        <v>3599</v>
      </c>
      <c r="Y234" t="s">
        <v>3101</v>
      </c>
      <c r="Z234" t="s">
        <v>859</v>
      </c>
      <c r="AA234" t="s">
        <v>3600</v>
      </c>
      <c r="AB234" t="s">
        <v>588</v>
      </c>
      <c r="AC234" t="s">
        <v>3601</v>
      </c>
      <c r="AD234" t="s">
        <v>685</v>
      </c>
      <c r="AE234" t="s">
        <v>3602</v>
      </c>
      <c r="AF234" t="s">
        <v>3267</v>
      </c>
      <c r="AH234" t="s">
        <v>594</v>
      </c>
      <c r="AI234" t="s">
        <v>3603</v>
      </c>
    </row>
    <row r="235" spans="1:35" x14ac:dyDescent="0.3">
      <c r="A235" s="1" t="s">
        <v>466</v>
      </c>
      <c r="B235" t="s">
        <v>467</v>
      </c>
      <c r="E235" t="s">
        <v>1128</v>
      </c>
      <c r="F235" t="s">
        <v>597</v>
      </c>
      <c r="G235" t="s">
        <v>3604</v>
      </c>
      <c r="H235" t="s">
        <v>3605</v>
      </c>
      <c r="I235" s="1" t="s">
        <v>3606</v>
      </c>
      <c r="J235" t="s">
        <v>849</v>
      </c>
      <c r="K235" t="s">
        <v>747</v>
      </c>
      <c r="L235" t="s">
        <v>1022</v>
      </c>
      <c r="M235" t="s">
        <v>3607</v>
      </c>
      <c r="N235" t="s">
        <v>3608</v>
      </c>
      <c r="O235" t="s">
        <v>3609</v>
      </c>
      <c r="P235" t="s">
        <v>1128</v>
      </c>
      <c r="Q235" t="s">
        <v>668</v>
      </c>
      <c r="R235" t="s">
        <v>3610</v>
      </c>
      <c r="S235" t="s">
        <v>2013</v>
      </c>
      <c r="T235" t="s">
        <v>929</v>
      </c>
      <c r="U235" t="s">
        <v>670</v>
      </c>
      <c r="V235" t="s">
        <v>2751</v>
      </c>
      <c r="W235" t="s">
        <v>587</v>
      </c>
      <c r="X235" t="s">
        <v>585</v>
      </c>
      <c r="Y235" t="s">
        <v>588</v>
      </c>
      <c r="Z235" t="s">
        <v>589</v>
      </c>
      <c r="AA235" t="s">
        <v>636</v>
      </c>
      <c r="AB235" t="s">
        <v>588</v>
      </c>
      <c r="AC235" t="s">
        <v>1320</v>
      </c>
      <c r="AD235" t="s">
        <v>1644</v>
      </c>
      <c r="AE235" t="s">
        <v>3611</v>
      </c>
      <c r="AF235" t="s">
        <v>3406</v>
      </c>
      <c r="AH235" t="s">
        <v>594</v>
      </c>
      <c r="AI235" t="s">
        <v>935</v>
      </c>
    </row>
    <row r="236" spans="1:35" x14ac:dyDescent="0.3">
      <c r="A236" s="1" t="s">
        <v>468</v>
      </c>
      <c r="B236" t="s">
        <v>469</v>
      </c>
      <c r="E236" t="s">
        <v>1128</v>
      </c>
      <c r="F236" t="s">
        <v>597</v>
      </c>
      <c r="G236" t="s">
        <v>3604</v>
      </c>
      <c r="I236" s="1" t="s">
        <v>3612</v>
      </c>
      <c r="J236" t="s">
        <v>849</v>
      </c>
      <c r="K236" t="s">
        <v>747</v>
      </c>
      <c r="L236" t="s">
        <v>3613</v>
      </c>
      <c r="M236" t="s">
        <v>3607</v>
      </c>
      <c r="N236" t="s">
        <v>3614</v>
      </c>
      <c r="O236" t="s">
        <v>3609</v>
      </c>
      <c r="P236" t="s">
        <v>1128</v>
      </c>
      <c r="Q236" t="s">
        <v>668</v>
      </c>
      <c r="R236" t="s">
        <v>3444</v>
      </c>
      <c r="S236" t="s">
        <v>829</v>
      </c>
      <c r="T236" t="s">
        <v>585</v>
      </c>
      <c r="U236" t="s">
        <v>670</v>
      </c>
      <c r="V236" t="s">
        <v>2751</v>
      </c>
      <c r="W236" t="s">
        <v>587</v>
      </c>
      <c r="X236" t="s">
        <v>585</v>
      </c>
      <c r="Y236" t="s">
        <v>588</v>
      </c>
      <c r="Z236" t="s">
        <v>683</v>
      </c>
      <c r="AA236" t="s">
        <v>636</v>
      </c>
      <c r="AB236" t="s">
        <v>588</v>
      </c>
      <c r="AC236" t="s">
        <v>3615</v>
      </c>
      <c r="AD236" t="s">
        <v>685</v>
      </c>
      <c r="AE236" t="s">
        <v>3616</v>
      </c>
      <c r="AF236" t="s">
        <v>3406</v>
      </c>
      <c r="AH236" t="s">
        <v>594</v>
      </c>
      <c r="AI236" t="s">
        <v>935</v>
      </c>
    </row>
    <row r="237" spans="1:35" x14ac:dyDescent="0.3">
      <c r="A237" s="1" t="s">
        <v>470</v>
      </c>
      <c r="B237" t="s">
        <v>471</v>
      </c>
      <c r="D237" t="s">
        <v>3617</v>
      </c>
      <c r="E237" t="s">
        <v>906</v>
      </c>
      <c r="F237" t="s">
        <v>882</v>
      </c>
      <c r="G237" t="s">
        <v>642</v>
      </c>
      <c r="H237" t="s">
        <v>921</v>
      </c>
      <c r="I237" s="1" t="s">
        <v>3618</v>
      </c>
      <c r="J237" t="s">
        <v>849</v>
      </c>
      <c r="K237" t="s">
        <v>694</v>
      </c>
      <c r="L237" t="s">
        <v>3619</v>
      </c>
      <c r="M237" t="s">
        <v>3620</v>
      </c>
      <c r="N237" t="s">
        <v>3621</v>
      </c>
      <c r="O237" t="s">
        <v>1368</v>
      </c>
      <c r="P237" t="s">
        <v>906</v>
      </c>
      <c r="Q237" t="s">
        <v>2790</v>
      </c>
      <c r="R237" t="s">
        <v>2029</v>
      </c>
      <c r="S237" t="s">
        <v>3494</v>
      </c>
      <c r="T237" t="s">
        <v>725</v>
      </c>
      <c r="U237" t="s">
        <v>1357</v>
      </c>
      <c r="V237" t="s">
        <v>3622</v>
      </c>
      <c r="W237" t="s">
        <v>587</v>
      </c>
      <c r="X237" t="s">
        <v>728</v>
      </c>
      <c r="Y237" t="s">
        <v>968</v>
      </c>
      <c r="Z237" t="s">
        <v>727</v>
      </c>
      <c r="AA237" t="s">
        <v>636</v>
      </c>
      <c r="AB237" t="s">
        <v>812</v>
      </c>
      <c r="AC237" t="s">
        <v>2727</v>
      </c>
      <c r="AD237" t="s">
        <v>685</v>
      </c>
      <c r="AE237" t="s">
        <v>3623</v>
      </c>
      <c r="AF237" t="s">
        <v>3624</v>
      </c>
    </row>
    <row r="238" spans="1:35" x14ac:dyDescent="0.3">
      <c r="A238" s="1" t="s">
        <v>472</v>
      </c>
      <c r="B238" t="s">
        <v>473</v>
      </c>
      <c r="D238" t="s">
        <v>3625</v>
      </c>
      <c r="E238" t="s">
        <v>3626</v>
      </c>
      <c r="F238" t="s">
        <v>1524</v>
      </c>
      <c r="G238" t="s">
        <v>3627</v>
      </c>
      <c r="H238" t="s">
        <v>574</v>
      </c>
      <c r="I238" s="1" t="s">
        <v>3628</v>
      </c>
      <c r="J238" t="s">
        <v>849</v>
      </c>
      <c r="K238" t="s">
        <v>1526</v>
      </c>
      <c r="L238" t="s">
        <v>3629</v>
      </c>
      <c r="M238" t="s">
        <v>3630</v>
      </c>
      <c r="N238" t="s">
        <v>3631</v>
      </c>
      <c r="O238" t="s">
        <v>3632</v>
      </c>
      <c r="P238" t="s">
        <v>3633</v>
      </c>
      <c r="Q238" t="s">
        <v>1810</v>
      </c>
      <c r="R238" t="s">
        <v>3634</v>
      </c>
      <c r="S238" t="s">
        <v>3635</v>
      </c>
      <c r="T238" t="s">
        <v>3636</v>
      </c>
      <c r="U238" t="s">
        <v>3637</v>
      </c>
      <c r="V238" t="s">
        <v>3638</v>
      </c>
      <c r="W238" t="s">
        <v>3639</v>
      </c>
      <c r="X238" t="s">
        <v>3640</v>
      </c>
      <c r="Y238" t="s">
        <v>3641</v>
      </c>
      <c r="Z238" t="s">
        <v>3642</v>
      </c>
      <c r="AA238" t="s">
        <v>3643</v>
      </c>
      <c r="AB238" t="s">
        <v>786</v>
      </c>
      <c r="AC238" t="s">
        <v>3644</v>
      </c>
      <c r="AD238" t="s">
        <v>3645</v>
      </c>
      <c r="AF238" t="s">
        <v>3646</v>
      </c>
      <c r="AH238" t="s">
        <v>594</v>
      </c>
      <c r="AI238" t="s">
        <v>949</v>
      </c>
    </row>
    <row r="239" spans="1:35" x14ac:dyDescent="0.3">
      <c r="A239" s="1" t="s">
        <v>474</v>
      </c>
      <c r="B239" t="s">
        <v>475</v>
      </c>
      <c r="D239" t="s">
        <v>3647</v>
      </c>
      <c r="E239" t="s">
        <v>3648</v>
      </c>
      <c r="F239" t="s">
        <v>1270</v>
      </c>
      <c r="G239" t="s">
        <v>715</v>
      </c>
      <c r="H239" t="s">
        <v>574</v>
      </c>
      <c r="I239" s="1" t="s">
        <v>3649</v>
      </c>
      <c r="J239" t="s">
        <v>849</v>
      </c>
      <c r="K239" t="s">
        <v>577</v>
      </c>
      <c r="L239" t="s">
        <v>3650</v>
      </c>
      <c r="M239" t="s">
        <v>3651</v>
      </c>
      <c r="N239" t="s">
        <v>3652</v>
      </c>
      <c r="O239" t="s">
        <v>3653</v>
      </c>
      <c r="P239" t="s">
        <v>2920</v>
      </c>
      <c r="Q239" t="s">
        <v>2446</v>
      </c>
      <c r="R239" t="s">
        <v>3654</v>
      </c>
      <c r="S239" t="s">
        <v>3265</v>
      </c>
      <c r="T239" t="s">
        <v>991</v>
      </c>
      <c r="U239" t="s">
        <v>1461</v>
      </c>
      <c r="V239" t="s">
        <v>635</v>
      </c>
      <c r="W239" t="s">
        <v>587</v>
      </c>
      <c r="X239" t="s">
        <v>3085</v>
      </c>
      <c r="Y239" t="s">
        <v>634</v>
      </c>
      <c r="Z239" t="s">
        <v>1106</v>
      </c>
      <c r="AA239" t="s">
        <v>590</v>
      </c>
      <c r="AB239" t="s">
        <v>588</v>
      </c>
      <c r="AC239" t="s">
        <v>2500</v>
      </c>
      <c r="AD239" t="s">
        <v>730</v>
      </c>
      <c r="AE239" t="s">
        <v>3655</v>
      </c>
      <c r="AF239" t="s">
        <v>3656</v>
      </c>
    </row>
    <row r="240" spans="1:35" x14ac:dyDescent="0.3">
      <c r="A240" s="1" t="s">
        <v>476</v>
      </c>
      <c r="B240" t="s">
        <v>477</v>
      </c>
      <c r="D240" t="s">
        <v>3657</v>
      </c>
      <c r="E240" t="s">
        <v>3658</v>
      </c>
      <c r="F240" t="s">
        <v>1270</v>
      </c>
      <c r="G240" t="s">
        <v>715</v>
      </c>
      <c r="H240" t="s">
        <v>574</v>
      </c>
      <c r="I240" s="1" t="s">
        <v>3659</v>
      </c>
      <c r="J240" t="s">
        <v>849</v>
      </c>
      <c r="K240" t="s">
        <v>577</v>
      </c>
      <c r="L240" t="s">
        <v>3650</v>
      </c>
      <c r="M240" t="s">
        <v>3651</v>
      </c>
      <c r="N240" t="s">
        <v>3660</v>
      </c>
      <c r="O240" t="s">
        <v>3661</v>
      </c>
      <c r="P240" t="s">
        <v>2920</v>
      </c>
      <c r="Q240" t="s">
        <v>2446</v>
      </c>
      <c r="R240" t="s">
        <v>3662</v>
      </c>
      <c r="S240" t="s">
        <v>3663</v>
      </c>
      <c r="T240" t="s">
        <v>991</v>
      </c>
      <c r="U240" t="s">
        <v>726</v>
      </c>
      <c r="V240" t="s">
        <v>859</v>
      </c>
      <c r="W240" t="s">
        <v>587</v>
      </c>
      <c r="X240" t="s">
        <v>2577</v>
      </c>
      <c r="Y240" t="s">
        <v>895</v>
      </c>
      <c r="Z240" t="s">
        <v>1106</v>
      </c>
      <c r="AA240" t="s">
        <v>590</v>
      </c>
      <c r="AB240" t="s">
        <v>588</v>
      </c>
      <c r="AC240" t="s">
        <v>3664</v>
      </c>
      <c r="AD240" t="s">
        <v>897</v>
      </c>
      <c r="AE240" t="s">
        <v>3665</v>
      </c>
      <c r="AF240" t="s">
        <v>3666</v>
      </c>
    </row>
    <row r="241" spans="1:35" x14ac:dyDescent="0.3">
      <c r="A241" s="1" t="s">
        <v>478</v>
      </c>
      <c r="B241" t="s">
        <v>479</v>
      </c>
      <c r="D241" t="s">
        <v>3667</v>
      </c>
      <c r="E241" t="s">
        <v>3668</v>
      </c>
      <c r="F241" t="s">
        <v>1270</v>
      </c>
      <c r="G241" t="s">
        <v>715</v>
      </c>
      <c r="H241" t="s">
        <v>574</v>
      </c>
      <c r="I241" s="1" t="s">
        <v>3669</v>
      </c>
      <c r="J241" t="s">
        <v>849</v>
      </c>
      <c r="K241" t="s">
        <v>577</v>
      </c>
      <c r="L241" t="s">
        <v>2384</v>
      </c>
      <c r="M241" t="s">
        <v>3670</v>
      </c>
      <c r="N241" t="s">
        <v>3671</v>
      </c>
      <c r="O241" t="s">
        <v>3672</v>
      </c>
      <c r="P241" t="s">
        <v>3673</v>
      </c>
      <c r="Q241" t="s">
        <v>3674</v>
      </c>
      <c r="R241" t="s">
        <v>3675</v>
      </c>
      <c r="S241" t="s">
        <v>3676</v>
      </c>
      <c r="T241" t="s">
        <v>756</v>
      </c>
      <c r="U241" t="s">
        <v>1357</v>
      </c>
      <c r="V241" t="s">
        <v>1333</v>
      </c>
      <c r="W241" t="s">
        <v>587</v>
      </c>
      <c r="X241" t="s">
        <v>2695</v>
      </c>
      <c r="Y241" t="s">
        <v>588</v>
      </c>
      <c r="Z241" t="s">
        <v>635</v>
      </c>
      <c r="AA241" t="s">
        <v>590</v>
      </c>
      <c r="AB241" t="s">
        <v>588</v>
      </c>
      <c r="AC241" t="s">
        <v>3677</v>
      </c>
      <c r="AD241" t="s">
        <v>1321</v>
      </c>
      <c r="AE241" t="s">
        <v>3678</v>
      </c>
      <c r="AF241" t="s">
        <v>3679</v>
      </c>
    </row>
    <row r="242" spans="1:35" x14ac:dyDescent="0.3">
      <c r="A242" s="1" t="s">
        <v>480</v>
      </c>
      <c r="B242" t="s">
        <v>481</v>
      </c>
      <c r="D242" t="s">
        <v>3680</v>
      </c>
      <c r="E242" t="s">
        <v>3681</v>
      </c>
      <c r="F242" t="s">
        <v>1591</v>
      </c>
      <c r="G242" t="s">
        <v>1010</v>
      </c>
      <c r="H242" t="s">
        <v>574</v>
      </c>
      <c r="I242" s="1" t="s">
        <v>3682</v>
      </c>
      <c r="J242" t="s">
        <v>576</v>
      </c>
      <c r="K242" t="s">
        <v>747</v>
      </c>
      <c r="L242" t="s">
        <v>1595</v>
      </c>
      <c r="M242" t="s">
        <v>604</v>
      </c>
      <c r="N242" t="s">
        <v>3683</v>
      </c>
      <c r="O242" t="s">
        <v>3684</v>
      </c>
      <c r="P242" t="s">
        <v>3681</v>
      </c>
      <c r="Q242" t="s">
        <v>965</v>
      </c>
      <c r="R242" t="s">
        <v>2347</v>
      </c>
      <c r="S242" t="s">
        <v>1975</v>
      </c>
      <c r="T242" t="s">
        <v>589</v>
      </c>
      <c r="U242" t="s">
        <v>611</v>
      </c>
      <c r="V242" t="s">
        <v>635</v>
      </c>
      <c r="W242" t="s">
        <v>587</v>
      </c>
      <c r="X242" t="s">
        <v>2695</v>
      </c>
      <c r="Y242" t="s">
        <v>588</v>
      </c>
      <c r="Z242" t="s">
        <v>1106</v>
      </c>
      <c r="AA242" t="s">
        <v>636</v>
      </c>
      <c r="AB242" t="s">
        <v>588</v>
      </c>
      <c r="AD242" t="s">
        <v>3685</v>
      </c>
      <c r="AE242" t="s">
        <v>3686</v>
      </c>
      <c r="AF242" t="s">
        <v>2229</v>
      </c>
      <c r="AG242" t="s">
        <v>3687</v>
      </c>
      <c r="AH242" t="s">
        <v>594</v>
      </c>
      <c r="AI242" t="s">
        <v>1027</v>
      </c>
    </row>
    <row r="243" spans="1:35" x14ac:dyDescent="0.3">
      <c r="A243" s="1" t="s">
        <v>482</v>
      </c>
      <c r="B243" t="s">
        <v>483</v>
      </c>
      <c r="D243" t="s">
        <v>3688</v>
      </c>
      <c r="E243" t="s">
        <v>3689</v>
      </c>
      <c r="F243" t="s">
        <v>619</v>
      </c>
      <c r="G243" t="s">
        <v>715</v>
      </c>
      <c r="H243" t="s">
        <v>574</v>
      </c>
      <c r="I243" s="1" t="s">
        <v>3690</v>
      </c>
      <c r="J243" t="s">
        <v>849</v>
      </c>
      <c r="K243" t="s">
        <v>622</v>
      </c>
      <c r="L243" t="s">
        <v>2321</v>
      </c>
      <c r="M243" t="s">
        <v>749</v>
      </c>
      <c r="N243" t="s">
        <v>3691</v>
      </c>
      <c r="O243" t="s">
        <v>1931</v>
      </c>
      <c r="P243" t="s">
        <v>3692</v>
      </c>
      <c r="Q243" t="s">
        <v>1069</v>
      </c>
      <c r="R243" t="s">
        <v>1355</v>
      </c>
      <c r="S243" t="s">
        <v>2309</v>
      </c>
      <c r="T243" t="s">
        <v>1136</v>
      </c>
      <c r="U243" t="s">
        <v>980</v>
      </c>
      <c r="V243" t="s">
        <v>1192</v>
      </c>
      <c r="W243" t="s">
        <v>587</v>
      </c>
      <c r="X243" t="s">
        <v>3693</v>
      </c>
      <c r="Y243" t="s">
        <v>588</v>
      </c>
      <c r="Z243" t="s">
        <v>655</v>
      </c>
      <c r="AA243" t="s">
        <v>636</v>
      </c>
      <c r="AB243" t="s">
        <v>3015</v>
      </c>
      <c r="AC243" t="s">
        <v>3694</v>
      </c>
      <c r="AD243" t="s">
        <v>3695</v>
      </c>
      <c r="AE243" t="s">
        <v>3696</v>
      </c>
      <c r="AF243" t="s">
        <v>3697</v>
      </c>
    </row>
    <row r="244" spans="1:35" x14ac:dyDescent="0.3">
      <c r="A244" s="1" t="s">
        <v>484</v>
      </c>
      <c r="B244" t="s">
        <v>485</v>
      </c>
      <c r="D244" t="s">
        <v>3698</v>
      </c>
      <c r="E244" t="s">
        <v>3699</v>
      </c>
      <c r="F244" t="s">
        <v>619</v>
      </c>
      <c r="G244" t="s">
        <v>620</v>
      </c>
      <c r="H244" t="s">
        <v>574</v>
      </c>
      <c r="I244" s="1" t="s">
        <v>3700</v>
      </c>
      <c r="J244" t="s">
        <v>849</v>
      </c>
      <c r="K244" t="s">
        <v>622</v>
      </c>
      <c r="L244" t="s">
        <v>3701</v>
      </c>
      <c r="M244" t="s">
        <v>749</v>
      </c>
      <c r="N244" t="s">
        <v>3702</v>
      </c>
      <c r="O244" t="s">
        <v>735</v>
      </c>
      <c r="P244" t="s">
        <v>3703</v>
      </c>
      <c r="Q244" t="s">
        <v>827</v>
      </c>
      <c r="R244" t="s">
        <v>3293</v>
      </c>
      <c r="S244" t="s">
        <v>1262</v>
      </c>
      <c r="T244" t="s">
        <v>725</v>
      </c>
      <c r="U244" t="s">
        <v>1137</v>
      </c>
      <c r="V244" t="s">
        <v>1935</v>
      </c>
      <c r="W244" t="s">
        <v>587</v>
      </c>
      <c r="X244" t="s">
        <v>1088</v>
      </c>
      <c r="Y244" t="s">
        <v>634</v>
      </c>
      <c r="Z244" t="s">
        <v>655</v>
      </c>
      <c r="AA244" t="s">
        <v>636</v>
      </c>
      <c r="AB244" t="s">
        <v>588</v>
      </c>
      <c r="AC244" t="s">
        <v>3704</v>
      </c>
      <c r="AD244" t="s">
        <v>3705</v>
      </c>
      <c r="AE244" t="s">
        <v>3706</v>
      </c>
      <c r="AF244" t="s">
        <v>3707</v>
      </c>
    </row>
    <row r="245" spans="1:35" x14ac:dyDescent="0.3">
      <c r="A245" s="1" t="s">
        <v>486</v>
      </c>
      <c r="B245" t="s">
        <v>487</v>
      </c>
      <c r="D245" t="s">
        <v>3708</v>
      </c>
      <c r="E245" t="s">
        <v>3709</v>
      </c>
      <c r="F245" t="s">
        <v>619</v>
      </c>
      <c r="G245" t="s">
        <v>620</v>
      </c>
      <c r="H245" t="s">
        <v>574</v>
      </c>
      <c r="I245" s="1" t="s">
        <v>3710</v>
      </c>
      <c r="J245" t="s">
        <v>849</v>
      </c>
      <c r="K245" t="s">
        <v>622</v>
      </c>
      <c r="L245" t="s">
        <v>3711</v>
      </c>
      <c r="M245" t="s">
        <v>749</v>
      </c>
      <c r="N245" t="s">
        <v>3712</v>
      </c>
      <c r="O245" t="s">
        <v>3713</v>
      </c>
      <c r="P245" t="s">
        <v>3714</v>
      </c>
      <c r="Q245" t="s">
        <v>582</v>
      </c>
      <c r="R245" t="s">
        <v>2585</v>
      </c>
      <c r="S245" t="s">
        <v>681</v>
      </c>
      <c r="T245" t="s">
        <v>725</v>
      </c>
      <c r="U245" t="s">
        <v>3715</v>
      </c>
      <c r="V245" t="s">
        <v>1659</v>
      </c>
      <c r="W245" t="s">
        <v>587</v>
      </c>
      <c r="X245" t="s">
        <v>613</v>
      </c>
      <c r="Y245" t="s">
        <v>588</v>
      </c>
      <c r="Z245" t="s">
        <v>3716</v>
      </c>
      <c r="AA245" t="s">
        <v>636</v>
      </c>
      <c r="AB245" t="s">
        <v>588</v>
      </c>
      <c r="AC245" t="s">
        <v>3717</v>
      </c>
      <c r="AD245" t="s">
        <v>3166</v>
      </c>
      <c r="AE245" t="s">
        <v>3718</v>
      </c>
      <c r="AF245" t="s">
        <v>3719</v>
      </c>
    </row>
    <row r="246" spans="1:35" x14ac:dyDescent="0.3">
      <c r="A246" s="1" t="s">
        <v>488</v>
      </c>
      <c r="B246" t="s">
        <v>489</v>
      </c>
      <c r="F246" t="s">
        <v>3720</v>
      </c>
      <c r="G246" t="s">
        <v>3721</v>
      </c>
      <c r="H246" t="s">
        <v>676</v>
      </c>
      <c r="I246" s="1" t="s">
        <v>3722</v>
      </c>
      <c r="J246" t="s">
        <v>576</v>
      </c>
      <c r="K246" t="s">
        <v>3723</v>
      </c>
      <c r="L246" t="s">
        <v>3724</v>
      </c>
      <c r="M246" t="s">
        <v>604</v>
      </c>
      <c r="N246" t="s">
        <v>3725</v>
      </c>
      <c r="O246" t="s">
        <v>2724</v>
      </c>
      <c r="P246" t="s">
        <v>3726</v>
      </c>
      <c r="Q246" t="s">
        <v>2240</v>
      </c>
      <c r="R246" t="s">
        <v>588</v>
      </c>
      <c r="S246" t="s">
        <v>2472</v>
      </c>
      <c r="T246">
        <v>0</v>
      </c>
      <c r="U246" t="s">
        <v>1137</v>
      </c>
      <c r="V246" t="s">
        <v>585</v>
      </c>
      <c r="W246" t="s">
        <v>587</v>
      </c>
      <c r="X246" t="s">
        <v>585</v>
      </c>
      <c r="Y246" t="s">
        <v>588</v>
      </c>
      <c r="Z246" t="s">
        <v>589</v>
      </c>
      <c r="AA246" t="s">
        <v>590</v>
      </c>
      <c r="AB246" t="s">
        <v>2199</v>
      </c>
      <c r="AC246" t="s">
        <v>3389</v>
      </c>
      <c r="AD246" t="s">
        <v>3727</v>
      </c>
      <c r="AE246" t="s">
        <v>3728</v>
      </c>
      <c r="AG246" t="s">
        <v>3729</v>
      </c>
      <c r="AH246" t="s">
        <v>594</v>
      </c>
      <c r="AI246" t="s">
        <v>661</v>
      </c>
    </row>
    <row r="247" spans="1:35" x14ac:dyDescent="0.3">
      <c r="A247" s="1" t="s">
        <v>490</v>
      </c>
      <c r="B247" t="s">
        <v>491</v>
      </c>
      <c r="D247" t="s">
        <v>3730</v>
      </c>
      <c r="E247" t="s">
        <v>3731</v>
      </c>
      <c r="F247" t="s">
        <v>1270</v>
      </c>
      <c r="G247" t="s">
        <v>620</v>
      </c>
      <c r="H247" t="s">
        <v>3732</v>
      </c>
      <c r="I247" s="1" t="s">
        <v>3733</v>
      </c>
      <c r="J247" t="s">
        <v>576</v>
      </c>
      <c r="K247" t="s">
        <v>622</v>
      </c>
      <c r="L247" t="s">
        <v>3734</v>
      </c>
      <c r="M247" t="s">
        <v>749</v>
      </c>
      <c r="N247" t="s">
        <v>3735</v>
      </c>
      <c r="O247" t="s">
        <v>3736</v>
      </c>
      <c r="P247" t="s">
        <v>2571</v>
      </c>
      <c r="Q247" t="s">
        <v>3000</v>
      </c>
      <c r="R247" t="s">
        <v>3737</v>
      </c>
      <c r="S247" t="s">
        <v>3738</v>
      </c>
      <c r="T247" t="s">
        <v>3739</v>
      </c>
      <c r="U247" t="s">
        <v>809</v>
      </c>
      <c r="V247" t="s">
        <v>1333</v>
      </c>
      <c r="W247" t="s">
        <v>587</v>
      </c>
      <c r="X247" t="s">
        <v>894</v>
      </c>
      <c r="Y247" t="s">
        <v>3101</v>
      </c>
      <c r="Z247" t="s">
        <v>3294</v>
      </c>
      <c r="AA247" t="s">
        <v>590</v>
      </c>
      <c r="AB247" t="s">
        <v>3740</v>
      </c>
      <c r="AC247" t="s">
        <v>3741</v>
      </c>
      <c r="AD247" t="s">
        <v>2632</v>
      </c>
      <c r="AE247" t="s">
        <v>3742</v>
      </c>
      <c r="AF247" t="s">
        <v>3743</v>
      </c>
    </row>
    <row r="248" spans="1:35" x14ac:dyDescent="0.3">
      <c r="A248" s="1" t="s">
        <v>492</v>
      </c>
      <c r="B248" t="s">
        <v>493</v>
      </c>
      <c r="D248" t="s">
        <v>3744</v>
      </c>
      <c r="E248" t="s">
        <v>3745</v>
      </c>
      <c r="F248" t="s">
        <v>1270</v>
      </c>
      <c r="G248" t="s">
        <v>620</v>
      </c>
      <c r="H248" t="s">
        <v>3746</v>
      </c>
      <c r="I248" s="1" t="s">
        <v>3747</v>
      </c>
      <c r="J248" t="s">
        <v>3748</v>
      </c>
      <c r="K248" t="s">
        <v>622</v>
      </c>
      <c r="L248" t="s">
        <v>2700</v>
      </c>
      <c r="M248" t="s">
        <v>1583</v>
      </c>
      <c r="N248" t="s">
        <v>3749</v>
      </c>
      <c r="O248" t="s">
        <v>3750</v>
      </c>
      <c r="P248" t="s">
        <v>2571</v>
      </c>
      <c r="Q248" t="s">
        <v>1779</v>
      </c>
      <c r="R248" t="s">
        <v>3401</v>
      </c>
      <c r="S248" t="s">
        <v>3751</v>
      </c>
      <c r="T248" t="s">
        <v>910</v>
      </c>
      <c r="U248" t="s">
        <v>1174</v>
      </c>
      <c r="V248" t="s">
        <v>858</v>
      </c>
      <c r="W248" t="s">
        <v>704</v>
      </c>
      <c r="X248" t="s">
        <v>2071</v>
      </c>
      <c r="Y248" t="s">
        <v>3101</v>
      </c>
      <c r="Z248" t="s">
        <v>1263</v>
      </c>
      <c r="AA248" t="s">
        <v>3752</v>
      </c>
      <c r="AB248" t="s">
        <v>3049</v>
      </c>
      <c r="AC248" t="s">
        <v>3753</v>
      </c>
      <c r="AD248" t="s">
        <v>3754</v>
      </c>
      <c r="AE248" t="s">
        <v>3755</v>
      </c>
      <c r="AF248" t="s">
        <v>3756</v>
      </c>
    </row>
    <row r="249" spans="1:35" x14ac:dyDescent="0.3">
      <c r="A249" s="1" t="s">
        <v>494</v>
      </c>
      <c r="B249" t="s">
        <v>495</v>
      </c>
      <c r="D249" t="s">
        <v>3757</v>
      </c>
      <c r="E249" t="s">
        <v>3758</v>
      </c>
      <c r="F249" t="s">
        <v>1270</v>
      </c>
      <c r="G249" t="s">
        <v>3759</v>
      </c>
      <c r="H249" t="s">
        <v>3760</v>
      </c>
      <c r="I249" s="1" t="s">
        <v>3761</v>
      </c>
      <c r="J249" t="s">
        <v>576</v>
      </c>
      <c r="K249" t="s">
        <v>602</v>
      </c>
      <c r="L249" t="s">
        <v>3762</v>
      </c>
      <c r="M249" t="s">
        <v>3763</v>
      </c>
      <c r="N249" t="s">
        <v>3764</v>
      </c>
      <c r="O249" t="s">
        <v>3736</v>
      </c>
      <c r="P249" t="s">
        <v>3765</v>
      </c>
      <c r="Q249" t="s">
        <v>3060</v>
      </c>
      <c r="R249" t="s">
        <v>3766</v>
      </c>
      <c r="S249" t="s">
        <v>3332</v>
      </c>
      <c r="T249">
        <v>7928</v>
      </c>
      <c r="U249" t="s">
        <v>670</v>
      </c>
      <c r="V249" t="s">
        <v>2285</v>
      </c>
      <c r="W249" t="s">
        <v>3767</v>
      </c>
      <c r="X249" t="s">
        <v>2362</v>
      </c>
      <c r="Y249" t="s">
        <v>1492</v>
      </c>
      <c r="Z249" t="s">
        <v>760</v>
      </c>
      <c r="AA249" t="s">
        <v>3768</v>
      </c>
      <c r="AB249" t="s">
        <v>588</v>
      </c>
      <c r="AC249" t="s">
        <v>3769</v>
      </c>
      <c r="AD249" t="s">
        <v>3770</v>
      </c>
      <c r="AE249" t="s">
        <v>3771</v>
      </c>
      <c r="AF249" t="s">
        <v>3772</v>
      </c>
    </row>
    <row r="250" spans="1:35" x14ac:dyDescent="0.3">
      <c r="A250" s="1" t="s">
        <v>496</v>
      </c>
      <c r="B250" t="s">
        <v>497</v>
      </c>
      <c r="D250" t="s">
        <v>3773</v>
      </c>
      <c r="E250" t="s">
        <v>3774</v>
      </c>
      <c r="F250" t="s">
        <v>767</v>
      </c>
      <c r="G250" t="s">
        <v>1872</v>
      </c>
      <c r="H250" t="s">
        <v>1199</v>
      </c>
      <c r="I250" s="1" t="s">
        <v>3775</v>
      </c>
      <c r="J250" t="s">
        <v>771</v>
      </c>
      <c r="K250" t="s">
        <v>3173</v>
      </c>
      <c r="L250" t="s">
        <v>1411</v>
      </c>
      <c r="M250" t="s">
        <v>802</v>
      </c>
      <c r="N250" t="s">
        <v>3776</v>
      </c>
      <c r="O250" t="s">
        <v>3777</v>
      </c>
      <c r="P250" t="s">
        <v>3774</v>
      </c>
      <c r="Q250" t="s">
        <v>1530</v>
      </c>
      <c r="R250" t="s">
        <v>1599</v>
      </c>
      <c r="S250" t="s">
        <v>2208</v>
      </c>
      <c r="T250" t="s">
        <v>1136</v>
      </c>
      <c r="U250" t="s">
        <v>631</v>
      </c>
      <c r="V250" t="s">
        <v>3413</v>
      </c>
      <c r="W250" t="s">
        <v>587</v>
      </c>
      <c r="X250" t="s">
        <v>831</v>
      </c>
      <c r="Y250" t="s">
        <v>588</v>
      </c>
      <c r="Z250" t="s">
        <v>859</v>
      </c>
      <c r="AA250" t="s">
        <v>636</v>
      </c>
      <c r="AB250" t="s">
        <v>3015</v>
      </c>
      <c r="AC250" t="s">
        <v>813</v>
      </c>
      <c r="AD250" t="s">
        <v>3778</v>
      </c>
      <c r="AE250" t="s">
        <v>3779</v>
      </c>
      <c r="AF250" t="s">
        <v>3780</v>
      </c>
    </row>
    <row r="251" spans="1:35" x14ac:dyDescent="0.3">
      <c r="A251" s="1" t="s">
        <v>498</v>
      </c>
      <c r="B251" t="s">
        <v>499</v>
      </c>
      <c r="D251" t="s">
        <v>3781</v>
      </c>
      <c r="E251" t="s">
        <v>689</v>
      </c>
      <c r="F251" t="s">
        <v>767</v>
      </c>
      <c r="G251" t="s">
        <v>1198</v>
      </c>
      <c r="H251" t="s">
        <v>3782</v>
      </c>
      <c r="I251" s="1" t="s">
        <v>3783</v>
      </c>
      <c r="J251" t="s">
        <v>799</v>
      </c>
      <c r="K251" t="s">
        <v>3784</v>
      </c>
      <c r="L251" t="s">
        <v>1411</v>
      </c>
      <c r="M251" t="s">
        <v>774</v>
      </c>
      <c r="N251" t="s">
        <v>3785</v>
      </c>
      <c r="O251" t="s">
        <v>3786</v>
      </c>
      <c r="P251" t="s">
        <v>689</v>
      </c>
      <c r="Q251" t="s">
        <v>3123</v>
      </c>
      <c r="R251" t="s">
        <v>3766</v>
      </c>
      <c r="S251" t="s">
        <v>2043</v>
      </c>
      <c r="T251" t="s">
        <v>725</v>
      </c>
      <c r="U251" t="s">
        <v>726</v>
      </c>
      <c r="V251" t="s">
        <v>930</v>
      </c>
      <c r="W251" t="s">
        <v>587</v>
      </c>
      <c r="X251" t="s">
        <v>1088</v>
      </c>
      <c r="Y251">
        <v>0</v>
      </c>
      <c r="Z251" t="s">
        <v>859</v>
      </c>
      <c r="AA251" t="s">
        <v>636</v>
      </c>
      <c r="AB251" t="s">
        <v>3787</v>
      </c>
      <c r="AC251" t="s">
        <v>1089</v>
      </c>
      <c r="AD251" t="s">
        <v>2032</v>
      </c>
      <c r="AE251" t="s">
        <v>3788</v>
      </c>
      <c r="AF251" t="s">
        <v>3789</v>
      </c>
    </row>
    <row r="252" spans="1:35" x14ac:dyDescent="0.3">
      <c r="A252" s="1" t="s">
        <v>500</v>
      </c>
      <c r="B252" t="s">
        <v>501</v>
      </c>
      <c r="D252" t="s">
        <v>3790</v>
      </c>
      <c r="E252" t="s">
        <v>906</v>
      </c>
      <c r="F252" t="s">
        <v>1244</v>
      </c>
      <c r="G252" t="s">
        <v>1341</v>
      </c>
      <c r="H252" t="s">
        <v>574</v>
      </c>
      <c r="I252" s="1" t="s">
        <v>3791</v>
      </c>
      <c r="J252" t="s">
        <v>849</v>
      </c>
      <c r="K252" t="s">
        <v>2138</v>
      </c>
      <c r="L252" t="s">
        <v>3792</v>
      </c>
      <c r="M252" t="s">
        <v>604</v>
      </c>
      <c r="N252" t="s">
        <v>3793</v>
      </c>
      <c r="O252" t="s">
        <v>3794</v>
      </c>
      <c r="P252" t="s">
        <v>1256</v>
      </c>
      <c r="Q252" t="s">
        <v>3795</v>
      </c>
      <c r="R252" t="s">
        <v>3796</v>
      </c>
      <c r="S252" t="s">
        <v>3797</v>
      </c>
      <c r="U252" t="s">
        <v>892</v>
      </c>
      <c r="V252" t="s">
        <v>1659</v>
      </c>
      <c r="W252" t="s">
        <v>587</v>
      </c>
      <c r="X252" t="s">
        <v>585</v>
      </c>
      <c r="Y252" t="s">
        <v>588</v>
      </c>
      <c r="Z252" t="s">
        <v>2021</v>
      </c>
      <c r="AE252" t="s">
        <v>3798</v>
      </c>
      <c r="AF252" t="s">
        <v>3799</v>
      </c>
      <c r="AH252" t="s">
        <v>594</v>
      </c>
      <c r="AI252" t="s">
        <v>997</v>
      </c>
    </row>
    <row r="253" spans="1:35" x14ac:dyDescent="0.3">
      <c r="A253" s="1" t="s">
        <v>502</v>
      </c>
      <c r="B253" t="s">
        <v>503</v>
      </c>
      <c r="D253" t="s">
        <v>3800</v>
      </c>
      <c r="E253" t="s">
        <v>2142</v>
      </c>
      <c r="F253" t="s">
        <v>1244</v>
      </c>
      <c r="G253" t="s">
        <v>1349</v>
      </c>
      <c r="H253" t="s">
        <v>921</v>
      </c>
      <c r="I253" s="1" t="s">
        <v>3801</v>
      </c>
      <c r="J253" t="s">
        <v>849</v>
      </c>
      <c r="K253" t="s">
        <v>747</v>
      </c>
      <c r="L253" t="s">
        <v>3802</v>
      </c>
      <c r="M253" t="s">
        <v>1220</v>
      </c>
      <c r="N253" t="s">
        <v>3803</v>
      </c>
      <c r="O253" t="s">
        <v>3804</v>
      </c>
      <c r="P253" t="s">
        <v>3681</v>
      </c>
      <c r="Q253" t="s">
        <v>942</v>
      </c>
      <c r="R253" t="s">
        <v>3737</v>
      </c>
      <c r="S253" t="s">
        <v>2013</v>
      </c>
      <c r="U253" t="s">
        <v>892</v>
      </c>
      <c r="V253" t="s">
        <v>3805</v>
      </c>
      <c r="W253" t="s">
        <v>587</v>
      </c>
      <c r="X253">
        <v>1.9</v>
      </c>
      <c r="Y253" t="s">
        <v>588</v>
      </c>
      <c r="Z253" t="s">
        <v>655</v>
      </c>
      <c r="AE253" t="s">
        <v>3806</v>
      </c>
      <c r="AF253" t="s">
        <v>3406</v>
      </c>
      <c r="AH253" t="s">
        <v>594</v>
      </c>
      <c r="AI253" t="s">
        <v>949</v>
      </c>
    </row>
    <row r="254" spans="1:35" x14ac:dyDescent="0.3">
      <c r="A254" s="1" t="s">
        <v>504</v>
      </c>
      <c r="B254" t="s">
        <v>505</v>
      </c>
      <c r="D254" t="s">
        <v>3807</v>
      </c>
      <c r="E254" t="s">
        <v>3808</v>
      </c>
      <c r="F254" t="s">
        <v>845</v>
      </c>
      <c r="G254" t="s">
        <v>902</v>
      </c>
      <c r="H254" t="s">
        <v>3809</v>
      </c>
      <c r="I254" s="1" t="s">
        <v>3810</v>
      </c>
      <c r="J254" t="s">
        <v>771</v>
      </c>
      <c r="K254" t="s">
        <v>747</v>
      </c>
      <c r="L254" t="s">
        <v>3811</v>
      </c>
      <c r="M254" t="s">
        <v>3812</v>
      </c>
      <c r="N254" t="s">
        <v>3813</v>
      </c>
      <c r="O254" t="s">
        <v>3814</v>
      </c>
      <c r="P254" t="s">
        <v>3808</v>
      </c>
      <c r="Q254" t="s">
        <v>2418</v>
      </c>
      <c r="R254" t="s">
        <v>609</v>
      </c>
      <c r="S254" t="s">
        <v>1615</v>
      </c>
      <c r="T254" t="s">
        <v>929</v>
      </c>
      <c r="U254" t="s">
        <v>670</v>
      </c>
      <c r="V254" t="s">
        <v>893</v>
      </c>
      <c r="X254" t="s">
        <v>1768</v>
      </c>
      <c r="Y254" t="s">
        <v>877</v>
      </c>
      <c r="Z254" t="s">
        <v>859</v>
      </c>
      <c r="AA254" t="s">
        <v>636</v>
      </c>
      <c r="AB254" t="s">
        <v>588</v>
      </c>
      <c r="AC254" t="s">
        <v>3815</v>
      </c>
      <c r="AD254" t="s">
        <v>2032</v>
      </c>
      <c r="AE254" t="s">
        <v>3816</v>
      </c>
      <c r="AF254" t="s">
        <v>2634</v>
      </c>
      <c r="AH254" t="s">
        <v>594</v>
      </c>
      <c r="AI254" t="s">
        <v>949</v>
      </c>
    </row>
    <row r="255" spans="1:35" x14ac:dyDescent="0.3">
      <c r="A255" s="1" t="s">
        <v>506</v>
      </c>
      <c r="B255" t="s">
        <v>507</v>
      </c>
      <c r="D255" t="s">
        <v>3817</v>
      </c>
      <c r="E255" t="s">
        <v>689</v>
      </c>
      <c r="F255" t="s">
        <v>1244</v>
      </c>
      <c r="G255" t="s">
        <v>1341</v>
      </c>
      <c r="H255" t="s">
        <v>574</v>
      </c>
      <c r="I255" s="1" t="s">
        <v>3818</v>
      </c>
      <c r="J255" t="s">
        <v>849</v>
      </c>
      <c r="K255" t="s">
        <v>747</v>
      </c>
      <c r="L255" t="s">
        <v>3819</v>
      </c>
      <c r="M255" t="s">
        <v>604</v>
      </c>
      <c r="N255" t="s">
        <v>3820</v>
      </c>
      <c r="O255" t="s">
        <v>3821</v>
      </c>
      <c r="P255" t="s">
        <v>689</v>
      </c>
      <c r="Q255" t="s">
        <v>680</v>
      </c>
      <c r="R255" t="s">
        <v>3796</v>
      </c>
      <c r="S255" t="s">
        <v>669</v>
      </c>
      <c r="T255" t="s">
        <v>585</v>
      </c>
      <c r="U255" t="s">
        <v>830</v>
      </c>
      <c r="V255" t="s">
        <v>2473</v>
      </c>
      <c r="W255" t="s">
        <v>587</v>
      </c>
      <c r="X255" t="s">
        <v>585</v>
      </c>
      <c r="Y255" t="s">
        <v>588</v>
      </c>
      <c r="Z255" t="s">
        <v>969</v>
      </c>
      <c r="AA255" t="s">
        <v>636</v>
      </c>
      <c r="AB255" t="s">
        <v>588</v>
      </c>
      <c r="AC255" t="s">
        <v>588</v>
      </c>
      <c r="AD255" t="s">
        <v>588</v>
      </c>
      <c r="AE255" t="s">
        <v>3822</v>
      </c>
    </row>
    <row r="256" spans="1:35" x14ac:dyDescent="0.3">
      <c r="A256" s="1" t="s">
        <v>508</v>
      </c>
      <c r="B256" t="s">
        <v>509</v>
      </c>
      <c r="F256" t="s">
        <v>3823</v>
      </c>
      <c r="G256" t="s">
        <v>642</v>
      </c>
      <c r="H256" t="s">
        <v>3824</v>
      </c>
      <c r="I256" s="1" t="s">
        <v>3825</v>
      </c>
      <c r="J256" t="s">
        <v>1021</v>
      </c>
      <c r="K256" t="s">
        <v>3826</v>
      </c>
      <c r="L256" s="1" t="s">
        <v>3827</v>
      </c>
      <c r="M256" t="s">
        <v>3828</v>
      </c>
      <c r="N256" t="s">
        <v>3829</v>
      </c>
      <c r="O256" t="s">
        <v>3830</v>
      </c>
      <c r="P256" t="s">
        <v>3831</v>
      </c>
      <c r="Q256" t="s">
        <v>2973</v>
      </c>
      <c r="R256" t="s">
        <v>652</v>
      </c>
      <c r="S256" t="s">
        <v>653</v>
      </c>
      <c r="T256" t="s">
        <v>3832</v>
      </c>
      <c r="U256" t="s">
        <v>1206</v>
      </c>
      <c r="V256" t="s">
        <v>1851</v>
      </c>
      <c r="W256" t="s">
        <v>587</v>
      </c>
      <c r="X256" t="s">
        <v>587</v>
      </c>
      <c r="Y256" t="s">
        <v>588</v>
      </c>
      <c r="Z256" t="s">
        <v>585</v>
      </c>
      <c r="AA256" t="s">
        <v>1892</v>
      </c>
      <c r="AB256" t="s">
        <v>3833</v>
      </c>
      <c r="AD256" t="s">
        <v>3834</v>
      </c>
      <c r="AE256" t="s">
        <v>3835</v>
      </c>
      <c r="AH256" t="s">
        <v>594</v>
      </c>
      <c r="AI256" t="s">
        <v>3836</v>
      </c>
    </row>
    <row r="257" spans="1:35" x14ac:dyDescent="0.3">
      <c r="A257" s="1" t="s">
        <v>510</v>
      </c>
      <c r="B257" t="s">
        <v>511</v>
      </c>
      <c r="F257" t="s">
        <v>3837</v>
      </c>
      <c r="G257" t="s">
        <v>642</v>
      </c>
      <c r="H257" t="s">
        <v>3838</v>
      </c>
      <c r="I257" s="1" t="s">
        <v>3839</v>
      </c>
      <c r="J257" t="s">
        <v>3840</v>
      </c>
      <c r="K257" t="s">
        <v>3841</v>
      </c>
      <c r="L257" t="s">
        <v>3842</v>
      </c>
      <c r="M257" t="s">
        <v>3843</v>
      </c>
      <c r="N257" t="s">
        <v>3844</v>
      </c>
      <c r="O257" t="s">
        <v>3845</v>
      </c>
      <c r="P257" t="s">
        <v>3846</v>
      </c>
      <c r="Q257" t="s">
        <v>3847</v>
      </c>
      <c r="R257" t="s">
        <v>652</v>
      </c>
      <c r="S257" t="s">
        <v>3355</v>
      </c>
      <c r="T257" t="s">
        <v>3832</v>
      </c>
      <c r="U257" t="s">
        <v>3848</v>
      </c>
      <c r="W257" t="s">
        <v>587</v>
      </c>
      <c r="X257" t="s">
        <v>585</v>
      </c>
      <c r="Y257" t="s">
        <v>588</v>
      </c>
      <c r="Z257" t="s">
        <v>585</v>
      </c>
      <c r="AA257" t="s">
        <v>636</v>
      </c>
      <c r="AB257" t="s">
        <v>588</v>
      </c>
      <c r="AC257" t="s">
        <v>896</v>
      </c>
      <c r="AD257" t="s">
        <v>3849</v>
      </c>
      <c r="AE257" t="s">
        <v>3850</v>
      </c>
      <c r="AH257" t="s">
        <v>594</v>
      </c>
      <c r="AI257" t="s">
        <v>661</v>
      </c>
    </row>
    <row r="258" spans="1:35" x14ac:dyDescent="0.3">
      <c r="A258" s="1" t="s">
        <v>512</v>
      </c>
      <c r="B258" t="s">
        <v>513</v>
      </c>
      <c r="D258" t="s">
        <v>3851</v>
      </c>
      <c r="E258" t="s">
        <v>3852</v>
      </c>
      <c r="F258" t="s">
        <v>3853</v>
      </c>
      <c r="G258" t="s">
        <v>715</v>
      </c>
      <c r="H258" t="s">
        <v>574</v>
      </c>
      <c r="I258" s="1" t="s">
        <v>3854</v>
      </c>
      <c r="J258" t="s">
        <v>849</v>
      </c>
      <c r="K258" t="s">
        <v>622</v>
      </c>
      <c r="L258" t="s">
        <v>3701</v>
      </c>
      <c r="M258" t="s">
        <v>749</v>
      </c>
      <c r="N258" t="s">
        <v>3855</v>
      </c>
      <c r="O258" t="s">
        <v>3856</v>
      </c>
      <c r="P258" t="s">
        <v>3857</v>
      </c>
      <c r="Q258" t="s">
        <v>3123</v>
      </c>
      <c r="R258" s="4">
        <v>1040.52</v>
      </c>
      <c r="S258" t="s">
        <v>1488</v>
      </c>
      <c r="T258" t="s">
        <v>682</v>
      </c>
      <c r="U258" t="s">
        <v>857</v>
      </c>
      <c r="V258" t="s">
        <v>2253</v>
      </c>
      <c r="W258" t="s">
        <v>587</v>
      </c>
      <c r="X258" t="s">
        <v>994</v>
      </c>
      <c r="Y258" t="s">
        <v>588</v>
      </c>
      <c r="Z258" t="s">
        <v>1263</v>
      </c>
      <c r="AA258" t="s">
        <v>636</v>
      </c>
      <c r="AB258" t="s">
        <v>588</v>
      </c>
      <c r="AC258" t="s">
        <v>657</v>
      </c>
      <c r="AD258" t="s">
        <v>3858</v>
      </c>
      <c r="AE258" t="s">
        <v>3859</v>
      </c>
      <c r="AF258" t="s">
        <v>3860</v>
      </c>
    </row>
    <row r="259" spans="1:35" x14ac:dyDescent="0.3">
      <c r="A259" s="1" t="s">
        <v>514</v>
      </c>
      <c r="B259" t="s">
        <v>515</v>
      </c>
      <c r="D259" t="s">
        <v>1736</v>
      </c>
      <c r="E259" t="s">
        <v>3861</v>
      </c>
      <c r="F259" t="s">
        <v>1244</v>
      </c>
      <c r="G259" t="s">
        <v>3862</v>
      </c>
      <c r="H259" t="s">
        <v>574</v>
      </c>
      <c r="I259" s="1" t="s">
        <v>3863</v>
      </c>
      <c r="J259" t="s">
        <v>576</v>
      </c>
      <c r="K259" t="s">
        <v>747</v>
      </c>
      <c r="L259" t="s">
        <v>3864</v>
      </c>
      <c r="M259" t="s">
        <v>604</v>
      </c>
      <c r="N259" t="s">
        <v>3865</v>
      </c>
      <c r="O259" t="s">
        <v>3866</v>
      </c>
      <c r="P259" t="s">
        <v>3867</v>
      </c>
      <c r="Q259" t="s">
        <v>1113</v>
      </c>
      <c r="R259" t="s">
        <v>3675</v>
      </c>
      <c r="S259" t="s">
        <v>1356</v>
      </c>
      <c r="T259" t="s">
        <v>725</v>
      </c>
      <c r="U259" t="s">
        <v>892</v>
      </c>
      <c r="V259" t="s">
        <v>1358</v>
      </c>
      <c r="W259" t="s">
        <v>587</v>
      </c>
      <c r="X259" t="s">
        <v>585</v>
      </c>
      <c r="Y259" t="s">
        <v>588</v>
      </c>
      <c r="Z259" t="s">
        <v>655</v>
      </c>
      <c r="AA259" t="s">
        <v>636</v>
      </c>
      <c r="AB259" t="s">
        <v>588</v>
      </c>
      <c r="AC259" t="s">
        <v>1798</v>
      </c>
      <c r="AD259" t="s">
        <v>1644</v>
      </c>
      <c r="AE259" t="s">
        <v>3868</v>
      </c>
      <c r="AF259" t="s">
        <v>836</v>
      </c>
    </row>
    <row r="260" spans="1:35" x14ac:dyDescent="0.3">
      <c r="A260" s="1" t="s">
        <v>516</v>
      </c>
      <c r="B260" t="s">
        <v>517</v>
      </c>
      <c r="D260" t="s">
        <v>3869</v>
      </c>
      <c r="E260" t="s">
        <v>1128</v>
      </c>
      <c r="F260" t="s">
        <v>3870</v>
      </c>
      <c r="G260" t="s">
        <v>1563</v>
      </c>
      <c r="H260" t="s">
        <v>692</v>
      </c>
      <c r="I260" s="1" t="s">
        <v>3871</v>
      </c>
      <c r="J260" t="s">
        <v>576</v>
      </c>
      <c r="K260" t="s">
        <v>1952</v>
      </c>
      <c r="L260" t="s">
        <v>3872</v>
      </c>
      <c r="M260" t="s">
        <v>604</v>
      </c>
      <c r="N260" t="s">
        <v>3873</v>
      </c>
      <c r="O260" t="s">
        <v>3262</v>
      </c>
      <c r="P260" t="s">
        <v>1128</v>
      </c>
      <c r="Q260" t="s">
        <v>1810</v>
      </c>
      <c r="R260" t="s">
        <v>3319</v>
      </c>
      <c r="S260" t="s">
        <v>3445</v>
      </c>
      <c r="T260" t="s">
        <v>929</v>
      </c>
      <c r="U260" t="s">
        <v>980</v>
      </c>
      <c r="V260" t="s">
        <v>914</v>
      </c>
      <c r="W260" t="s">
        <v>704</v>
      </c>
      <c r="X260" t="s">
        <v>3874</v>
      </c>
      <c r="Y260" t="s">
        <v>1061</v>
      </c>
      <c r="Z260" t="s">
        <v>932</v>
      </c>
      <c r="AA260" t="s">
        <v>636</v>
      </c>
      <c r="AB260" t="s">
        <v>588</v>
      </c>
      <c r="AC260" t="s">
        <v>3875</v>
      </c>
      <c r="AD260" t="s">
        <v>3074</v>
      </c>
      <c r="AE260" t="s">
        <v>3876</v>
      </c>
      <c r="AF260" t="s">
        <v>3877</v>
      </c>
      <c r="AH260" t="s">
        <v>594</v>
      </c>
      <c r="AI260" t="s">
        <v>949</v>
      </c>
    </row>
    <row r="261" spans="1:35" x14ac:dyDescent="0.3">
      <c r="A261" s="1" t="s">
        <v>518</v>
      </c>
      <c r="B261" t="s">
        <v>519</v>
      </c>
      <c r="D261" t="s">
        <v>3869</v>
      </c>
      <c r="E261" t="s">
        <v>1128</v>
      </c>
      <c r="F261" t="s">
        <v>3870</v>
      </c>
      <c r="G261" t="s">
        <v>1563</v>
      </c>
      <c r="H261" t="s">
        <v>692</v>
      </c>
      <c r="I261" s="1" t="s">
        <v>3871</v>
      </c>
      <c r="J261" t="s">
        <v>576</v>
      </c>
      <c r="K261" t="s">
        <v>1952</v>
      </c>
      <c r="L261" t="s">
        <v>3872</v>
      </c>
      <c r="M261" t="s">
        <v>604</v>
      </c>
      <c r="N261" t="s">
        <v>3873</v>
      </c>
      <c r="O261" t="s">
        <v>3262</v>
      </c>
      <c r="P261" t="s">
        <v>1128</v>
      </c>
      <c r="Q261" t="s">
        <v>1810</v>
      </c>
      <c r="R261" t="s">
        <v>3319</v>
      </c>
      <c r="S261" t="s">
        <v>3445</v>
      </c>
      <c r="T261" t="s">
        <v>929</v>
      </c>
      <c r="U261" t="s">
        <v>980</v>
      </c>
      <c r="V261" t="s">
        <v>914</v>
      </c>
      <c r="W261" t="s">
        <v>704</v>
      </c>
      <c r="X261" t="s">
        <v>3874</v>
      </c>
      <c r="Y261" t="s">
        <v>1061</v>
      </c>
      <c r="Z261" t="s">
        <v>932</v>
      </c>
      <c r="AA261" t="s">
        <v>636</v>
      </c>
      <c r="AB261" t="s">
        <v>588</v>
      </c>
      <c r="AC261" t="s">
        <v>3875</v>
      </c>
      <c r="AD261" t="s">
        <v>3074</v>
      </c>
      <c r="AE261" t="s">
        <v>3876</v>
      </c>
      <c r="AF261" t="s">
        <v>3877</v>
      </c>
      <c r="AH261" t="s">
        <v>594</v>
      </c>
      <c r="AI261" t="s">
        <v>949</v>
      </c>
    </row>
    <row r="262" spans="1:35" x14ac:dyDescent="0.3">
      <c r="A262" s="1" t="s">
        <v>520</v>
      </c>
      <c r="B262" t="s">
        <v>521</v>
      </c>
      <c r="D262" t="s">
        <v>3878</v>
      </c>
      <c r="E262" t="s">
        <v>3879</v>
      </c>
      <c r="F262" t="s">
        <v>3880</v>
      </c>
      <c r="G262" t="s">
        <v>1065</v>
      </c>
      <c r="H262" t="s">
        <v>921</v>
      </c>
      <c r="I262" s="1" t="s">
        <v>3881</v>
      </c>
      <c r="J262" t="s">
        <v>3882</v>
      </c>
      <c r="K262" t="s">
        <v>3883</v>
      </c>
      <c r="L262" t="s">
        <v>3884</v>
      </c>
      <c r="M262" t="s">
        <v>3885</v>
      </c>
      <c r="N262" t="s">
        <v>3886</v>
      </c>
      <c r="P262" t="s">
        <v>3879</v>
      </c>
      <c r="Q262" t="s">
        <v>3887</v>
      </c>
      <c r="R262" t="s">
        <v>3888</v>
      </c>
      <c r="S262" t="s">
        <v>3889</v>
      </c>
      <c r="T262" t="s">
        <v>3890</v>
      </c>
      <c r="U262" t="s">
        <v>3891</v>
      </c>
      <c r="V262" t="s">
        <v>3892</v>
      </c>
      <c r="W262" t="s">
        <v>3893</v>
      </c>
      <c r="X262" t="s">
        <v>3894</v>
      </c>
      <c r="Z262" t="s">
        <v>3895</v>
      </c>
      <c r="AA262" t="s">
        <v>3896</v>
      </c>
      <c r="AB262" t="s">
        <v>786</v>
      </c>
      <c r="AC262" t="s">
        <v>3897</v>
      </c>
      <c r="AD262" t="s">
        <v>3645</v>
      </c>
      <c r="AF262" t="s">
        <v>3898</v>
      </c>
    </row>
    <row r="263" spans="1:35" x14ac:dyDescent="0.3">
      <c r="A263" s="1" t="s">
        <v>522</v>
      </c>
      <c r="B263" t="s">
        <v>523</v>
      </c>
      <c r="D263" t="s">
        <v>3899</v>
      </c>
      <c r="E263" t="s">
        <v>3900</v>
      </c>
      <c r="F263" t="s">
        <v>3901</v>
      </c>
      <c r="G263" t="s">
        <v>3902</v>
      </c>
      <c r="H263" t="s">
        <v>921</v>
      </c>
      <c r="I263" s="1" t="s">
        <v>3903</v>
      </c>
      <c r="J263" t="s">
        <v>3904</v>
      </c>
      <c r="K263" t="s">
        <v>3905</v>
      </c>
      <c r="L263" t="s">
        <v>3906</v>
      </c>
      <c r="M263" t="s">
        <v>3907</v>
      </c>
      <c r="N263" t="s">
        <v>3908</v>
      </c>
      <c r="P263" t="s">
        <v>3900</v>
      </c>
      <c r="Q263" t="s">
        <v>3909</v>
      </c>
      <c r="R263" t="s">
        <v>3910</v>
      </c>
      <c r="S263" t="s">
        <v>3911</v>
      </c>
      <c r="T263" t="s">
        <v>3912</v>
      </c>
      <c r="U263" t="s">
        <v>3913</v>
      </c>
      <c r="V263" t="s">
        <v>3914</v>
      </c>
      <c r="W263" t="s">
        <v>3915</v>
      </c>
      <c r="X263" t="s">
        <v>3916</v>
      </c>
      <c r="Y263" t="s">
        <v>3917</v>
      </c>
      <c r="Z263" t="s">
        <v>3918</v>
      </c>
      <c r="AA263" t="s">
        <v>3919</v>
      </c>
      <c r="AB263" t="s">
        <v>3920</v>
      </c>
      <c r="AC263" t="s">
        <v>3921</v>
      </c>
      <c r="AD263" t="s">
        <v>3922</v>
      </c>
      <c r="AF263" t="s">
        <v>3923</v>
      </c>
    </row>
    <row r="264" spans="1:35" x14ac:dyDescent="0.3">
      <c r="A264" s="1" t="s">
        <v>524</v>
      </c>
      <c r="B264" t="s">
        <v>525</v>
      </c>
      <c r="D264" t="s">
        <v>3924</v>
      </c>
      <c r="F264" t="s">
        <v>3870</v>
      </c>
      <c r="G264" t="s">
        <v>620</v>
      </c>
      <c r="H264" t="s">
        <v>3925</v>
      </c>
      <c r="I264" s="1" t="s">
        <v>3926</v>
      </c>
      <c r="J264" t="s">
        <v>849</v>
      </c>
      <c r="L264" t="s">
        <v>3927</v>
      </c>
      <c r="M264" t="s">
        <v>3928</v>
      </c>
      <c r="N264" t="s">
        <v>3929</v>
      </c>
      <c r="O264" t="s">
        <v>3930</v>
      </c>
      <c r="P264" t="s">
        <v>1824</v>
      </c>
      <c r="Q264" t="s">
        <v>2185</v>
      </c>
      <c r="R264" t="s">
        <v>3931</v>
      </c>
      <c r="S264" t="s">
        <v>3932</v>
      </c>
      <c r="U264" t="s">
        <v>3933</v>
      </c>
      <c r="V264" t="s">
        <v>3934</v>
      </c>
      <c r="W264" t="s">
        <v>3935</v>
      </c>
      <c r="X264" t="s">
        <v>3936</v>
      </c>
      <c r="Y264" t="s">
        <v>3937</v>
      </c>
      <c r="Z264" t="s">
        <v>3938</v>
      </c>
      <c r="AC264" s="4">
        <v>0.13</v>
      </c>
      <c r="AE264" t="s">
        <v>3939</v>
      </c>
      <c r="AF264" t="s">
        <v>3940</v>
      </c>
    </row>
    <row r="265" spans="1:35" x14ac:dyDescent="0.3">
      <c r="A265" s="1" t="s">
        <v>526</v>
      </c>
      <c r="B265" t="s">
        <v>527</v>
      </c>
      <c r="D265" t="s">
        <v>3941</v>
      </c>
      <c r="F265" t="s">
        <v>3942</v>
      </c>
      <c r="G265" t="s">
        <v>3943</v>
      </c>
      <c r="H265" t="s">
        <v>3944</v>
      </c>
      <c r="I265" s="1" t="s">
        <v>3945</v>
      </c>
      <c r="J265" t="s">
        <v>849</v>
      </c>
      <c r="K265" t="s">
        <v>2114</v>
      </c>
      <c r="L265" t="s">
        <v>3946</v>
      </c>
      <c r="M265" t="s">
        <v>3947</v>
      </c>
      <c r="N265" t="s">
        <v>3948</v>
      </c>
      <c r="O265" t="s">
        <v>3949</v>
      </c>
      <c r="P265" t="s">
        <v>3950</v>
      </c>
      <c r="Q265" t="s">
        <v>2446</v>
      </c>
      <c r="R265" t="s">
        <v>2100</v>
      </c>
      <c r="S265" t="s">
        <v>585</v>
      </c>
      <c r="U265" t="s">
        <v>585</v>
      </c>
      <c r="V265" t="s">
        <v>1087</v>
      </c>
      <c r="W265" t="s">
        <v>587</v>
      </c>
      <c r="X265" t="s">
        <v>759</v>
      </c>
      <c r="Y265" t="s">
        <v>3951</v>
      </c>
      <c r="Z265" t="s">
        <v>3952</v>
      </c>
      <c r="AE265" t="s">
        <v>3953</v>
      </c>
      <c r="AF265" t="s">
        <v>3954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AEDCB-6BE0-4A74-B01F-28C83F417710}">
  <dimension ref="A1:AR265"/>
  <sheetViews>
    <sheetView topLeftCell="T1" workbookViewId="0">
      <selection activeCell="AR2" sqref="AR2"/>
    </sheetView>
  </sheetViews>
  <sheetFormatPr defaultRowHeight="16.5" x14ac:dyDescent="0.3"/>
  <cols>
    <col min="2" max="2" width="28" bestFit="1" customWidth="1"/>
    <col min="43" max="43" width="11.625" bestFit="1" customWidth="1"/>
    <col min="44" max="44" width="12.375" bestFit="1" customWidth="1"/>
  </cols>
  <sheetData>
    <row r="1" spans="1:44" x14ac:dyDescent="0.3">
      <c r="A1" s="2" t="s">
        <v>528</v>
      </c>
      <c r="B1" s="2" t="s">
        <v>529</v>
      </c>
      <c r="C1" s="3" t="s">
        <v>530</v>
      </c>
      <c r="D1" s="3" t="s">
        <v>531</v>
      </c>
      <c r="E1" s="3" t="s">
        <v>532</v>
      </c>
      <c r="F1" s="3" t="s">
        <v>533</v>
      </c>
      <c r="G1" s="3" t="s">
        <v>534</v>
      </c>
      <c r="H1" s="3" t="s">
        <v>535</v>
      </c>
      <c r="I1" s="3" t="s">
        <v>536</v>
      </c>
      <c r="J1" s="3" t="s">
        <v>537</v>
      </c>
      <c r="K1" s="3" t="s">
        <v>538</v>
      </c>
      <c r="L1" s="3" t="s">
        <v>539</v>
      </c>
      <c r="M1" s="3" t="s">
        <v>540</v>
      </c>
      <c r="N1" s="3" t="s">
        <v>541</v>
      </c>
      <c r="O1" s="3" t="s">
        <v>542</v>
      </c>
      <c r="P1" s="3" t="s">
        <v>543</v>
      </c>
      <c r="Q1" s="3" t="s">
        <v>544</v>
      </c>
      <c r="R1" s="3" t="s">
        <v>545</v>
      </c>
      <c r="S1" s="3" t="s">
        <v>546</v>
      </c>
      <c r="T1" s="3" t="s">
        <v>547</v>
      </c>
      <c r="U1" s="3" t="s">
        <v>548</v>
      </c>
      <c r="V1" s="3" t="s">
        <v>549</v>
      </c>
      <c r="W1" s="3" t="s">
        <v>550</v>
      </c>
      <c r="X1" s="3" t="s">
        <v>551</v>
      </c>
      <c r="Y1" s="3" t="s">
        <v>552</v>
      </c>
      <c r="Z1" s="3" t="s">
        <v>553</v>
      </c>
      <c r="AA1" s="3" t="s">
        <v>554</v>
      </c>
      <c r="AB1" s="3" t="s">
        <v>555</v>
      </c>
      <c r="AC1" s="3" t="s">
        <v>556</v>
      </c>
      <c r="AD1" s="3" t="s">
        <v>557</v>
      </c>
      <c r="AE1" s="3" t="s">
        <v>558</v>
      </c>
      <c r="AF1" s="3" t="s">
        <v>559</v>
      </c>
      <c r="AG1" s="3" t="s">
        <v>560</v>
      </c>
      <c r="AH1" s="3" t="s">
        <v>561</v>
      </c>
      <c r="AI1" s="3" t="s">
        <v>562</v>
      </c>
      <c r="AJ1" s="3" t="s">
        <v>563</v>
      </c>
      <c r="AK1" s="3" t="s">
        <v>564</v>
      </c>
      <c r="AL1" s="3" t="s">
        <v>565</v>
      </c>
      <c r="AM1" s="3" t="s">
        <v>566</v>
      </c>
      <c r="AN1" s="3" t="s">
        <v>567</v>
      </c>
      <c r="AO1" s="3" t="s">
        <v>568</v>
      </c>
      <c r="AP1" s="3" t="s">
        <v>569</v>
      </c>
      <c r="AQ1" s="6" t="s">
        <v>3978</v>
      </c>
      <c r="AR1" s="6" t="s">
        <v>3979</v>
      </c>
    </row>
    <row r="2" spans="1:44" x14ac:dyDescent="0.3">
      <c r="A2" s="1" t="s">
        <v>0</v>
      </c>
      <c r="B2" t="s">
        <v>1</v>
      </c>
      <c r="D2">
        <v>1</v>
      </c>
      <c r="E2">
        <v>1</v>
      </c>
      <c r="F2">
        <v>1</v>
      </c>
      <c r="G2">
        <v>1</v>
      </c>
      <c r="H2">
        <v>1</v>
      </c>
      <c r="I2">
        <v>1</v>
      </c>
      <c r="J2">
        <v>1</v>
      </c>
      <c r="K2">
        <v>0</v>
      </c>
    </row>
    <row r="3" spans="1:44" x14ac:dyDescent="0.3">
      <c r="A3" s="1" t="s">
        <v>2</v>
      </c>
      <c r="B3" t="s">
        <v>3</v>
      </c>
      <c r="D3">
        <v>1</v>
      </c>
      <c r="E3">
        <v>1</v>
      </c>
      <c r="F3">
        <v>1</v>
      </c>
      <c r="G3">
        <v>1</v>
      </c>
      <c r="H3">
        <v>1</v>
      </c>
      <c r="I3">
        <v>1</v>
      </c>
      <c r="J3">
        <v>1</v>
      </c>
      <c r="K3">
        <v>0</v>
      </c>
    </row>
    <row r="4" spans="1:44" x14ac:dyDescent="0.3">
      <c r="A4" s="1" t="s">
        <v>4</v>
      </c>
      <c r="B4" t="s">
        <v>5</v>
      </c>
      <c r="D4">
        <v>1</v>
      </c>
      <c r="E4">
        <v>1</v>
      </c>
      <c r="F4">
        <v>1</v>
      </c>
      <c r="G4">
        <v>1</v>
      </c>
      <c r="H4">
        <v>1</v>
      </c>
      <c r="I4">
        <v>1</v>
      </c>
      <c r="J4">
        <v>1</v>
      </c>
      <c r="K4">
        <v>0</v>
      </c>
    </row>
    <row r="5" spans="1:44" x14ac:dyDescent="0.3">
      <c r="A5" s="1"/>
      <c r="I5" s="1"/>
    </row>
    <row r="6" spans="1:44" x14ac:dyDescent="0.3">
      <c r="A6" s="1"/>
      <c r="I6" s="1"/>
    </row>
    <row r="7" spans="1:44" x14ac:dyDescent="0.3">
      <c r="A7" s="1"/>
      <c r="I7" s="1"/>
    </row>
    <row r="8" spans="1:44" x14ac:dyDescent="0.3">
      <c r="A8" s="1"/>
      <c r="I8" s="1"/>
    </row>
    <row r="9" spans="1:44" x14ac:dyDescent="0.3">
      <c r="A9" s="1"/>
      <c r="I9" s="1"/>
    </row>
    <row r="10" spans="1:44" x14ac:dyDescent="0.3">
      <c r="A10" s="1"/>
      <c r="I10" s="1"/>
    </row>
    <row r="11" spans="1:44" x14ac:dyDescent="0.3">
      <c r="A11" s="1"/>
      <c r="I11" s="1"/>
    </row>
    <row r="12" spans="1:44" x14ac:dyDescent="0.3">
      <c r="A12" s="1"/>
      <c r="I12" s="1"/>
    </row>
    <row r="13" spans="1:44" x14ac:dyDescent="0.3">
      <c r="A13" s="1"/>
      <c r="I13" s="1"/>
    </row>
    <row r="14" spans="1:44" x14ac:dyDescent="0.3">
      <c r="A14" s="1"/>
      <c r="I14" s="1"/>
    </row>
    <row r="15" spans="1:44" x14ac:dyDescent="0.3">
      <c r="A15" s="1"/>
      <c r="I15" s="1"/>
    </row>
    <row r="16" spans="1:44" x14ac:dyDescent="0.3">
      <c r="A16" s="1"/>
      <c r="I16" s="1"/>
    </row>
    <row r="17" spans="1:9" x14ac:dyDescent="0.3">
      <c r="A17" s="1"/>
      <c r="I17" s="1"/>
    </row>
    <row r="18" spans="1:9" x14ac:dyDescent="0.3">
      <c r="A18" s="1"/>
      <c r="I18" s="1"/>
    </row>
    <row r="19" spans="1:9" x14ac:dyDescent="0.3">
      <c r="A19" s="1"/>
      <c r="I19" s="1"/>
    </row>
    <row r="20" spans="1:9" x14ac:dyDescent="0.3">
      <c r="A20" s="1"/>
      <c r="I20" s="1"/>
    </row>
    <row r="21" spans="1:9" x14ac:dyDescent="0.3">
      <c r="A21" s="1"/>
      <c r="I21" s="1"/>
    </row>
    <row r="22" spans="1:9" x14ac:dyDescent="0.3">
      <c r="A22" s="1"/>
      <c r="I22" s="1"/>
    </row>
    <row r="23" spans="1:9" x14ac:dyDescent="0.3">
      <c r="A23" s="1"/>
      <c r="I23" s="1"/>
    </row>
    <row r="24" spans="1:9" x14ac:dyDescent="0.3">
      <c r="A24" s="1"/>
      <c r="I24" s="1"/>
    </row>
    <row r="25" spans="1:9" x14ac:dyDescent="0.3">
      <c r="A25" s="1"/>
      <c r="I25" s="1"/>
    </row>
    <row r="26" spans="1:9" x14ac:dyDescent="0.3">
      <c r="A26" s="1"/>
      <c r="I26" s="1"/>
    </row>
    <row r="27" spans="1:9" x14ac:dyDescent="0.3">
      <c r="A27" s="1"/>
      <c r="I27" s="1"/>
    </row>
    <row r="28" spans="1:9" x14ac:dyDescent="0.3">
      <c r="A28" s="1"/>
      <c r="I28" s="1"/>
    </row>
    <row r="29" spans="1:9" x14ac:dyDescent="0.3">
      <c r="A29" s="1"/>
      <c r="I29" s="1"/>
    </row>
    <row r="30" spans="1:9" x14ac:dyDescent="0.3">
      <c r="A30" s="1"/>
      <c r="I30" s="1"/>
    </row>
    <row r="31" spans="1:9" x14ac:dyDescent="0.3">
      <c r="A31" s="1"/>
      <c r="I31" s="1"/>
    </row>
    <row r="32" spans="1:9" x14ac:dyDescent="0.3">
      <c r="A32" s="1"/>
      <c r="I32" s="1"/>
    </row>
    <row r="33" spans="1:22" x14ac:dyDescent="0.3">
      <c r="A33" s="1"/>
      <c r="I33" s="1"/>
    </row>
    <row r="34" spans="1:22" x14ac:dyDescent="0.3">
      <c r="A34" s="1"/>
      <c r="I34" s="1"/>
    </row>
    <row r="35" spans="1:22" x14ac:dyDescent="0.3">
      <c r="A35" s="1"/>
      <c r="I35" s="1"/>
    </row>
    <row r="36" spans="1:22" x14ac:dyDescent="0.3">
      <c r="A36" s="1"/>
      <c r="I36" s="1"/>
    </row>
    <row r="37" spans="1:22" x14ac:dyDescent="0.3">
      <c r="A37" s="1"/>
      <c r="I37" s="1"/>
    </row>
    <row r="38" spans="1:22" x14ac:dyDescent="0.3">
      <c r="A38" s="1"/>
      <c r="I38" s="1"/>
    </row>
    <row r="39" spans="1:22" x14ac:dyDescent="0.3">
      <c r="A39" s="1"/>
      <c r="I39" s="1"/>
    </row>
    <row r="40" spans="1:22" x14ac:dyDescent="0.3">
      <c r="A40" s="1"/>
      <c r="I40" s="1"/>
      <c r="V40" s="4"/>
    </row>
    <row r="41" spans="1:22" x14ac:dyDescent="0.3">
      <c r="A41" s="1"/>
      <c r="I41" s="1"/>
    </row>
    <row r="42" spans="1:22" x14ac:dyDescent="0.3">
      <c r="A42" s="1"/>
      <c r="I42" s="1"/>
    </row>
    <row r="43" spans="1:22" x14ac:dyDescent="0.3">
      <c r="A43" s="1"/>
      <c r="I43" s="1"/>
    </row>
    <row r="44" spans="1:22" x14ac:dyDescent="0.3">
      <c r="A44" s="1"/>
      <c r="I44" s="1"/>
    </row>
    <row r="45" spans="1:22" x14ac:dyDescent="0.3">
      <c r="A45" s="1"/>
      <c r="I45" s="1"/>
    </row>
    <row r="46" spans="1:22" x14ac:dyDescent="0.3">
      <c r="A46" s="1"/>
      <c r="I46" s="1"/>
    </row>
    <row r="47" spans="1:22" x14ac:dyDescent="0.3">
      <c r="A47" s="1"/>
      <c r="I47" s="1"/>
    </row>
    <row r="48" spans="1:22" x14ac:dyDescent="0.3">
      <c r="A48" s="1"/>
      <c r="I48" s="1"/>
    </row>
    <row r="49" spans="1:9" x14ac:dyDescent="0.3">
      <c r="A49" s="1"/>
      <c r="I49" s="1"/>
    </row>
    <row r="50" spans="1:9" x14ac:dyDescent="0.3">
      <c r="A50" s="1"/>
      <c r="I50" s="1"/>
    </row>
    <row r="51" spans="1:9" x14ac:dyDescent="0.3">
      <c r="A51" s="1"/>
      <c r="I51" s="1"/>
    </row>
    <row r="52" spans="1:9" x14ac:dyDescent="0.3">
      <c r="A52" s="1"/>
      <c r="I52" s="1"/>
    </row>
    <row r="53" spans="1:9" x14ac:dyDescent="0.3">
      <c r="A53" s="1"/>
      <c r="I53" s="1"/>
    </row>
    <row r="54" spans="1:9" x14ac:dyDescent="0.3">
      <c r="A54" s="1"/>
      <c r="I54" s="1"/>
    </row>
    <row r="55" spans="1:9" x14ac:dyDescent="0.3">
      <c r="A55" s="1"/>
      <c r="I55" s="1"/>
    </row>
    <row r="56" spans="1:9" x14ac:dyDescent="0.3">
      <c r="A56" s="1"/>
      <c r="I56" s="1"/>
    </row>
    <row r="57" spans="1:9" x14ac:dyDescent="0.3">
      <c r="A57" s="1"/>
      <c r="I57" s="1"/>
    </row>
    <row r="58" spans="1:9" x14ac:dyDescent="0.3">
      <c r="A58" s="1"/>
      <c r="I58" s="1"/>
    </row>
    <row r="59" spans="1:9" x14ac:dyDescent="0.3">
      <c r="A59" s="1"/>
      <c r="I59" s="1"/>
    </row>
    <row r="60" spans="1:9" x14ac:dyDescent="0.3">
      <c r="A60" s="1"/>
      <c r="I60" s="1"/>
    </row>
    <row r="61" spans="1:9" x14ac:dyDescent="0.3">
      <c r="A61" s="1"/>
      <c r="I61" s="1"/>
    </row>
    <row r="62" spans="1:9" x14ac:dyDescent="0.3">
      <c r="A62" s="1"/>
      <c r="I62" s="1"/>
    </row>
    <row r="63" spans="1:9" x14ac:dyDescent="0.3">
      <c r="A63" s="1"/>
      <c r="I63" s="1"/>
    </row>
    <row r="64" spans="1:9" x14ac:dyDescent="0.3">
      <c r="A64" s="1"/>
      <c r="I64" s="1"/>
    </row>
    <row r="65" spans="1:29" x14ac:dyDescent="0.3">
      <c r="A65" s="1"/>
      <c r="I65" s="1"/>
    </row>
    <row r="66" spans="1:29" x14ac:dyDescent="0.3">
      <c r="A66" s="1"/>
      <c r="I66" s="1"/>
      <c r="AC66" s="4"/>
    </row>
    <row r="67" spans="1:29" x14ac:dyDescent="0.3">
      <c r="A67" s="1"/>
      <c r="I67" s="1"/>
      <c r="V67" s="4"/>
    </row>
    <row r="68" spans="1:29" x14ac:dyDescent="0.3">
      <c r="A68" s="1"/>
      <c r="I68" s="1"/>
    </row>
    <row r="69" spans="1:29" x14ac:dyDescent="0.3">
      <c r="A69" s="1"/>
      <c r="I69" s="1"/>
    </row>
    <row r="70" spans="1:29" x14ac:dyDescent="0.3">
      <c r="A70" s="1"/>
      <c r="I70" s="1"/>
    </row>
    <row r="71" spans="1:29" x14ac:dyDescent="0.3">
      <c r="A71" s="1"/>
      <c r="I71" s="1"/>
    </row>
    <row r="72" spans="1:29" x14ac:dyDescent="0.3">
      <c r="A72" s="1"/>
      <c r="I72" s="1"/>
    </row>
    <row r="73" spans="1:29" x14ac:dyDescent="0.3">
      <c r="A73" s="1"/>
      <c r="I73" s="1"/>
    </row>
    <row r="74" spans="1:29" x14ac:dyDescent="0.3">
      <c r="A74" s="1"/>
      <c r="I74" s="1"/>
    </row>
    <row r="75" spans="1:29" x14ac:dyDescent="0.3">
      <c r="A75" s="1"/>
      <c r="I75" s="1"/>
    </row>
    <row r="76" spans="1:29" x14ac:dyDescent="0.3">
      <c r="A76" s="1"/>
      <c r="I76" s="1"/>
    </row>
    <row r="77" spans="1:29" x14ac:dyDescent="0.3">
      <c r="A77" s="1"/>
      <c r="I77" s="1"/>
    </row>
    <row r="78" spans="1:29" x14ac:dyDescent="0.3">
      <c r="A78" s="1"/>
      <c r="I78" s="1"/>
    </row>
    <row r="79" spans="1:29" x14ac:dyDescent="0.3">
      <c r="A79" s="1"/>
      <c r="I79" s="1"/>
    </row>
    <row r="80" spans="1:29" x14ac:dyDescent="0.3">
      <c r="A80" s="1"/>
      <c r="I80" s="1"/>
    </row>
    <row r="81" spans="1:9" x14ac:dyDescent="0.3">
      <c r="A81" s="1"/>
      <c r="I81" s="1"/>
    </row>
    <row r="82" spans="1:9" x14ac:dyDescent="0.3">
      <c r="A82" s="1"/>
      <c r="I82" s="1"/>
    </row>
    <row r="83" spans="1:9" x14ac:dyDescent="0.3">
      <c r="A83" s="1"/>
      <c r="I83" s="1"/>
    </row>
    <row r="84" spans="1:9" x14ac:dyDescent="0.3">
      <c r="A84" s="1"/>
      <c r="I84" s="1"/>
    </row>
    <row r="85" spans="1:9" x14ac:dyDescent="0.3">
      <c r="A85" s="1"/>
      <c r="I85" s="1"/>
    </row>
    <row r="86" spans="1:9" x14ac:dyDescent="0.3">
      <c r="A86" s="1"/>
      <c r="I86" s="1"/>
    </row>
    <row r="87" spans="1:9" x14ac:dyDescent="0.3">
      <c r="A87" s="1"/>
      <c r="I87" s="1"/>
    </row>
    <row r="88" spans="1:9" x14ac:dyDescent="0.3">
      <c r="A88" s="1"/>
      <c r="I88" s="1"/>
    </row>
    <row r="89" spans="1:9" x14ac:dyDescent="0.3">
      <c r="A89" s="1"/>
      <c r="I89" s="1"/>
    </row>
    <row r="90" spans="1:9" x14ac:dyDescent="0.3">
      <c r="A90" s="1"/>
      <c r="I90" s="1"/>
    </row>
    <row r="91" spans="1:9" x14ac:dyDescent="0.3">
      <c r="A91" s="1"/>
      <c r="I91" s="1"/>
    </row>
    <row r="92" spans="1:9" x14ac:dyDescent="0.3">
      <c r="A92" s="1"/>
      <c r="I92" s="1"/>
    </row>
    <row r="93" spans="1:9" x14ac:dyDescent="0.3">
      <c r="A93" s="1"/>
      <c r="I93" s="1"/>
    </row>
    <row r="94" spans="1:9" x14ac:dyDescent="0.3">
      <c r="A94" s="1"/>
      <c r="I94" s="1"/>
    </row>
    <row r="95" spans="1:9" x14ac:dyDescent="0.3">
      <c r="A95" s="1"/>
      <c r="I95" s="1"/>
    </row>
    <row r="96" spans="1:9" x14ac:dyDescent="0.3">
      <c r="A96" s="1"/>
      <c r="I96" s="1"/>
    </row>
    <row r="97" spans="1:21" x14ac:dyDescent="0.3">
      <c r="A97" s="1"/>
      <c r="I97" s="1"/>
    </row>
    <row r="98" spans="1:21" x14ac:dyDescent="0.3">
      <c r="A98" s="1"/>
      <c r="I98" s="1"/>
    </row>
    <row r="99" spans="1:21" x14ac:dyDescent="0.3">
      <c r="A99" s="1"/>
      <c r="I99" s="1"/>
    </row>
    <row r="100" spans="1:21" x14ac:dyDescent="0.3">
      <c r="A100" s="1"/>
      <c r="I100" s="1"/>
    </row>
    <row r="101" spans="1:21" x14ac:dyDescent="0.3">
      <c r="A101" s="1"/>
      <c r="I101" s="1"/>
    </row>
    <row r="102" spans="1:21" x14ac:dyDescent="0.3">
      <c r="A102" s="1"/>
      <c r="I102" s="1"/>
    </row>
    <row r="103" spans="1:21" x14ac:dyDescent="0.3">
      <c r="A103" s="1"/>
      <c r="I103" s="1"/>
    </row>
    <row r="104" spans="1:21" x14ac:dyDescent="0.3">
      <c r="A104" s="1"/>
      <c r="I104" s="1"/>
    </row>
    <row r="105" spans="1:21" x14ac:dyDescent="0.3">
      <c r="A105" s="1"/>
      <c r="I105" s="1"/>
    </row>
    <row r="106" spans="1:21" x14ac:dyDescent="0.3">
      <c r="A106" s="1"/>
      <c r="I106" s="1"/>
    </row>
    <row r="107" spans="1:21" x14ac:dyDescent="0.3">
      <c r="A107" s="1"/>
      <c r="I107" s="1"/>
    </row>
    <row r="108" spans="1:21" x14ac:dyDescent="0.3">
      <c r="A108" s="1"/>
      <c r="I108" s="1"/>
    </row>
    <row r="109" spans="1:21" x14ac:dyDescent="0.3">
      <c r="A109" s="1"/>
      <c r="I109" s="1"/>
    </row>
    <row r="110" spans="1:21" x14ac:dyDescent="0.3">
      <c r="A110" s="1"/>
      <c r="I110" s="1"/>
    </row>
    <row r="111" spans="1:21" x14ac:dyDescent="0.3">
      <c r="A111" s="1"/>
      <c r="I111" s="1"/>
    </row>
    <row r="112" spans="1:21" x14ac:dyDescent="0.3">
      <c r="A112" s="1"/>
      <c r="I112" s="1"/>
      <c r="S112" s="4"/>
      <c r="U112" s="4"/>
    </row>
    <row r="113" spans="1:21" x14ac:dyDescent="0.3">
      <c r="A113" s="1"/>
      <c r="I113" s="1"/>
      <c r="U113" s="4"/>
    </row>
    <row r="114" spans="1:21" x14ac:dyDescent="0.3">
      <c r="A114" s="1"/>
      <c r="I114" s="1"/>
    </row>
    <row r="115" spans="1:21" x14ac:dyDescent="0.3">
      <c r="A115" s="1"/>
      <c r="I115" s="1"/>
    </row>
    <row r="116" spans="1:21" x14ac:dyDescent="0.3">
      <c r="A116" s="1"/>
      <c r="I116" s="1"/>
    </row>
    <row r="117" spans="1:21" x14ac:dyDescent="0.3">
      <c r="A117" s="1"/>
      <c r="I117" s="1"/>
    </row>
    <row r="118" spans="1:21" x14ac:dyDescent="0.3">
      <c r="A118" s="1"/>
      <c r="I118" s="1"/>
    </row>
    <row r="119" spans="1:21" x14ac:dyDescent="0.3">
      <c r="A119" s="1"/>
      <c r="I119" s="1"/>
    </row>
    <row r="120" spans="1:21" x14ac:dyDescent="0.3">
      <c r="A120" s="1"/>
      <c r="I120" s="1"/>
    </row>
    <row r="121" spans="1:21" x14ac:dyDescent="0.3">
      <c r="A121" s="1"/>
      <c r="I121" s="1"/>
    </row>
    <row r="122" spans="1:21" x14ac:dyDescent="0.3">
      <c r="A122" s="1"/>
      <c r="I122" s="1"/>
    </row>
    <row r="123" spans="1:21" x14ac:dyDescent="0.3">
      <c r="A123" s="1"/>
      <c r="I123" s="1"/>
    </row>
    <row r="124" spans="1:21" x14ac:dyDescent="0.3">
      <c r="A124" s="1"/>
      <c r="I124" s="1"/>
    </row>
    <row r="125" spans="1:21" x14ac:dyDescent="0.3">
      <c r="A125" s="1"/>
      <c r="I125" s="1"/>
    </row>
    <row r="126" spans="1:21" x14ac:dyDescent="0.3">
      <c r="A126" s="1"/>
      <c r="I126" s="1"/>
    </row>
    <row r="127" spans="1:21" x14ac:dyDescent="0.3">
      <c r="A127" s="1"/>
      <c r="I127" s="1"/>
    </row>
    <row r="128" spans="1:21" x14ac:dyDescent="0.3">
      <c r="A128" s="1"/>
      <c r="I128" s="1"/>
    </row>
    <row r="129" spans="1:21" x14ac:dyDescent="0.3">
      <c r="A129" s="1"/>
      <c r="I129" s="1"/>
    </row>
    <row r="130" spans="1:21" x14ac:dyDescent="0.3">
      <c r="A130" s="1"/>
      <c r="I130" s="1"/>
      <c r="U130" s="4"/>
    </row>
    <row r="131" spans="1:21" x14ac:dyDescent="0.3">
      <c r="A131" s="1"/>
      <c r="I131" s="1"/>
    </row>
    <row r="132" spans="1:21" x14ac:dyDescent="0.3">
      <c r="A132" s="1"/>
      <c r="I132" s="1"/>
    </row>
    <row r="133" spans="1:21" x14ac:dyDescent="0.3">
      <c r="A133" s="1"/>
      <c r="I133" s="1"/>
    </row>
    <row r="134" spans="1:21" x14ac:dyDescent="0.3">
      <c r="A134" s="1"/>
      <c r="I134" s="1"/>
    </row>
    <row r="135" spans="1:21" x14ac:dyDescent="0.3">
      <c r="A135" s="1"/>
      <c r="I135" s="1"/>
    </row>
    <row r="136" spans="1:21" x14ac:dyDescent="0.3">
      <c r="A136" s="1"/>
      <c r="I136" s="1"/>
    </row>
    <row r="137" spans="1:21" x14ac:dyDescent="0.3">
      <c r="A137" s="1"/>
      <c r="I137" s="1"/>
    </row>
    <row r="138" spans="1:21" x14ac:dyDescent="0.3">
      <c r="A138" s="1"/>
      <c r="I138" s="1"/>
    </row>
    <row r="139" spans="1:21" x14ac:dyDescent="0.3">
      <c r="A139" s="1"/>
      <c r="I139" s="1"/>
    </row>
    <row r="140" spans="1:21" x14ac:dyDescent="0.3">
      <c r="A140" s="1"/>
      <c r="I140" s="1"/>
    </row>
    <row r="141" spans="1:21" x14ac:dyDescent="0.3">
      <c r="A141" s="1"/>
      <c r="I141" s="1"/>
    </row>
    <row r="142" spans="1:21" x14ac:dyDescent="0.3">
      <c r="A142" s="1"/>
      <c r="I142" s="1"/>
    </row>
    <row r="143" spans="1:21" x14ac:dyDescent="0.3">
      <c r="A143" s="1"/>
      <c r="I143" s="1"/>
    </row>
    <row r="144" spans="1:21" x14ac:dyDescent="0.3">
      <c r="A144" s="1"/>
      <c r="I144" s="1"/>
    </row>
    <row r="145" spans="1:34" x14ac:dyDescent="0.3">
      <c r="A145" s="1"/>
      <c r="I145" s="1"/>
    </row>
    <row r="146" spans="1:34" x14ac:dyDescent="0.3">
      <c r="A146" s="1"/>
      <c r="I146" s="1"/>
      <c r="AD146" s="4"/>
    </row>
    <row r="147" spans="1:34" x14ac:dyDescent="0.3">
      <c r="A147" s="1"/>
      <c r="I147" s="1"/>
    </row>
    <row r="148" spans="1:34" x14ac:dyDescent="0.3">
      <c r="A148" s="1"/>
      <c r="I148" s="1"/>
    </row>
    <row r="149" spans="1:34" x14ac:dyDescent="0.3">
      <c r="A149" s="1"/>
      <c r="I149" s="1"/>
      <c r="AB149" s="4"/>
    </row>
    <row r="150" spans="1:34" x14ac:dyDescent="0.3">
      <c r="A150" s="1"/>
      <c r="I150" s="1"/>
    </row>
    <row r="151" spans="1:34" x14ac:dyDescent="0.3">
      <c r="A151" s="1"/>
      <c r="I151" s="1"/>
      <c r="AH151" s="1"/>
    </row>
    <row r="152" spans="1:34" x14ac:dyDescent="0.3">
      <c r="A152" s="1"/>
      <c r="I152" s="1"/>
    </row>
    <row r="153" spans="1:34" x14ac:dyDescent="0.3">
      <c r="A153" s="1"/>
      <c r="I153" s="1"/>
    </row>
    <row r="154" spans="1:34" x14ac:dyDescent="0.3">
      <c r="A154" s="1"/>
      <c r="I154" s="1"/>
    </row>
    <row r="155" spans="1:34" x14ac:dyDescent="0.3">
      <c r="A155" s="1"/>
      <c r="I155" s="1"/>
    </row>
    <row r="156" spans="1:34" x14ac:dyDescent="0.3">
      <c r="A156" s="1"/>
      <c r="I156" s="1"/>
    </row>
    <row r="157" spans="1:34" x14ac:dyDescent="0.3">
      <c r="A157" s="1"/>
      <c r="I157" s="1"/>
    </row>
    <row r="158" spans="1:34" x14ac:dyDescent="0.3">
      <c r="A158" s="1"/>
      <c r="I158" s="1"/>
    </row>
    <row r="159" spans="1:34" x14ac:dyDescent="0.3">
      <c r="A159" s="1"/>
      <c r="I159" s="1"/>
    </row>
    <row r="160" spans="1:34" x14ac:dyDescent="0.3">
      <c r="A160" s="1"/>
      <c r="I160" s="1"/>
    </row>
    <row r="161" spans="1:30" x14ac:dyDescent="0.3">
      <c r="A161" s="1"/>
      <c r="I161" s="1"/>
    </row>
    <row r="162" spans="1:30" x14ac:dyDescent="0.3">
      <c r="A162" s="1"/>
      <c r="I162" s="1"/>
    </row>
    <row r="163" spans="1:30" x14ac:dyDescent="0.3">
      <c r="A163" s="1"/>
      <c r="I163" s="1"/>
      <c r="AD163" s="4"/>
    </row>
    <row r="164" spans="1:30" x14ac:dyDescent="0.3">
      <c r="A164" s="1"/>
      <c r="I164" s="1"/>
    </row>
    <row r="165" spans="1:30" x14ac:dyDescent="0.3">
      <c r="A165" s="1"/>
      <c r="I165" s="1"/>
    </row>
    <row r="166" spans="1:30" x14ac:dyDescent="0.3">
      <c r="A166" s="1"/>
      <c r="I166" s="1"/>
    </row>
    <row r="167" spans="1:30" x14ac:dyDescent="0.3">
      <c r="A167" s="1"/>
      <c r="I167" s="1"/>
    </row>
    <row r="168" spans="1:30" x14ac:dyDescent="0.3">
      <c r="A168" s="1"/>
      <c r="I168" s="1"/>
    </row>
    <row r="169" spans="1:30" x14ac:dyDescent="0.3">
      <c r="A169" s="1"/>
      <c r="I169" s="1"/>
    </row>
    <row r="170" spans="1:30" x14ac:dyDescent="0.3">
      <c r="A170" s="1"/>
      <c r="I170" s="1"/>
    </row>
    <row r="171" spans="1:30" x14ac:dyDescent="0.3">
      <c r="A171" s="1"/>
      <c r="I171" s="1"/>
    </row>
    <row r="172" spans="1:30" x14ac:dyDescent="0.3">
      <c r="A172" s="1"/>
      <c r="I172" s="1"/>
    </row>
    <row r="173" spans="1:30" x14ac:dyDescent="0.3">
      <c r="A173" s="1"/>
      <c r="I173" s="1"/>
    </row>
    <row r="174" spans="1:30" x14ac:dyDescent="0.3">
      <c r="A174" s="1"/>
      <c r="I174" s="1"/>
    </row>
    <row r="175" spans="1:30" x14ac:dyDescent="0.3">
      <c r="A175" s="1"/>
      <c r="I175" s="1"/>
    </row>
    <row r="176" spans="1:30" x14ac:dyDescent="0.3">
      <c r="A176" s="1"/>
      <c r="I176" s="1"/>
    </row>
    <row r="177" spans="1:26" x14ac:dyDescent="0.3">
      <c r="A177" s="1"/>
      <c r="I177" s="1"/>
    </row>
    <row r="178" spans="1:26" x14ac:dyDescent="0.3">
      <c r="A178" s="1"/>
      <c r="I178" s="1"/>
    </row>
    <row r="179" spans="1:26" x14ac:dyDescent="0.3">
      <c r="A179" s="1"/>
      <c r="I179" s="1"/>
    </row>
    <row r="180" spans="1:26" x14ac:dyDescent="0.3">
      <c r="A180" s="1"/>
      <c r="I180" s="1"/>
      <c r="V180" s="5"/>
      <c r="Z180" s="4"/>
    </row>
    <row r="181" spans="1:26" x14ac:dyDescent="0.3">
      <c r="A181" s="1"/>
      <c r="I181" s="1"/>
    </row>
    <row r="182" spans="1:26" x14ac:dyDescent="0.3">
      <c r="A182" s="1"/>
      <c r="I182" s="1"/>
    </row>
    <row r="183" spans="1:26" x14ac:dyDescent="0.3">
      <c r="A183" s="1"/>
      <c r="I183" s="1"/>
    </row>
    <row r="184" spans="1:26" x14ac:dyDescent="0.3">
      <c r="A184" s="1"/>
      <c r="I184" s="1"/>
      <c r="S184" s="4"/>
      <c r="V184" s="5"/>
    </row>
    <row r="185" spans="1:26" x14ac:dyDescent="0.3">
      <c r="A185" s="1"/>
      <c r="I185" s="1"/>
    </row>
    <row r="186" spans="1:26" x14ac:dyDescent="0.3">
      <c r="A186" s="1"/>
      <c r="I186" s="1"/>
    </row>
    <row r="187" spans="1:26" x14ac:dyDescent="0.3">
      <c r="A187" s="1"/>
      <c r="I187" s="1"/>
    </row>
    <row r="188" spans="1:26" x14ac:dyDescent="0.3">
      <c r="A188" s="1"/>
      <c r="I188" s="1"/>
    </row>
    <row r="189" spans="1:26" x14ac:dyDescent="0.3">
      <c r="A189" s="1"/>
      <c r="I189" s="1"/>
    </row>
    <row r="190" spans="1:26" x14ac:dyDescent="0.3">
      <c r="A190" s="1"/>
      <c r="I190" s="1"/>
    </row>
    <row r="191" spans="1:26" x14ac:dyDescent="0.3">
      <c r="A191" s="1"/>
      <c r="I191" s="1"/>
    </row>
    <row r="192" spans="1:26" x14ac:dyDescent="0.3">
      <c r="A192" s="1"/>
      <c r="I192" s="1"/>
    </row>
    <row r="193" spans="1:29" x14ac:dyDescent="0.3">
      <c r="A193" s="1"/>
      <c r="I193" s="1"/>
    </row>
    <row r="194" spans="1:29" x14ac:dyDescent="0.3">
      <c r="A194" s="1"/>
      <c r="I194" s="1"/>
    </row>
    <row r="195" spans="1:29" x14ac:dyDescent="0.3">
      <c r="A195" s="1"/>
      <c r="I195" s="1"/>
    </row>
    <row r="196" spans="1:29" x14ac:dyDescent="0.3">
      <c r="A196" s="1"/>
      <c r="I196" s="1"/>
    </row>
    <row r="197" spans="1:29" x14ac:dyDescent="0.3">
      <c r="A197" s="1"/>
      <c r="I197" s="1"/>
    </row>
    <row r="198" spans="1:29" x14ac:dyDescent="0.3">
      <c r="A198" s="1"/>
      <c r="I198" s="1"/>
    </row>
    <row r="199" spans="1:29" x14ac:dyDescent="0.3">
      <c r="A199" s="1"/>
      <c r="I199" s="1"/>
    </row>
    <row r="200" spans="1:29" x14ac:dyDescent="0.3">
      <c r="A200" s="1"/>
      <c r="I200" s="1"/>
    </row>
    <row r="201" spans="1:29" x14ac:dyDescent="0.3">
      <c r="A201" s="1"/>
      <c r="I201" s="1"/>
    </row>
    <row r="202" spans="1:29" x14ac:dyDescent="0.3">
      <c r="A202" s="1"/>
      <c r="I202" s="1"/>
    </row>
    <row r="203" spans="1:29" x14ac:dyDescent="0.3">
      <c r="A203" s="1"/>
      <c r="I203" s="1"/>
    </row>
    <row r="204" spans="1:29" x14ac:dyDescent="0.3">
      <c r="A204" s="1"/>
      <c r="I204" s="1"/>
      <c r="AC204" s="5"/>
    </row>
    <row r="205" spans="1:29" x14ac:dyDescent="0.3">
      <c r="A205" s="1"/>
      <c r="I205" s="1"/>
    </row>
    <row r="206" spans="1:29" x14ac:dyDescent="0.3">
      <c r="A206" s="1"/>
      <c r="I206" s="1"/>
    </row>
    <row r="207" spans="1:29" x14ac:dyDescent="0.3">
      <c r="A207" s="1"/>
      <c r="I207" s="1"/>
    </row>
    <row r="208" spans="1:29" x14ac:dyDescent="0.3">
      <c r="A208" s="1"/>
      <c r="I208" s="1"/>
    </row>
    <row r="209" spans="1:26" x14ac:dyDescent="0.3">
      <c r="A209" s="1"/>
      <c r="I209" s="1"/>
    </row>
    <row r="210" spans="1:26" x14ac:dyDescent="0.3">
      <c r="A210" s="1"/>
      <c r="I210" s="1"/>
    </row>
    <row r="211" spans="1:26" x14ac:dyDescent="0.3">
      <c r="A211" s="1"/>
      <c r="I211" s="1"/>
      <c r="Z211" s="4"/>
    </row>
    <row r="212" spans="1:26" x14ac:dyDescent="0.3">
      <c r="A212" s="1"/>
      <c r="I212" s="1"/>
    </row>
    <row r="213" spans="1:26" x14ac:dyDescent="0.3">
      <c r="A213" s="1"/>
      <c r="I213" s="1"/>
      <c r="Z213" s="4"/>
    </row>
    <row r="214" spans="1:26" x14ac:dyDescent="0.3">
      <c r="A214" s="1"/>
      <c r="I214" s="1"/>
    </row>
    <row r="215" spans="1:26" x14ac:dyDescent="0.3">
      <c r="A215" s="1"/>
      <c r="I215" s="1"/>
    </row>
    <row r="216" spans="1:26" x14ac:dyDescent="0.3">
      <c r="A216" s="1"/>
      <c r="I216" s="1"/>
    </row>
    <row r="217" spans="1:26" x14ac:dyDescent="0.3">
      <c r="A217" s="1"/>
      <c r="I217" s="1"/>
    </row>
    <row r="218" spans="1:26" x14ac:dyDescent="0.3">
      <c r="A218" s="1"/>
      <c r="I218" s="1"/>
    </row>
    <row r="219" spans="1:26" x14ac:dyDescent="0.3">
      <c r="A219" s="1"/>
      <c r="I219" s="1"/>
    </row>
    <row r="220" spans="1:26" x14ac:dyDescent="0.3">
      <c r="A220" s="1"/>
      <c r="I220" s="1"/>
    </row>
    <row r="221" spans="1:26" x14ac:dyDescent="0.3">
      <c r="A221" s="1"/>
      <c r="I221" s="1"/>
    </row>
    <row r="222" spans="1:26" x14ac:dyDescent="0.3">
      <c r="A222" s="1"/>
      <c r="I222" s="1"/>
    </row>
    <row r="223" spans="1:26" x14ac:dyDescent="0.3">
      <c r="A223" s="1"/>
      <c r="I223" s="1"/>
    </row>
    <row r="224" spans="1:26" x14ac:dyDescent="0.3">
      <c r="A224" s="1"/>
      <c r="I224" s="1"/>
    </row>
    <row r="225" spans="1:9" x14ac:dyDescent="0.3">
      <c r="A225" s="1"/>
      <c r="I225" s="1"/>
    </row>
    <row r="226" spans="1:9" x14ac:dyDescent="0.3">
      <c r="A226" s="1"/>
      <c r="I226" s="1"/>
    </row>
    <row r="227" spans="1:9" x14ac:dyDescent="0.3">
      <c r="A227" s="1"/>
      <c r="I227" s="1"/>
    </row>
    <row r="228" spans="1:9" x14ac:dyDescent="0.3">
      <c r="A228" s="1"/>
      <c r="I228" s="1"/>
    </row>
    <row r="229" spans="1:9" x14ac:dyDescent="0.3">
      <c r="A229" s="1"/>
      <c r="I229" s="1"/>
    </row>
    <row r="230" spans="1:9" x14ac:dyDescent="0.3">
      <c r="A230" s="1"/>
      <c r="I230" s="1"/>
    </row>
    <row r="231" spans="1:9" x14ac:dyDescent="0.3">
      <c r="A231" s="1"/>
      <c r="I231" s="1"/>
    </row>
    <row r="232" spans="1:9" x14ac:dyDescent="0.3">
      <c r="A232" s="1"/>
      <c r="I232" s="1"/>
    </row>
    <row r="233" spans="1:9" x14ac:dyDescent="0.3">
      <c r="A233" s="1"/>
      <c r="I233" s="1"/>
    </row>
    <row r="234" spans="1:9" x14ac:dyDescent="0.3">
      <c r="A234" s="1"/>
      <c r="I234" s="1"/>
    </row>
    <row r="235" spans="1:9" x14ac:dyDescent="0.3">
      <c r="A235" s="1"/>
      <c r="I235" s="1"/>
    </row>
    <row r="236" spans="1:9" x14ac:dyDescent="0.3">
      <c r="A236" s="1"/>
      <c r="I236" s="1"/>
    </row>
    <row r="237" spans="1:9" x14ac:dyDescent="0.3">
      <c r="A237" s="1"/>
      <c r="I237" s="1"/>
    </row>
    <row r="238" spans="1:9" x14ac:dyDescent="0.3">
      <c r="A238" s="1"/>
      <c r="I238" s="1"/>
    </row>
    <row r="239" spans="1:9" x14ac:dyDescent="0.3">
      <c r="A239" s="1"/>
      <c r="I239" s="1"/>
    </row>
    <row r="240" spans="1:9" x14ac:dyDescent="0.3">
      <c r="A240" s="1"/>
      <c r="I240" s="1"/>
    </row>
    <row r="241" spans="1:12" x14ac:dyDescent="0.3">
      <c r="A241" s="1"/>
      <c r="I241" s="1"/>
    </row>
    <row r="242" spans="1:12" x14ac:dyDescent="0.3">
      <c r="A242" s="1"/>
      <c r="I242" s="1"/>
    </row>
    <row r="243" spans="1:12" x14ac:dyDescent="0.3">
      <c r="A243" s="1"/>
      <c r="I243" s="1"/>
    </row>
    <row r="244" spans="1:12" x14ac:dyDescent="0.3">
      <c r="A244" s="1"/>
      <c r="I244" s="1"/>
    </row>
    <row r="245" spans="1:12" x14ac:dyDescent="0.3">
      <c r="A245" s="1"/>
      <c r="I245" s="1"/>
    </row>
    <row r="246" spans="1:12" x14ac:dyDescent="0.3">
      <c r="A246" s="1"/>
      <c r="I246" s="1"/>
    </row>
    <row r="247" spans="1:12" x14ac:dyDescent="0.3">
      <c r="A247" s="1"/>
      <c r="I247" s="1"/>
    </row>
    <row r="248" spans="1:12" x14ac:dyDescent="0.3">
      <c r="A248" s="1"/>
      <c r="I248" s="1"/>
    </row>
    <row r="249" spans="1:12" x14ac:dyDescent="0.3">
      <c r="A249" s="1"/>
      <c r="I249" s="1"/>
    </row>
    <row r="250" spans="1:12" x14ac:dyDescent="0.3">
      <c r="A250" s="1"/>
      <c r="I250" s="1"/>
    </row>
    <row r="251" spans="1:12" x14ac:dyDescent="0.3">
      <c r="A251" s="1"/>
      <c r="I251" s="1"/>
    </row>
    <row r="252" spans="1:12" x14ac:dyDescent="0.3">
      <c r="A252" s="1"/>
      <c r="I252" s="1"/>
    </row>
    <row r="253" spans="1:12" x14ac:dyDescent="0.3">
      <c r="A253" s="1"/>
      <c r="I253" s="1"/>
    </row>
    <row r="254" spans="1:12" x14ac:dyDescent="0.3">
      <c r="A254" s="1"/>
      <c r="I254" s="1"/>
    </row>
    <row r="255" spans="1:12" x14ac:dyDescent="0.3">
      <c r="A255" s="1"/>
      <c r="I255" s="1"/>
    </row>
    <row r="256" spans="1:12" x14ac:dyDescent="0.3">
      <c r="A256" s="1"/>
      <c r="I256" s="1"/>
      <c r="L256" s="1"/>
    </row>
    <row r="257" spans="1:29" x14ac:dyDescent="0.3">
      <c r="A257" s="1"/>
      <c r="I257" s="1"/>
    </row>
    <row r="258" spans="1:29" x14ac:dyDescent="0.3">
      <c r="A258" s="1"/>
      <c r="I258" s="1"/>
      <c r="R258" s="4"/>
    </row>
    <row r="259" spans="1:29" x14ac:dyDescent="0.3">
      <c r="A259" s="1"/>
      <c r="I259" s="1"/>
    </row>
    <row r="260" spans="1:29" x14ac:dyDescent="0.3">
      <c r="A260" s="1"/>
      <c r="I260" s="1"/>
    </row>
    <row r="261" spans="1:29" x14ac:dyDescent="0.3">
      <c r="A261" s="1"/>
      <c r="I261" s="1"/>
    </row>
    <row r="262" spans="1:29" x14ac:dyDescent="0.3">
      <c r="A262" s="1"/>
      <c r="I262" s="1"/>
    </row>
    <row r="263" spans="1:29" x14ac:dyDescent="0.3">
      <c r="A263" s="1"/>
      <c r="I263" s="1"/>
    </row>
    <row r="264" spans="1:29" x14ac:dyDescent="0.3">
      <c r="A264" s="1"/>
      <c r="I264" s="1"/>
      <c r="AC264" s="4"/>
    </row>
    <row r="265" spans="1:29" x14ac:dyDescent="0.3">
      <c r="A265" s="1"/>
      <c r="I265"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C2B26-C94A-4536-B24B-9A638997A828}">
  <dimension ref="A1:AP265"/>
  <sheetViews>
    <sheetView workbookViewId="0">
      <selection activeCell="G2" sqref="G2"/>
    </sheetView>
  </sheetViews>
  <sheetFormatPr defaultRowHeight="16.5" x14ac:dyDescent="0.3"/>
  <cols>
    <col min="2" max="2" width="28" bestFit="1" customWidth="1"/>
  </cols>
  <sheetData>
    <row r="1" spans="1:42" x14ac:dyDescent="0.3">
      <c r="A1" s="2" t="s">
        <v>528</v>
      </c>
      <c r="B1" s="2" t="s">
        <v>529</v>
      </c>
      <c r="C1" s="3" t="s">
        <v>530</v>
      </c>
      <c r="D1" s="3" t="s">
        <v>531</v>
      </c>
      <c r="E1" s="3" t="s">
        <v>532</v>
      </c>
      <c r="F1" s="3" t="s">
        <v>533</v>
      </c>
      <c r="G1" s="3" t="s">
        <v>534</v>
      </c>
      <c r="H1" s="3" t="s">
        <v>535</v>
      </c>
      <c r="I1" s="3" t="s">
        <v>536</v>
      </c>
      <c r="J1" s="3" t="s">
        <v>537</v>
      </c>
      <c r="K1" s="3" t="s">
        <v>538</v>
      </c>
      <c r="L1" s="3" t="s">
        <v>539</v>
      </c>
      <c r="M1" s="3" t="s">
        <v>540</v>
      </c>
      <c r="N1" s="3" t="s">
        <v>541</v>
      </c>
      <c r="O1" s="3" t="s">
        <v>542</v>
      </c>
      <c r="P1" s="3" t="s">
        <v>543</v>
      </c>
      <c r="Q1" s="3" t="s">
        <v>544</v>
      </c>
      <c r="R1" s="3" t="s">
        <v>545</v>
      </c>
      <c r="S1" s="3" t="s">
        <v>546</v>
      </c>
      <c r="T1" s="3" t="s">
        <v>547</v>
      </c>
      <c r="U1" s="3" t="s">
        <v>548</v>
      </c>
      <c r="V1" s="3" t="s">
        <v>549</v>
      </c>
      <c r="W1" s="3" t="s">
        <v>550</v>
      </c>
      <c r="X1" s="3" t="s">
        <v>551</v>
      </c>
      <c r="Y1" s="3" t="s">
        <v>552</v>
      </c>
      <c r="Z1" s="3" t="s">
        <v>553</v>
      </c>
      <c r="AA1" s="3" t="s">
        <v>554</v>
      </c>
      <c r="AB1" s="3" t="s">
        <v>555</v>
      </c>
      <c r="AC1" s="3" t="s">
        <v>556</v>
      </c>
      <c r="AD1" s="3" t="s">
        <v>557</v>
      </c>
      <c r="AE1" s="3" t="s">
        <v>558</v>
      </c>
      <c r="AF1" s="3" t="s">
        <v>559</v>
      </c>
      <c r="AG1" s="3" t="s">
        <v>560</v>
      </c>
      <c r="AH1" s="3" t="s">
        <v>561</v>
      </c>
      <c r="AI1" s="3" t="s">
        <v>562</v>
      </c>
      <c r="AJ1" s="3" t="s">
        <v>563</v>
      </c>
      <c r="AK1" s="3" t="s">
        <v>564</v>
      </c>
      <c r="AL1" s="3" t="s">
        <v>565</v>
      </c>
      <c r="AM1" s="3" t="s">
        <v>566</v>
      </c>
      <c r="AN1" s="3" t="s">
        <v>567</v>
      </c>
      <c r="AO1" s="3" t="s">
        <v>568</v>
      </c>
      <c r="AP1" s="3" t="s">
        <v>569</v>
      </c>
    </row>
    <row r="2" spans="1:42" x14ac:dyDescent="0.3">
      <c r="A2" s="1" t="s">
        <v>0</v>
      </c>
      <c r="B2" t="s">
        <v>1</v>
      </c>
      <c r="D2" s="5">
        <v>0.98599999999999999</v>
      </c>
      <c r="E2">
        <v>1</v>
      </c>
      <c r="F2">
        <v>1</v>
      </c>
      <c r="G2">
        <v>1</v>
      </c>
      <c r="H2">
        <v>1</v>
      </c>
      <c r="I2">
        <v>1</v>
      </c>
      <c r="J2">
        <v>1</v>
      </c>
      <c r="K2">
        <v>0</v>
      </c>
    </row>
    <row r="3" spans="1:42" x14ac:dyDescent="0.3">
      <c r="A3" s="1" t="s">
        <v>2</v>
      </c>
      <c r="B3" t="s">
        <v>3</v>
      </c>
      <c r="D3">
        <v>1</v>
      </c>
      <c r="E3">
        <v>1</v>
      </c>
      <c r="F3">
        <v>1</v>
      </c>
      <c r="G3">
        <v>1</v>
      </c>
      <c r="H3">
        <v>1</v>
      </c>
      <c r="I3">
        <v>1</v>
      </c>
      <c r="J3">
        <v>1</v>
      </c>
      <c r="K3">
        <v>0</v>
      </c>
    </row>
    <row r="4" spans="1:42" x14ac:dyDescent="0.3">
      <c r="A4" s="1" t="s">
        <v>4</v>
      </c>
      <c r="B4" t="s">
        <v>5</v>
      </c>
      <c r="D4">
        <v>1</v>
      </c>
      <c r="E4">
        <v>1</v>
      </c>
      <c r="F4">
        <v>1</v>
      </c>
      <c r="G4">
        <v>1</v>
      </c>
      <c r="H4">
        <v>1</v>
      </c>
      <c r="I4">
        <v>1</v>
      </c>
      <c r="J4">
        <v>1</v>
      </c>
      <c r="K4">
        <v>0</v>
      </c>
    </row>
    <row r="5" spans="1:42" x14ac:dyDescent="0.3">
      <c r="A5" s="1"/>
      <c r="I5" s="1"/>
    </row>
    <row r="6" spans="1:42" x14ac:dyDescent="0.3">
      <c r="A6" s="1"/>
      <c r="I6" s="1"/>
    </row>
    <row r="7" spans="1:42" x14ac:dyDescent="0.3">
      <c r="A7" s="1"/>
      <c r="I7" s="1"/>
    </row>
    <row r="8" spans="1:42" x14ac:dyDescent="0.3">
      <c r="A8" s="1"/>
      <c r="I8" s="1"/>
    </row>
    <row r="9" spans="1:42" x14ac:dyDescent="0.3">
      <c r="A9" s="1"/>
      <c r="I9" s="1"/>
    </row>
    <row r="10" spans="1:42" x14ac:dyDescent="0.3">
      <c r="A10" s="1"/>
      <c r="I10" s="1"/>
    </row>
    <row r="11" spans="1:42" x14ac:dyDescent="0.3">
      <c r="A11" s="1"/>
      <c r="I11" s="1"/>
    </row>
    <row r="12" spans="1:42" x14ac:dyDescent="0.3">
      <c r="A12" s="1"/>
      <c r="I12" s="1"/>
    </row>
    <row r="13" spans="1:42" x14ac:dyDescent="0.3">
      <c r="A13" s="1"/>
      <c r="I13" s="1"/>
    </row>
    <row r="14" spans="1:42" x14ac:dyDescent="0.3">
      <c r="A14" s="1"/>
      <c r="I14" s="1"/>
    </row>
    <row r="15" spans="1:42" x14ac:dyDescent="0.3">
      <c r="A15" s="1"/>
      <c r="I15" s="1"/>
    </row>
    <row r="16" spans="1:42" x14ac:dyDescent="0.3">
      <c r="A16" s="1"/>
      <c r="I16" s="1"/>
    </row>
    <row r="17" spans="1:9" x14ac:dyDescent="0.3">
      <c r="A17" s="1"/>
      <c r="I17" s="1"/>
    </row>
    <row r="18" spans="1:9" x14ac:dyDescent="0.3">
      <c r="A18" s="1"/>
      <c r="I18" s="1"/>
    </row>
    <row r="19" spans="1:9" x14ac:dyDescent="0.3">
      <c r="A19" s="1"/>
      <c r="I19" s="1"/>
    </row>
    <row r="20" spans="1:9" x14ac:dyDescent="0.3">
      <c r="A20" s="1"/>
      <c r="I20" s="1"/>
    </row>
    <row r="21" spans="1:9" x14ac:dyDescent="0.3">
      <c r="A21" s="1"/>
      <c r="I21" s="1"/>
    </row>
    <row r="22" spans="1:9" x14ac:dyDescent="0.3">
      <c r="A22" s="1"/>
      <c r="I22" s="1"/>
    </row>
    <row r="23" spans="1:9" x14ac:dyDescent="0.3">
      <c r="A23" s="1"/>
      <c r="I23" s="1"/>
    </row>
    <row r="24" spans="1:9" x14ac:dyDescent="0.3">
      <c r="A24" s="1"/>
      <c r="I24" s="1"/>
    </row>
    <row r="25" spans="1:9" x14ac:dyDescent="0.3">
      <c r="A25" s="1"/>
      <c r="I25" s="1"/>
    </row>
    <row r="26" spans="1:9" x14ac:dyDescent="0.3">
      <c r="A26" s="1"/>
      <c r="I26" s="1"/>
    </row>
    <row r="27" spans="1:9" x14ac:dyDescent="0.3">
      <c r="A27" s="1"/>
      <c r="I27" s="1"/>
    </row>
    <row r="28" spans="1:9" x14ac:dyDescent="0.3">
      <c r="A28" s="1"/>
      <c r="I28" s="1"/>
    </row>
    <row r="29" spans="1:9" x14ac:dyDescent="0.3">
      <c r="A29" s="1"/>
      <c r="I29" s="1"/>
    </row>
    <row r="30" spans="1:9" x14ac:dyDescent="0.3">
      <c r="A30" s="1"/>
      <c r="I30" s="1"/>
    </row>
    <row r="31" spans="1:9" x14ac:dyDescent="0.3">
      <c r="A31" s="1"/>
      <c r="I31" s="1"/>
    </row>
    <row r="32" spans="1:9" x14ac:dyDescent="0.3">
      <c r="A32" s="1"/>
      <c r="I32" s="1"/>
    </row>
    <row r="33" spans="1:22" x14ac:dyDescent="0.3">
      <c r="A33" s="1"/>
      <c r="I33" s="1"/>
    </row>
    <row r="34" spans="1:22" x14ac:dyDescent="0.3">
      <c r="A34" s="1"/>
      <c r="I34" s="1"/>
    </row>
    <row r="35" spans="1:22" x14ac:dyDescent="0.3">
      <c r="A35" s="1"/>
      <c r="I35" s="1"/>
    </row>
    <row r="36" spans="1:22" x14ac:dyDescent="0.3">
      <c r="A36" s="1"/>
      <c r="I36" s="1"/>
    </row>
    <row r="37" spans="1:22" x14ac:dyDescent="0.3">
      <c r="A37" s="1"/>
      <c r="I37" s="1"/>
    </row>
    <row r="38" spans="1:22" x14ac:dyDescent="0.3">
      <c r="A38" s="1"/>
      <c r="I38" s="1"/>
    </row>
    <row r="39" spans="1:22" x14ac:dyDescent="0.3">
      <c r="A39" s="1"/>
      <c r="I39" s="1"/>
    </row>
    <row r="40" spans="1:22" x14ac:dyDescent="0.3">
      <c r="A40" s="1"/>
      <c r="I40" s="1"/>
      <c r="V40" s="4"/>
    </row>
    <row r="41" spans="1:22" x14ac:dyDescent="0.3">
      <c r="A41" s="1"/>
      <c r="I41" s="1"/>
    </row>
    <row r="42" spans="1:22" x14ac:dyDescent="0.3">
      <c r="A42" s="1"/>
      <c r="I42" s="1"/>
    </row>
    <row r="43" spans="1:22" x14ac:dyDescent="0.3">
      <c r="A43" s="1"/>
      <c r="I43" s="1"/>
    </row>
    <row r="44" spans="1:22" x14ac:dyDescent="0.3">
      <c r="A44" s="1"/>
      <c r="I44" s="1"/>
    </row>
    <row r="45" spans="1:22" x14ac:dyDescent="0.3">
      <c r="A45" s="1"/>
      <c r="I45" s="1"/>
    </row>
    <row r="46" spans="1:22" x14ac:dyDescent="0.3">
      <c r="A46" s="1"/>
      <c r="I46" s="1"/>
    </row>
    <row r="47" spans="1:22" x14ac:dyDescent="0.3">
      <c r="A47" s="1"/>
      <c r="I47" s="1"/>
    </row>
    <row r="48" spans="1:22" x14ac:dyDescent="0.3">
      <c r="A48" s="1"/>
      <c r="I48" s="1"/>
    </row>
    <row r="49" spans="1:9" x14ac:dyDescent="0.3">
      <c r="A49" s="1"/>
      <c r="I49" s="1"/>
    </row>
    <row r="50" spans="1:9" x14ac:dyDescent="0.3">
      <c r="A50" s="1"/>
      <c r="I50" s="1"/>
    </row>
    <row r="51" spans="1:9" x14ac:dyDescent="0.3">
      <c r="A51" s="1"/>
      <c r="I51" s="1"/>
    </row>
    <row r="52" spans="1:9" x14ac:dyDescent="0.3">
      <c r="A52" s="1"/>
      <c r="I52" s="1"/>
    </row>
    <row r="53" spans="1:9" x14ac:dyDescent="0.3">
      <c r="A53" s="1"/>
      <c r="I53" s="1"/>
    </row>
    <row r="54" spans="1:9" x14ac:dyDescent="0.3">
      <c r="A54" s="1"/>
      <c r="I54" s="1"/>
    </row>
    <row r="55" spans="1:9" x14ac:dyDescent="0.3">
      <c r="A55" s="1"/>
      <c r="I55" s="1"/>
    </row>
    <row r="56" spans="1:9" x14ac:dyDescent="0.3">
      <c r="A56" s="1"/>
      <c r="I56" s="1"/>
    </row>
    <row r="57" spans="1:9" x14ac:dyDescent="0.3">
      <c r="A57" s="1"/>
      <c r="I57" s="1"/>
    </row>
    <row r="58" spans="1:9" x14ac:dyDescent="0.3">
      <c r="A58" s="1"/>
      <c r="I58" s="1"/>
    </row>
    <row r="59" spans="1:9" x14ac:dyDescent="0.3">
      <c r="A59" s="1"/>
      <c r="I59" s="1"/>
    </row>
    <row r="60" spans="1:9" x14ac:dyDescent="0.3">
      <c r="A60" s="1"/>
      <c r="I60" s="1"/>
    </row>
    <row r="61" spans="1:9" x14ac:dyDescent="0.3">
      <c r="A61" s="1"/>
      <c r="I61" s="1"/>
    </row>
    <row r="62" spans="1:9" x14ac:dyDescent="0.3">
      <c r="A62" s="1"/>
      <c r="I62" s="1"/>
    </row>
    <row r="63" spans="1:9" x14ac:dyDescent="0.3">
      <c r="A63" s="1"/>
      <c r="I63" s="1"/>
    </row>
    <row r="64" spans="1:9" x14ac:dyDescent="0.3">
      <c r="A64" s="1"/>
      <c r="I64" s="1"/>
    </row>
    <row r="65" spans="1:29" x14ac:dyDescent="0.3">
      <c r="A65" s="1"/>
      <c r="I65" s="1"/>
    </row>
    <row r="66" spans="1:29" x14ac:dyDescent="0.3">
      <c r="A66" s="1"/>
      <c r="I66" s="1"/>
      <c r="AC66" s="4"/>
    </row>
    <row r="67" spans="1:29" x14ac:dyDescent="0.3">
      <c r="A67" s="1"/>
      <c r="I67" s="1"/>
      <c r="V67" s="4"/>
    </row>
    <row r="68" spans="1:29" x14ac:dyDescent="0.3">
      <c r="A68" s="1"/>
      <c r="I68" s="1"/>
    </row>
    <row r="69" spans="1:29" x14ac:dyDescent="0.3">
      <c r="A69" s="1"/>
      <c r="I69" s="1"/>
    </row>
    <row r="70" spans="1:29" x14ac:dyDescent="0.3">
      <c r="A70" s="1"/>
      <c r="I70" s="1"/>
    </row>
    <row r="71" spans="1:29" x14ac:dyDescent="0.3">
      <c r="A71" s="1"/>
      <c r="I71" s="1"/>
    </row>
    <row r="72" spans="1:29" x14ac:dyDescent="0.3">
      <c r="A72" s="1"/>
      <c r="I72" s="1"/>
    </row>
    <row r="73" spans="1:29" x14ac:dyDescent="0.3">
      <c r="A73" s="1"/>
      <c r="I73" s="1"/>
    </row>
    <row r="74" spans="1:29" x14ac:dyDescent="0.3">
      <c r="A74" s="1"/>
      <c r="I74" s="1"/>
    </row>
    <row r="75" spans="1:29" x14ac:dyDescent="0.3">
      <c r="A75" s="1"/>
      <c r="I75" s="1"/>
    </row>
    <row r="76" spans="1:29" x14ac:dyDescent="0.3">
      <c r="A76" s="1"/>
      <c r="I76" s="1"/>
    </row>
    <row r="77" spans="1:29" x14ac:dyDescent="0.3">
      <c r="A77" s="1"/>
      <c r="I77" s="1"/>
    </row>
    <row r="78" spans="1:29" x14ac:dyDescent="0.3">
      <c r="A78" s="1"/>
      <c r="I78" s="1"/>
    </row>
    <row r="79" spans="1:29" x14ac:dyDescent="0.3">
      <c r="A79" s="1"/>
      <c r="I79" s="1"/>
    </row>
    <row r="80" spans="1:29" x14ac:dyDescent="0.3">
      <c r="A80" s="1"/>
      <c r="I80" s="1"/>
    </row>
    <row r="81" spans="1:9" x14ac:dyDescent="0.3">
      <c r="A81" s="1"/>
      <c r="I81" s="1"/>
    </row>
    <row r="82" spans="1:9" x14ac:dyDescent="0.3">
      <c r="A82" s="1"/>
      <c r="I82" s="1"/>
    </row>
    <row r="83" spans="1:9" x14ac:dyDescent="0.3">
      <c r="A83" s="1"/>
      <c r="I83" s="1"/>
    </row>
    <row r="84" spans="1:9" x14ac:dyDescent="0.3">
      <c r="A84" s="1"/>
      <c r="I84" s="1"/>
    </row>
    <row r="85" spans="1:9" x14ac:dyDescent="0.3">
      <c r="A85" s="1"/>
      <c r="I85" s="1"/>
    </row>
    <row r="86" spans="1:9" x14ac:dyDescent="0.3">
      <c r="A86" s="1"/>
      <c r="I86" s="1"/>
    </row>
    <row r="87" spans="1:9" x14ac:dyDescent="0.3">
      <c r="A87" s="1"/>
      <c r="I87" s="1"/>
    </row>
    <row r="88" spans="1:9" x14ac:dyDescent="0.3">
      <c r="A88" s="1"/>
      <c r="I88" s="1"/>
    </row>
    <row r="89" spans="1:9" x14ac:dyDescent="0.3">
      <c r="A89" s="1"/>
      <c r="I89" s="1"/>
    </row>
    <row r="90" spans="1:9" x14ac:dyDescent="0.3">
      <c r="A90" s="1"/>
      <c r="I90" s="1"/>
    </row>
    <row r="91" spans="1:9" x14ac:dyDescent="0.3">
      <c r="A91" s="1"/>
      <c r="I91" s="1"/>
    </row>
    <row r="92" spans="1:9" x14ac:dyDescent="0.3">
      <c r="A92" s="1"/>
      <c r="I92" s="1"/>
    </row>
    <row r="93" spans="1:9" x14ac:dyDescent="0.3">
      <c r="A93" s="1"/>
      <c r="I93" s="1"/>
    </row>
    <row r="94" spans="1:9" x14ac:dyDescent="0.3">
      <c r="A94" s="1"/>
      <c r="I94" s="1"/>
    </row>
    <row r="95" spans="1:9" x14ac:dyDescent="0.3">
      <c r="A95" s="1"/>
      <c r="I95" s="1"/>
    </row>
    <row r="96" spans="1:9" x14ac:dyDescent="0.3">
      <c r="A96" s="1"/>
      <c r="I96" s="1"/>
    </row>
    <row r="97" spans="1:21" x14ac:dyDescent="0.3">
      <c r="A97" s="1"/>
      <c r="I97" s="1"/>
    </row>
    <row r="98" spans="1:21" x14ac:dyDescent="0.3">
      <c r="A98" s="1"/>
      <c r="I98" s="1"/>
    </row>
    <row r="99" spans="1:21" x14ac:dyDescent="0.3">
      <c r="A99" s="1"/>
      <c r="I99" s="1"/>
    </row>
    <row r="100" spans="1:21" x14ac:dyDescent="0.3">
      <c r="A100" s="1"/>
      <c r="I100" s="1"/>
    </row>
    <row r="101" spans="1:21" x14ac:dyDescent="0.3">
      <c r="A101" s="1"/>
      <c r="I101" s="1"/>
    </row>
    <row r="102" spans="1:21" x14ac:dyDescent="0.3">
      <c r="A102" s="1"/>
      <c r="I102" s="1"/>
    </row>
    <row r="103" spans="1:21" x14ac:dyDescent="0.3">
      <c r="A103" s="1"/>
      <c r="I103" s="1"/>
    </row>
    <row r="104" spans="1:21" x14ac:dyDescent="0.3">
      <c r="A104" s="1"/>
      <c r="I104" s="1"/>
    </row>
    <row r="105" spans="1:21" x14ac:dyDescent="0.3">
      <c r="A105" s="1"/>
      <c r="I105" s="1"/>
    </row>
    <row r="106" spans="1:21" x14ac:dyDescent="0.3">
      <c r="A106" s="1"/>
      <c r="I106" s="1"/>
    </row>
    <row r="107" spans="1:21" x14ac:dyDescent="0.3">
      <c r="A107" s="1"/>
      <c r="I107" s="1"/>
    </row>
    <row r="108" spans="1:21" x14ac:dyDescent="0.3">
      <c r="A108" s="1"/>
      <c r="I108" s="1"/>
    </row>
    <row r="109" spans="1:21" x14ac:dyDescent="0.3">
      <c r="A109" s="1"/>
      <c r="I109" s="1"/>
    </row>
    <row r="110" spans="1:21" x14ac:dyDescent="0.3">
      <c r="A110" s="1"/>
      <c r="I110" s="1"/>
    </row>
    <row r="111" spans="1:21" x14ac:dyDescent="0.3">
      <c r="A111" s="1"/>
      <c r="I111" s="1"/>
    </row>
    <row r="112" spans="1:21" x14ac:dyDescent="0.3">
      <c r="A112" s="1"/>
      <c r="I112" s="1"/>
      <c r="S112" s="4"/>
      <c r="U112" s="4"/>
    </row>
    <row r="113" spans="1:21" x14ac:dyDescent="0.3">
      <c r="A113" s="1"/>
      <c r="I113" s="1"/>
      <c r="U113" s="4"/>
    </row>
    <row r="114" spans="1:21" x14ac:dyDescent="0.3">
      <c r="A114" s="1"/>
      <c r="I114" s="1"/>
    </row>
    <row r="115" spans="1:21" x14ac:dyDescent="0.3">
      <c r="A115" s="1"/>
      <c r="I115" s="1"/>
    </row>
    <row r="116" spans="1:21" x14ac:dyDescent="0.3">
      <c r="A116" s="1"/>
      <c r="I116" s="1"/>
    </row>
    <row r="117" spans="1:21" x14ac:dyDescent="0.3">
      <c r="A117" s="1"/>
      <c r="I117" s="1"/>
    </row>
    <row r="118" spans="1:21" x14ac:dyDescent="0.3">
      <c r="A118" s="1"/>
      <c r="I118" s="1"/>
    </row>
    <row r="119" spans="1:21" x14ac:dyDescent="0.3">
      <c r="A119" s="1"/>
      <c r="I119" s="1"/>
    </row>
    <row r="120" spans="1:21" x14ac:dyDescent="0.3">
      <c r="A120" s="1"/>
      <c r="I120" s="1"/>
    </row>
    <row r="121" spans="1:21" x14ac:dyDescent="0.3">
      <c r="A121" s="1"/>
      <c r="I121" s="1"/>
    </row>
    <row r="122" spans="1:21" x14ac:dyDescent="0.3">
      <c r="A122" s="1"/>
      <c r="I122" s="1"/>
    </row>
    <row r="123" spans="1:21" x14ac:dyDescent="0.3">
      <c r="A123" s="1"/>
      <c r="I123" s="1"/>
    </row>
    <row r="124" spans="1:21" x14ac:dyDescent="0.3">
      <c r="A124" s="1"/>
      <c r="I124" s="1"/>
    </row>
    <row r="125" spans="1:21" x14ac:dyDescent="0.3">
      <c r="A125" s="1"/>
      <c r="I125" s="1"/>
    </row>
    <row r="126" spans="1:21" x14ac:dyDescent="0.3">
      <c r="A126" s="1"/>
      <c r="I126" s="1"/>
    </row>
    <row r="127" spans="1:21" x14ac:dyDescent="0.3">
      <c r="A127" s="1"/>
      <c r="I127" s="1"/>
    </row>
    <row r="128" spans="1:21" x14ac:dyDescent="0.3">
      <c r="A128" s="1"/>
      <c r="I128" s="1"/>
    </row>
    <row r="129" spans="1:21" x14ac:dyDescent="0.3">
      <c r="A129" s="1"/>
      <c r="I129" s="1"/>
    </row>
    <row r="130" spans="1:21" x14ac:dyDescent="0.3">
      <c r="A130" s="1"/>
      <c r="I130" s="1"/>
      <c r="U130" s="4"/>
    </row>
    <row r="131" spans="1:21" x14ac:dyDescent="0.3">
      <c r="A131" s="1"/>
      <c r="I131" s="1"/>
    </row>
    <row r="132" spans="1:21" x14ac:dyDescent="0.3">
      <c r="A132" s="1"/>
      <c r="I132" s="1"/>
    </row>
    <row r="133" spans="1:21" x14ac:dyDescent="0.3">
      <c r="A133" s="1"/>
      <c r="I133" s="1"/>
    </row>
    <row r="134" spans="1:21" x14ac:dyDescent="0.3">
      <c r="A134" s="1"/>
      <c r="I134" s="1"/>
    </row>
    <row r="135" spans="1:21" x14ac:dyDescent="0.3">
      <c r="A135" s="1"/>
      <c r="I135" s="1"/>
    </row>
    <row r="136" spans="1:21" x14ac:dyDescent="0.3">
      <c r="A136" s="1"/>
      <c r="I136" s="1"/>
    </row>
    <row r="137" spans="1:21" x14ac:dyDescent="0.3">
      <c r="A137" s="1"/>
      <c r="I137" s="1"/>
    </row>
    <row r="138" spans="1:21" x14ac:dyDescent="0.3">
      <c r="A138" s="1"/>
      <c r="I138" s="1"/>
    </row>
    <row r="139" spans="1:21" x14ac:dyDescent="0.3">
      <c r="A139" s="1"/>
      <c r="I139" s="1"/>
    </row>
    <row r="140" spans="1:21" x14ac:dyDescent="0.3">
      <c r="A140" s="1"/>
      <c r="I140" s="1"/>
    </row>
    <row r="141" spans="1:21" x14ac:dyDescent="0.3">
      <c r="A141" s="1"/>
      <c r="I141" s="1"/>
    </row>
    <row r="142" spans="1:21" x14ac:dyDescent="0.3">
      <c r="A142" s="1"/>
      <c r="I142" s="1"/>
    </row>
    <row r="143" spans="1:21" x14ac:dyDescent="0.3">
      <c r="A143" s="1"/>
      <c r="I143" s="1"/>
    </row>
    <row r="144" spans="1:21" x14ac:dyDescent="0.3">
      <c r="A144" s="1"/>
      <c r="I144" s="1"/>
    </row>
    <row r="145" spans="1:34" x14ac:dyDescent="0.3">
      <c r="A145" s="1"/>
      <c r="I145" s="1"/>
    </row>
    <row r="146" spans="1:34" x14ac:dyDescent="0.3">
      <c r="A146" s="1"/>
      <c r="I146" s="1"/>
      <c r="AD146" s="4"/>
    </row>
    <row r="147" spans="1:34" x14ac:dyDescent="0.3">
      <c r="A147" s="1"/>
      <c r="I147" s="1"/>
    </row>
    <row r="148" spans="1:34" x14ac:dyDescent="0.3">
      <c r="A148" s="1"/>
      <c r="I148" s="1"/>
    </row>
    <row r="149" spans="1:34" x14ac:dyDescent="0.3">
      <c r="A149" s="1"/>
      <c r="I149" s="1"/>
      <c r="AB149" s="4"/>
    </row>
    <row r="150" spans="1:34" x14ac:dyDescent="0.3">
      <c r="A150" s="1"/>
      <c r="I150" s="1"/>
    </row>
    <row r="151" spans="1:34" x14ac:dyDescent="0.3">
      <c r="A151" s="1"/>
      <c r="I151" s="1"/>
      <c r="AH151" s="1"/>
    </row>
    <row r="152" spans="1:34" x14ac:dyDescent="0.3">
      <c r="A152" s="1"/>
      <c r="I152" s="1"/>
    </row>
    <row r="153" spans="1:34" x14ac:dyDescent="0.3">
      <c r="A153" s="1"/>
      <c r="I153" s="1"/>
    </row>
    <row r="154" spans="1:34" x14ac:dyDescent="0.3">
      <c r="A154" s="1"/>
      <c r="I154" s="1"/>
    </row>
    <row r="155" spans="1:34" x14ac:dyDescent="0.3">
      <c r="A155" s="1"/>
      <c r="I155" s="1"/>
    </row>
    <row r="156" spans="1:34" x14ac:dyDescent="0.3">
      <c r="A156" s="1"/>
      <c r="I156" s="1"/>
    </row>
    <row r="157" spans="1:34" x14ac:dyDescent="0.3">
      <c r="A157" s="1"/>
      <c r="I157" s="1"/>
    </row>
    <row r="158" spans="1:34" x14ac:dyDescent="0.3">
      <c r="A158" s="1"/>
      <c r="I158" s="1"/>
    </row>
    <row r="159" spans="1:34" x14ac:dyDescent="0.3">
      <c r="A159" s="1"/>
      <c r="I159" s="1"/>
    </row>
    <row r="160" spans="1:34" x14ac:dyDescent="0.3">
      <c r="A160" s="1"/>
      <c r="I160" s="1"/>
    </row>
    <row r="161" spans="1:30" x14ac:dyDescent="0.3">
      <c r="A161" s="1"/>
      <c r="I161" s="1"/>
    </row>
    <row r="162" spans="1:30" x14ac:dyDescent="0.3">
      <c r="A162" s="1"/>
      <c r="I162" s="1"/>
    </row>
    <row r="163" spans="1:30" x14ac:dyDescent="0.3">
      <c r="A163" s="1"/>
      <c r="I163" s="1"/>
      <c r="AD163" s="4"/>
    </row>
    <row r="164" spans="1:30" x14ac:dyDescent="0.3">
      <c r="A164" s="1"/>
      <c r="I164" s="1"/>
    </row>
    <row r="165" spans="1:30" x14ac:dyDescent="0.3">
      <c r="A165" s="1"/>
      <c r="I165" s="1"/>
    </row>
    <row r="166" spans="1:30" x14ac:dyDescent="0.3">
      <c r="A166" s="1"/>
      <c r="I166" s="1"/>
    </row>
    <row r="167" spans="1:30" x14ac:dyDescent="0.3">
      <c r="A167" s="1"/>
      <c r="I167" s="1"/>
    </row>
    <row r="168" spans="1:30" x14ac:dyDescent="0.3">
      <c r="A168" s="1"/>
      <c r="I168" s="1"/>
    </row>
    <row r="169" spans="1:30" x14ac:dyDescent="0.3">
      <c r="A169" s="1"/>
      <c r="I169" s="1"/>
    </row>
    <row r="170" spans="1:30" x14ac:dyDescent="0.3">
      <c r="A170" s="1"/>
      <c r="I170" s="1"/>
    </row>
    <row r="171" spans="1:30" x14ac:dyDescent="0.3">
      <c r="A171" s="1"/>
      <c r="I171" s="1"/>
    </row>
    <row r="172" spans="1:30" x14ac:dyDescent="0.3">
      <c r="A172" s="1"/>
      <c r="I172" s="1"/>
    </row>
    <row r="173" spans="1:30" x14ac:dyDescent="0.3">
      <c r="A173" s="1"/>
      <c r="I173" s="1"/>
    </row>
    <row r="174" spans="1:30" x14ac:dyDescent="0.3">
      <c r="A174" s="1"/>
      <c r="I174" s="1"/>
    </row>
    <row r="175" spans="1:30" x14ac:dyDescent="0.3">
      <c r="A175" s="1"/>
      <c r="I175" s="1"/>
    </row>
    <row r="176" spans="1:30" x14ac:dyDescent="0.3">
      <c r="A176" s="1"/>
      <c r="I176" s="1"/>
    </row>
    <row r="177" spans="1:26" x14ac:dyDescent="0.3">
      <c r="A177" s="1"/>
      <c r="I177" s="1"/>
    </row>
    <row r="178" spans="1:26" x14ac:dyDescent="0.3">
      <c r="A178" s="1"/>
      <c r="I178" s="1"/>
    </row>
    <row r="179" spans="1:26" x14ac:dyDescent="0.3">
      <c r="A179" s="1"/>
      <c r="I179" s="1"/>
    </row>
    <row r="180" spans="1:26" x14ac:dyDescent="0.3">
      <c r="A180" s="1"/>
      <c r="I180" s="1"/>
      <c r="V180" s="5"/>
      <c r="Z180" s="4"/>
    </row>
    <row r="181" spans="1:26" x14ac:dyDescent="0.3">
      <c r="A181" s="1"/>
      <c r="I181" s="1"/>
    </row>
    <row r="182" spans="1:26" x14ac:dyDescent="0.3">
      <c r="A182" s="1"/>
      <c r="I182" s="1"/>
    </row>
    <row r="183" spans="1:26" x14ac:dyDescent="0.3">
      <c r="A183" s="1"/>
      <c r="I183" s="1"/>
    </row>
    <row r="184" spans="1:26" x14ac:dyDescent="0.3">
      <c r="A184" s="1"/>
      <c r="I184" s="1"/>
      <c r="S184" s="4"/>
      <c r="V184" s="5"/>
    </row>
    <row r="185" spans="1:26" x14ac:dyDescent="0.3">
      <c r="A185" s="1"/>
      <c r="I185" s="1"/>
    </row>
    <row r="186" spans="1:26" x14ac:dyDescent="0.3">
      <c r="A186" s="1"/>
      <c r="I186" s="1"/>
    </row>
    <row r="187" spans="1:26" x14ac:dyDescent="0.3">
      <c r="A187" s="1"/>
      <c r="I187" s="1"/>
    </row>
    <row r="188" spans="1:26" x14ac:dyDescent="0.3">
      <c r="A188" s="1"/>
      <c r="I188" s="1"/>
    </row>
    <row r="189" spans="1:26" x14ac:dyDescent="0.3">
      <c r="A189" s="1"/>
      <c r="I189" s="1"/>
    </row>
    <row r="190" spans="1:26" x14ac:dyDescent="0.3">
      <c r="A190" s="1"/>
      <c r="I190" s="1"/>
    </row>
    <row r="191" spans="1:26" x14ac:dyDescent="0.3">
      <c r="A191" s="1"/>
      <c r="I191" s="1"/>
    </row>
    <row r="192" spans="1:26" x14ac:dyDescent="0.3">
      <c r="A192" s="1"/>
      <c r="I192" s="1"/>
    </row>
    <row r="193" spans="1:29" x14ac:dyDescent="0.3">
      <c r="A193" s="1"/>
      <c r="I193" s="1"/>
    </row>
    <row r="194" spans="1:29" x14ac:dyDescent="0.3">
      <c r="A194" s="1"/>
      <c r="I194" s="1"/>
    </row>
    <row r="195" spans="1:29" x14ac:dyDescent="0.3">
      <c r="A195" s="1"/>
      <c r="I195" s="1"/>
    </row>
    <row r="196" spans="1:29" x14ac:dyDescent="0.3">
      <c r="A196" s="1"/>
      <c r="I196" s="1"/>
    </row>
    <row r="197" spans="1:29" x14ac:dyDescent="0.3">
      <c r="A197" s="1"/>
      <c r="I197" s="1"/>
    </row>
    <row r="198" spans="1:29" x14ac:dyDescent="0.3">
      <c r="A198" s="1"/>
      <c r="I198" s="1"/>
    </row>
    <row r="199" spans="1:29" x14ac:dyDescent="0.3">
      <c r="A199" s="1"/>
      <c r="I199" s="1"/>
    </row>
    <row r="200" spans="1:29" x14ac:dyDescent="0.3">
      <c r="A200" s="1"/>
      <c r="I200" s="1"/>
    </row>
    <row r="201" spans="1:29" x14ac:dyDescent="0.3">
      <c r="A201" s="1"/>
      <c r="I201" s="1"/>
    </row>
    <row r="202" spans="1:29" x14ac:dyDescent="0.3">
      <c r="A202" s="1"/>
      <c r="I202" s="1"/>
    </row>
    <row r="203" spans="1:29" x14ac:dyDescent="0.3">
      <c r="A203" s="1"/>
      <c r="I203" s="1"/>
    </row>
    <row r="204" spans="1:29" x14ac:dyDescent="0.3">
      <c r="A204" s="1"/>
      <c r="I204" s="1"/>
      <c r="AC204" s="5"/>
    </row>
    <row r="205" spans="1:29" x14ac:dyDescent="0.3">
      <c r="A205" s="1"/>
      <c r="I205" s="1"/>
    </row>
    <row r="206" spans="1:29" x14ac:dyDescent="0.3">
      <c r="A206" s="1"/>
      <c r="I206" s="1"/>
    </row>
    <row r="207" spans="1:29" x14ac:dyDescent="0.3">
      <c r="A207" s="1"/>
      <c r="I207" s="1"/>
    </row>
    <row r="208" spans="1:29" x14ac:dyDescent="0.3">
      <c r="A208" s="1"/>
      <c r="I208" s="1"/>
    </row>
    <row r="209" spans="1:26" x14ac:dyDescent="0.3">
      <c r="A209" s="1"/>
      <c r="I209" s="1"/>
    </row>
    <row r="210" spans="1:26" x14ac:dyDescent="0.3">
      <c r="A210" s="1"/>
      <c r="I210" s="1"/>
    </row>
    <row r="211" spans="1:26" x14ac:dyDescent="0.3">
      <c r="A211" s="1"/>
      <c r="I211" s="1"/>
      <c r="Z211" s="4"/>
    </row>
    <row r="212" spans="1:26" x14ac:dyDescent="0.3">
      <c r="A212" s="1"/>
      <c r="I212" s="1"/>
    </row>
    <row r="213" spans="1:26" x14ac:dyDescent="0.3">
      <c r="A213" s="1"/>
      <c r="I213" s="1"/>
      <c r="Z213" s="4"/>
    </row>
    <row r="214" spans="1:26" x14ac:dyDescent="0.3">
      <c r="A214" s="1"/>
      <c r="I214" s="1"/>
    </row>
    <row r="215" spans="1:26" x14ac:dyDescent="0.3">
      <c r="A215" s="1"/>
      <c r="I215" s="1"/>
    </row>
    <row r="216" spans="1:26" x14ac:dyDescent="0.3">
      <c r="A216" s="1"/>
      <c r="I216" s="1"/>
    </row>
    <row r="217" spans="1:26" x14ac:dyDescent="0.3">
      <c r="A217" s="1"/>
      <c r="I217" s="1"/>
    </row>
    <row r="218" spans="1:26" x14ac:dyDescent="0.3">
      <c r="A218" s="1"/>
      <c r="I218" s="1"/>
    </row>
    <row r="219" spans="1:26" x14ac:dyDescent="0.3">
      <c r="A219" s="1"/>
      <c r="I219" s="1"/>
    </row>
    <row r="220" spans="1:26" x14ac:dyDescent="0.3">
      <c r="A220" s="1"/>
      <c r="I220" s="1"/>
    </row>
    <row r="221" spans="1:26" x14ac:dyDescent="0.3">
      <c r="A221" s="1"/>
      <c r="I221" s="1"/>
    </row>
    <row r="222" spans="1:26" x14ac:dyDescent="0.3">
      <c r="A222" s="1"/>
      <c r="I222" s="1"/>
    </row>
    <row r="223" spans="1:26" x14ac:dyDescent="0.3">
      <c r="A223" s="1"/>
      <c r="I223" s="1"/>
    </row>
    <row r="224" spans="1:26" x14ac:dyDescent="0.3">
      <c r="A224" s="1"/>
      <c r="I224" s="1"/>
    </row>
    <row r="225" spans="1:9" x14ac:dyDescent="0.3">
      <c r="A225" s="1"/>
      <c r="I225" s="1"/>
    </row>
    <row r="226" spans="1:9" x14ac:dyDescent="0.3">
      <c r="A226" s="1"/>
      <c r="I226" s="1"/>
    </row>
    <row r="227" spans="1:9" x14ac:dyDescent="0.3">
      <c r="A227" s="1"/>
      <c r="I227" s="1"/>
    </row>
    <row r="228" spans="1:9" x14ac:dyDescent="0.3">
      <c r="A228" s="1"/>
      <c r="I228" s="1"/>
    </row>
    <row r="229" spans="1:9" x14ac:dyDescent="0.3">
      <c r="A229" s="1"/>
      <c r="I229" s="1"/>
    </row>
    <row r="230" spans="1:9" x14ac:dyDescent="0.3">
      <c r="A230" s="1"/>
      <c r="I230" s="1"/>
    </row>
    <row r="231" spans="1:9" x14ac:dyDescent="0.3">
      <c r="A231" s="1"/>
      <c r="I231" s="1"/>
    </row>
    <row r="232" spans="1:9" x14ac:dyDescent="0.3">
      <c r="A232" s="1"/>
      <c r="I232" s="1"/>
    </row>
    <row r="233" spans="1:9" x14ac:dyDescent="0.3">
      <c r="A233" s="1"/>
      <c r="I233" s="1"/>
    </row>
    <row r="234" spans="1:9" x14ac:dyDescent="0.3">
      <c r="A234" s="1"/>
      <c r="I234" s="1"/>
    </row>
    <row r="235" spans="1:9" x14ac:dyDescent="0.3">
      <c r="A235" s="1"/>
      <c r="I235" s="1"/>
    </row>
    <row r="236" spans="1:9" x14ac:dyDescent="0.3">
      <c r="A236" s="1"/>
      <c r="I236" s="1"/>
    </row>
    <row r="237" spans="1:9" x14ac:dyDescent="0.3">
      <c r="A237" s="1"/>
      <c r="I237" s="1"/>
    </row>
    <row r="238" spans="1:9" x14ac:dyDescent="0.3">
      <c r="A238" s="1"/>
      <c r="I238" s="1"/>
    </row>
    <row r="239" spans="1:9" x14ac:dyDescent="0.3">
      <c r="A239" s="1"/>
      <c r="I239" s="1"/>
    </row>
    <row r="240" spans="1:9" x14ac:dyDescent="0.3">
      <c r="A240" s="1"/>
      <c r="I240" s="1"/>
    </row>
    <row r="241" spans="1:12" x14ac:dyDescent="0.3">
      <c r="A241" s="1"/>
      <c r="I241" s="1"/>
    </row>
    <row r="242" spans="1:12" x14ac:dyDescent="0.3">
      <c r="A242" s="1"/>
      <c r="I242" s="1"/>
    </row>
    <row r="243" spans="1:12" x14ac:dyDescent="0.3">
      <c r="A243" s="1"/>
      <c r="I243" s="1"/>
    </row>
    <row r="244" spans="1:12" x14ac:dyDescent="0.3">
      <c r="A244" s="1"/>
      <c r="I244" s="1"/>
    </row>
    <row r="245" spans="1:12" x14ac:dyDescent="0.3">
      <c r="A245" s="1"/>
      <c r="I245" s="1"/>
    </row>
    <row r="246" spans="1:12" x14ac:dyDescent="0.3">
      <c r="A246" s="1"/>
      <c r="I246" s="1"/>
    </row>
    <row r="247" spans="1:12" x14ac:dyDescent="0.3">
      <c r="A247" s="1"/>
      <c r="I247" s="1"/>
    </row>
    <row r="248" spans="1:12" x14ac:dyDescent="0.3">
      <c r="A248" s="1"/>
      <c r="I248" s="1"/>
    </row>
    <row r="249" spans="1:12" x14ac:dyDescent="0.3">
      <c r="A249" s="1"/>
      <c r="I249" s="1"/>
    </row>
    <row r="250" spans="1:12" x14ac:dyDescent="0.3">
      <c r="A250" s="1"/>
      <c r="I250" s="1"/>
    </row>
    <row r="251" spans="1:12" x14ac:dyDescent="0.3">
      <c r="A251" s="1"/>
      <c r="I251" s="1"/>
    </row>
    <row r="252" spans="1:12" x14ac:dyDescent="0.3">
      <c r="A252" s="1"/>
      <c r="I252" s="1"/>
    </row>
    <row r="253" spans="1:12" x14ac:dyDescent="0.3">
      <c r="A253" s="1"/>
      <c r="I253" s="1"/>
    </row>
    <row r="254" spans="1:12" x14ac:dyDescent="0.3">
      <c r="A254" s="1"/>
      <c r="I254" s="1"/>
    </row>
    <row r="255" spans="1:12" x14ac:dyDescent="0.3">
      <c r="A255" s="1"/>
      <c r="I255" s="1"/>
    </row>
    <row r="256" spans="1:12" x14ac:dyDescent="0.3">
      <c r="A256" s="1"/>
      <c r="I256" s="1"/>
      <c r="L256" s="1"/>
    </row>
    <row r="257" spans="1:29" x14ac:dyDescent="0.3">
      <c r="A257" s="1"/>
      <c r="I257" s="1"/>
    </row>
    <row r="258" spans="1:29" x14ac:dyDescent="0.3">
      <c r="A258" s="1"/>
      <c r="I258" s="1"/>
      <c r="R258" s="4"/>
    </row>
    <row r="259" spans="1:29" x14ac:dyDescent="0.3">
      <c r="A259" s="1"/>
      <c r="I259" s="1"/>
    </row>
    <row r="260" spans="1:29" x14ac:dyDescent="0.3">
      <c r="A260" s="1"/>
      <c r="I260" s="1"/>
    </row>
    <row r="261" spans="1:29" x14ac:dyDescent="0.3">
      <c r="A261" s="1"/>
      <c r="I261" s="1"/>
    </row>
    <row r="262" spans="1:29" x14ac:dyDescent="0.3">
      <c r="A262" s="1"/>
      <c r="I262" s="1"/>
    </row>
    <row r="263" spans="1:29" x14ac:dyDescent="0.3">
      <c r="A263" s="1"/>
      <c r="I263" s="1"/>
    </row>
    <row r="264" spans="1:29" x14ac:dyDescent="0.3">
      <c r="A264" s="1"/>
      <c r="I264" s="1"/>
      <c r="AC264" s="4"/>
    </row>
    <row r="265" spans="1:29" x14ac:dyDescent="0.3">
      <c r="A265" s="1"/>
      <c r="I265" s="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9B250-6ECA-4E6E-B570-F2E6FA4CFA4B}">
  <dimension ref="A1:AP265"/>
  <sheetViews>
    <sheetView workbookViewId="0">
      <selection activeCell="A2" sqref="A2"/>
    </sheetView>
  </sheetViews>
  <sheetFormatPr defaultRowHeight="16.5" x14ac:dyDescent="0.3"/>
  <cols>
    <col min="2" max="2" width="28" bestFit="1" customWidth="1"/>
  </cols>
  <sheetData>
    <row r="1" spans="1:42" x14ac:dyDescent="0.3">
      <c r="A1" s="2" t="s">
        <v>528</v>
      </c>
      <c r="B1" s="2" t="s">
        <v>529</v>
      </c>
      <c r="C1" s="3" t="s">
        <v>530</v>
      </c>
      <c r="D1" s="3" t="s">
        <v>531</v>
      </c>
      <c r="E1" s="3" t="s">
        <v>532</v>
      </c>
      <c r="F1" s="3" t="s">
        <v>533</v>
      </c>
      <c r="G1" s="3" t="s">
        <v>534</v>
      </c>
      <c r="H1" s="3" t="s">
        <v>535</v>
      </c>
      <c r="I1" s="3" t="s">
        <v>536</v>
      </c>
      <c r="J1" s="3" t="s">
        <v>537</v>
      </c>
      <c r="K1" s="3" t="s">
        <v>538</v>
      </c>
      <c r="L1" s="3" t="s">
        <v>539</v>
      </c>
      <c r="M1" s="3" t="s">
        <v>540</v>
      </c>
      <c r="N1" s="3" t="s">
        <v>541</v>
      </c>
      <c r="O1" s="3" t="s">
        <v>542</v>
      </c>
      <c r="P1" s="3" t="s">
        <v>543</v>
      </c>
      <c r="Q1" s="3" t="s">
        <v>544</v>
      </c>
      <c r="R1" s="3" t="s">
        <v>545</v>
      </c>
      <c r="S1" s="3" t="s">
        <v>546</v>
      </c>
      <c r="T1" s="3" t="s">
        <v>547</v>
      </c>
      <c r="U1" s="3" t="s">
        <v>548</v>
      </c>
      <c r="V1" s="3" t="s">
        <v>549</v>
      </c>
      <c r="W1" s="3" t="s">
        <v>550</v>
      </c>
      <c r="X1" s="3" t="s">
        <v>551</v>
      </c>
      <c r="Y1" s="3" t="s">
        <v>552</v>
      </c>
      <c r="Z1" s="3" t="s">
        <v>553</v>
      </c>
      <c r="AA1" s="3" t="s">
        <v>554</v>
      </c>
      <c r="AB1" s="3" t="s">
        <v>555</v>
      </c>
      <c r="AC1" s="3" t="s">
        <v>556</v>
      </c>
      <c r="AD1" s="3" t="s">
        <v>557</v>
      </c>
      <c r="AE1" s="3" t="s">
        <v>558</v>
      </c>
      <c r="AF1" s="3" t="s">
        <v>559</v>
      </c>
      <c r="AG1" s="3" t="s">
        <v>560</v>
      </c>
      <c r="AH1" s="3" t="s">
        <v>561</v>
      </c>
      <c r="AI1" s="3" t="s">
        <v>562</v>
      </c>
      <c r="AJ1" s="3" t="s">
        <v>563</v>
      </c>
      <c r="AK1" s="3" t="s">
        <v>564</v>
      </c>
      <c r="AL1" s="3" t="s">
        <v>565</v>
      </c>
      <c r="AM1" s="3" t="s">
        <v>566</v>
      </c>
      <c r="AN1" s="3" t="s">
        <v>567</v>
      </c>
      <c r="AO1" s="3" t="s">
        <v>568</v>
      </c>
      <c r="AP1" s="3" t="s">
        <v>569</v>
      </c>
    </row>
    <row r="2" spans="1:42" x14ac:dyDescent="0.3">
      <c r="A2" s="1" t="s">
        <v>0</v>
      </c>
      <c r="B2" t="s">
        <v>1</v>
      </c>
      <c r="I2" s="1"/>
    </row>
    <row r="3" spans="1:42" x14ac:dyDescent="0.3">
      <c r="A3" s="1" t="s">
        <v>2</v>
      </c>
      <c r="B3" t="s">
        <v>3</v>
      </c>
      <c r="I3" s="1"/>
    </row>
    <row r="4" spans="1:42" x14ac:dyDescent="0.3">
      <c r="A4" s="1" t="s">
        <v>4</v>
      </c>
      <c r="B4" t="s">
        <v>5</v>
      </c>
      <c r="I4" s="1"/>
    </row>
    <row r="5" spans="1:42" x14ac:dyDescent="0.3">
      <c r="A5" s="1"/>
      <c r="I5" s="1"/>
    </row>
    <row r="6" spans="1:42" x14ac:dyDescent="0.3">
      <c r="A6" s="1"/>
      <c r="B6" s="9" t="s">
        <v>3980</v>
      </c>
      <c r="I6" s="1"/>
    </row>
    <row r="7" spans="1:42" x14ac:dyDescent="0.3">
      <c r="A7" s="1"/>
      <c r="I7" s="1"/>
    </row>
    <row r="8" spans="1:42" x14ac:dyDescent="0.3">
      <c r="A8" s="1"/>
      <c r="I8" s="1"/>
    </row>
    <row r="9" spans="1:42" x14ac:dyDescent="0.3">
      <c r="A9" s="1"/>
      <c r="I9" s="1"/>
    </row>
    <row r="10" spans="1:42" x14ac:dyDescent="0.3">
      <c r="A10" s="1"/>
      <c r="I10" s="1"/>
    </row>
    <row r="11" spans="1:42" x14ac:dyDescent="0.3">
      <c r="A11" s="1"/>
      <c r="I11" s="1"/>
    </row>
    <row r="12" spans="1:42" x14ac:dyDescent="0.3">
      <c r="A12" s="1"/>
      <c r="I12" s="1"/>
    </row>
    <row r="13" spans="1:42" x14ac:dyDescent="0.3">
      <c r="A13" s="1"/>
      <c r="I13" s="1"/>
    </row>
    <row r="14" spans="1:42" x14ac:dyDescent="0.3">
      <c r="A14" s="1"/>
      <c r="I14" s="1"/>
    </row>
    <row r="15" spans="1:42" x14ac:dyDescent="0.3">
      <c r="A15" s="1"/>
      <c r="I15" s="1"/>
    </row>
    <row r="16" spans="1:42" x14ac:dyDescent="0.3">
      <c r="A16" s="1"/>
      <c r="I16" s="1"/>
    </row>
    <row r="17" spans="1:9" x14ac:dyDescent="0.3">
      <c r="A17" s="1"/>
      <c r="I17" s="1"/>
    </row>
    <row r="18" spans="1:9" x14ac:dyDescent="0.3">
      <c r="A18" s="1"/>
      <c r="I18" s="1"/>
    </row>
    <row r="19" spans="1:9" x14ac:dyDescent="0.3">
      <c r="A19" s="1"/>
      <c r="I19" s="1"/>
    </row>
    <row r="20" spans="1:9" x14ac:dyDescent="0.3">
      <c r="A20" s="1"/>
      <c r="I20" s="1"/>
    </row>
    <row r="21" spans="1:9" x14ac:dyDescent="0.3">
      <c r="A21" s="1"/>
      <c r="I21" s="1"/>
    </row>
    <row r="22" spans="1:9" x14ac:dyDescent="0.3">
      <c r="A22" s="1"/>
      <c r="I22" s="1"/>
    </row>
    <row r="23" spans="1:9" x14ac:dyDescent="0.3">
      <c r="A23" s="1"/>
      <c r="I23" s="1"/>
    </row>
    <row r="24" spans="1:9" x14ac:dyDescent="0.3">
      <c r="A24" s="1"/>
      <c r="I24" s="1"/>
    </row>
    <row r="25" spans="1:9" x14ac:dyDescent="0.3">
      <c r="A25" s="1"/>
      <c r="I25" s="1"/>
    </row>
    <row r="26" spans="1:9" x14ac:dyDescent="0.3">
      <c r="A26" s="1"/>
      <c r="I26" s="1"/>
    </row>
    <row r="27" spans="1:9" x14ac:dyDescent="0.3">
      <c r="A27" s="1"/>
      <c r="I27" s="1"/>
    </row>
    <row r="28" spans="1:9" x14ac:dyDescent="0.3">
      <c r="A28" s="1"/>
      <c r="I28" s="1"/>
    </row>
    <row r="29" spans="1:9" x14ac:dyDescent="0.3">
      <c r="A29" s="1"/>
      <c r="I29" s="1"/>
    </row>
    <row r="30" spans="1:9" x14ac:dyDescent="0.3">
      <c r="A30" s="1"/>
      <c r="I30" s="1"/>
    </row>
    <row r="31" spans="1:9" x14ac:dyDescent="0.3">
      <c r="A31" s="1"/>
      <c r="I31" s="1"/>
    </row>
    <row r="32" spans="1:9" x14ac:dyDescent="0.3">
      <c r="A32" s="1"/>
      <c r="I32" s="1"/>
    </row>
    <row r="33" spans="1:22" x14ac:dyDescent="0.3">
      <c r="A33" s="1"/>
      <c r="I33" s="1"/>
    </row>
    <row r="34" spans="1:22" x14ac:dyDescent="0.3">
      <c r="A34" s="1"/>
      <c r="I34" s="1"/>
    </row>
    <row r="35" spans="1:22" x14ac:dyDescent="0.3">
      <c r="A35" s="1"/>
      <c r="I35" s="1"/>
    </row>
    <row r="36" spans="1:22" x14ac:dyDescent="0.3">
      <c r="A36" s="1"/>
      <c r="I36" s="1"/>
    </row>
    <row r="37" spans="1:22" x14ac:dyDescent="0.3">
      <c r="A37" s="1"/>
      <c r="I37" s="1"/>
    </row>
    <row r="38" spans="1:22" x14ac:dyDescent="0.3">
      <c r="A38" s="1"/>
      <c r="I38" s="1"/>
    </row>
    <row r="39" spans="1:22" x14ac:dyDescent="0.3">
      <c r="A39" s="1"/>
      <c r="I39" s="1"/>
    </row>
    <row r="40" spans="1:22" x14ac:dyDescent="0.3">
      <c r="A40" s="1"/>
      <c r="I40" s="1"/>
      <c r="V40" s="4"/>
    </row>
    <row r="41" spans="1:22" x14ac:dyDescent="0.3">
      <c r="A41" s="1"/>
      <c r="I41" s="1"/>
    </row>
    <row r="42" spans="1:22" x14ac:dyDescent="0.3">
      <c r="A42" s="1"/>
      <c r="I42" s="1"/>
    </row>
    <row r="43" spans="1:22" x14ac:dyDescent="0.3">
      <c r="A43" s="1"/>
      <c r="I43" s="1"/>
    </row>
    <row r="44" spans="1:22" x14ac:dyDescent="0.3">
      <c r="A44" s="1"/>
      <c r="I44" s="1"/>
    </row>
    <row r="45" spans="1:22" x14ac:dyDescent="0.3">
      <c r="A45" s="1"/>
      <c r="I45" s="1"/>
    </row>
    <row r="46" spans="1:22" x14ac:dyDescent="0.3">
      <c r="A46" s="1"/>
      <c r="I46" s="1"/>
    </row>
    <row r="47" spans="1:22" x14ac:dyDescent="0.3">
      <c r="A47" s="1"/>
      <c r="I47" s="1"/>
    </row>
    <row r="48" spans="1:22" x14ac:dyDescent="0.3">
      <c r="A48" s="1"/>
      <c r="I48" s="1"/>
    </row>
    <row r="49" spans="1:9" x14ac:dyDescent="0.3">
      <c r="A49" s="1"/>
      <c r="I49" s="1"/>
    </row>
    <row r="50" spans="1:9" x14ac:dyDescent="0.3">
      <c r="A50" s="1"/>
      <c r="I50" s="1"/>
    </row>
    <row r="51" spans="1:9" x14ac:dyDescent="0.3">
      <c r="A51" s="1"/>
      <c r="I51" s="1"/>
    </row>
    <row r="52" spans="1:9" x14ac:dyDescent="0.3">
      <c r="A52" s="1"/>
      <c r="I52" s="1"/>
    </row>
    <row r="53" spans="1:9" x14ac:dyDescent="0.3">
      <c r="A53" s="1"/>
      <c r="I53" s="1"/>
    </row>
    <row r="54" spans="1:9" x14ac:dyDescent="0.3">
      <c r="A54" s="1"/>
      <c r="I54" s="1"/>
    </row>
    <row r="55" spans="1:9" x14ac:dyDescent="0.3">
      <c r="A55" s="1"/>
      <c r="I55" s="1"/>
    </row>
    <row r="56" spans="1:9" x14ac:dyDescent="0.3">
      <c r="A56" s="1"/>
      <c r="I56" s="1"/>
    </row>
    <row r="57" spans="1:9" x14ac:dyDescent="0.3">
      <c r="A57" s="1"/>
      <c r="I57" s="1"/>
    </row>
    <row r="58" spans="1:9" x14ac:dyDescent="0.3">
      <c r="A58" s="1"/>
      <c r="I58" s="1"/>
    </row>
    <row r="59" spans="1:9" x14ac:dyDescent="0.3">
      <c r="A59" s="1"/>
      <c r="I59" s="1"/>
    </row>
    <row r="60" spans="1:9" x14ac:dyDescent="0.3">
      <c r="A60" s="1"/>
      <c r="I60" s="1"/>
    </row>
    <row r="61" spans="1:9" x14ac:dyDescent="0.3">
      <c r="A61" s="1"/>
      <c r="I61" s="1"/>
    </row>
    <row r="62" spans="1:9" x14ac:dyDescent="0.3">
      <c r="A62" s="1"/>
      <c r="I62" s="1"/>
    </row>
    <row r="63" spans="1:9" x14ac:dyDescent="0.3">
      <c r="A63" s="1"/>
      <c r="I63" s="1"/>
    </row>
    <row r="64" spans="1:9" x14ac:dyDescent="0.3">
      <c r="A64" s="1"/>
      <c r="I64" s="1"/>
    </row>
    <row r="65" spans="1:29" x14ac:dyDescent="0.3">
      <c r="A65" s="1"/>
      <c r="I65" s="1"/>
    </row>
    <row r="66" spans="1:29" x14ac:dyDescent="0.3">
      <c r="A66" s="1"/>
      <c r="I66" s="1"/>
      <c r="AC66" s="4"/>
    </row>
    <row r="67" spans="1:29" x14ac:dyDescent="0.3">
      <c r="A67" s="1"/>
      <c r="I67" s="1"/>
      <c r="V67" s="4"/>
    </row>
    <row r="68" spans="1:29" x14ac:dyDescent="0.3">
      <c r="A68" s="1"/>
      <c r="I68" s="1"/>
    </row>
    <row r="69" spans="1:29" x14ac:dyDescent="0.3">
      <c r="A69" s="1"/>
      <c r="I69" s="1"/>
    </row>
    <row r="70" spans="1:29" x14ac:dyDescent="0.3">
      <c r="A70" s="1"/>
      <c r="I70" s="1"/>
    </row>
    <row r="71" spans="1:29" x14ac:dyDescent="0.3">
      <c r="A71" s="1"/>
      <c r="I71" s="1"/>
    </row>
    <row r="72" spans="1:29" x14ac:dyDescent="0.3">
      <c r="A72" s="1"/>
      <c r="I72" s="1"/>
    </row>
    <row r="73" spans="1:29" x14ac:dyDescent="0.3">
      <c r="A73" s="1"/>
      <c r="I73" s="1"/>
    </row>
    <row r="74" spans="1:29" x14ac:dyDescent="0.3">
      <c r="A74" s="1"/>
      <c r="I74" s="1"/>
    </row>
    <row r="75" spans="1:29" x14ac:dyDescent="0.3">
      <c r="A75" s="1"/>
      <c r="I75" s="1"/>
    </row>
    <row r="76" spans="1:29" x14ac:dyDescent="0.3">
      <c r="A76" s="1"/>
      <c r="I76" s="1"/>
    </row>
    <row r="77" spans="1:29" x14ac:dyDescent="0.3">
      <c r="A77" s="1"/>
      <c r="I77" s="1"/>
    </row>
    <row r="78" spans="1:29" x14ac:dyDescent="0.3">
      <c r="A78" s="1"/>
      <c r="I78" s="1"/>
    </row>
    <row r="79" spans="1:29" x14ac:dyDescent="0.3">
      <c r="A79" s="1"/>
      <c r="I79" s="1"/>
    </row>
    <row r="80" spans="1:29" x14ac:dyDescent="0.3">
      <c r="A80" s="1"/>
      <c r="I80" s="1"/>
    </row>
    <row r="81" spans="1:9" x14ac:dyDescent="0.3">
      <c r="A81" s="1"/>
      <c r="I81" s="1"/>
    </row>
    <row r="82" spans="1:9" x14ac:dyDescent="0.3">
      <c r="A82" s="1"/>
      <c r="I82" s="1"/>
    </row>
    <row r="83" spans="1:9" x14ac:dyDescent="0.3">
      <c r="A83" s="1"/>
      <c r="I83" s="1"/>
    </row>
    <row r="84" spans="1:9" x14ac:dyDescent="0.3">
      <c r="A84" s="1"/>
      <c r="I84" s="1"/>
    </row>
    <row r="85" spans="1:9" x14ac:dyDescent="0.3">
      <c r="A85" s="1"/>
      <c r="I85" s="1"/>
    </row>
    <row r="86" spans="1:9" x14ac:dyDescent="0.3">
      <c r="A86" s="1"/>
      <c r="I86" s="1"/>
    </row>
    <row r="87" spans="1:9" x14ac:dyDescent="0.3">
      <c r="A87" s="1"/>
      <c r="I87" s="1"/>
    </row>
    <row r="88" spans="1:9" x14ac:dyDescent="0.3">
      <c r="A88" s="1"/>
      <c r="I88" s="1"/>
    </row>
    <row r="89" spans="1:9" x14ac:dyDescent="0.3">
      <c r="A89" s="1"/>
      <c r="I89" s="1"/>
    </row>
    <row r="90" spans="1:9" x14ac:dyDescent="0.3">
      <c r="A90" s="1"/>
      <c r="I90" s="1"/>
    </row>
    <row r="91" spans="1:9" x14ac:dyDescent="0.3">
      <c r="A91" s="1"/>
      <c r="I91" s="1"/>
    </row>
    <row r="92" spans="1:9" x14ac:dyDescent="0.3">
      <c r="A92" s="1"/>
      <c r="I92" s="1"/>
    </row>
    <row r="93" spans="1:9" x14ac:dyDescent="0.3">
      <c r="A93" s="1"/>
      <c r="I93" s="1"/>
    </row>
    <row r="94" spans="1:9" x14ac:dyDescent="0.3">
      <c r="A94" s="1"/>
      <c r="I94" s="1"/>
    </row>
    <row r="95" spans="1:9" x14ac:dyDescent="0.3">
      <c r="A95" s="1"/>
      <c r="I95" s="1"/>
    </row>
    <row r="96" spans="1:9" x14ac:dyDescent="0.3">
      <c r="A96" s="1"/>
      <c r="I96" s="1"/>
    </row>
    <row r="97" spans="1:21" x14ac:dyDescent="0.3">
      <c r="A97" s="1"/>
      <c r="I97" s="1"/>
    </row>
    <row r="98" spans="1:21" x14ac:dyDescent="0.3">
      <c r="A98" s="1"/>
      <c r="I98" s="1"/>
    </row>
    <row r="99" spans="1:21" x14ac:dyDescent="0.3">
      <c r="A99" s="1"/>
      <c r="I99" s="1"/>
    </row>
    <row r="100" spans="1:21" x14ac:dyDescent="0.3">
      <c r="A100" s="1"/>
      <c r="I100" s="1"/>
    </row>
    <row r="101" spans="1:21" x14ac:dyDescent="0.3">
      <c r="A101" s="1"/>
      <c r="I101" s="1"/>
    </row>
    <row r="102" spans="1:21" x14ac:dyDescent="0.3">
      <c r="A102" s="1"/>
      <c r="I102" s="1"/>
    </row>
    <row r="103" spans="1:21" x14ac:dyDescent="0.3">
      <c r="A103" s="1"/>
      <c r="I103" s="1"/>
    </row>
    <row r="104" spans="1:21" x14ac:dyDescent="0.3">
      <c r="A104" s="1"/>
      <c r="I104" s="1"/>
    </row>
    <row r="105" spans="1:21" x14ac:dyDescent="0.3">
      <c r="A105" s="1"/>
      <c r="I105" s="1"/>
    </row>
    <row r="106" spans="1:21" x14ac:dyDescent="0.3">
      <c r="A106" s="1"/>
      <c r="I106" s="1"/>
    </row>
    <row r="107" spans="1:21" x14ac:dyDescent="0.3">
      <c r="A107" s="1"/>
      <c r="I107" s="1"/>
    </row>
    <row r="108" spans="1:21" x14ac:dyDescent="0.3">
      <c r="A108" s="1"/>
      <c r="I108" s="1"/>
    </row>
    <row r="109" spans="1:21" x14ac:dyDescent="0.3">
      <c r="A109" s="1"/>
      <c r="I109" s="1"/>
    </row>
    <row r="110" spans="1:21" x14ac:dyDescent="0.3">
      <c r="A110" s="1"/>
      <c r="I110" s="1"/>
    </row>
    <row r="111" spans="1:21" x14ac:dyDescent="0.3">
      <c r="A111" s="1"/>
      <c r="I111" s="1"/>
    </row>
    <row r="112" spans="1:21" x14ac:dyDescent="0.3">
      <c r="A112" s="1"/>
      <c r="I112" s="1"/>
      <c r="S112" s="4"/>
      <c r="U112" s="4"/>
    </row>
    <row r="113" spans="1:21" x14ac:dyDescent="0.3">
      <c r="A113" s="1"/>
      <c r="I113" s="1"/>
      <c r="U113" s="4"/>
    </row>
    <row r="114" spans="1:21" x14ac:dyDescent="0.3">
      <c r="A114" s="1"/>
      <c r="I114" s="1"/>
    </row>
    <row r="115" spans="1:21" x14ac:dyDescent="0.3">
      <c r="A115" s="1"/>
      <c r="I115" s="1"/>
    </row>
    <row r="116" spans="1:21" x14ac:dyDescent="0.3">
      <c r="A116" s="1"/>
      <c r="I116" s="1"/>
    </row>
    <row r="117" spans="1:21" x14ac:dyDescent="0.3">
      <c r="A117" s="1"/>
      <c r="I117" s="1"/>
    </row>
    <row r="118" spans="1:21" x14ac:dyDescent="0.3">
      <c r="A118" s="1"/>
      <c r="I118" s="1"/>
    </row>
    <row r="119" spans="1:21" x14ac:dyDescent="0.3">
      <c r="A119" s="1"/>
      <c r="I119" s="1"/>
    </row>
    <row r="120" spans="1:21" x14ac:dyDescent="0.3">
      <c r="A120" s="1"/>
      <c r="I120" s="1"/>
    </row>
    <row r="121" spans="1:21" x14ac:dyDescent="0.3">
      <c r="A121" s="1"/>
      <c r="I121" s="1"/>
    </row>
    <row r="122" spans="1:21" x14ac:dyDescent="0.3">
      <c r="A122" s="1"/>
      <c r="I122" s="1"/>
    </row>
    <row r="123" spans="1:21" x14ac:dyDescent="0.3">
      <c r="A123" s="1"/>
      <c r="I123" s="1"/>
    </row>
    <row r="124" spans="1:21" x14ac:dyDescent="0.3">
      <c r="A124" s="1"/>
      <c r="I124" s="1"/>
    </row>
    <row r="125" spans="1:21" x14ac:dyDescent="0.3">
      <c r="A125" s="1"/>
      <c r="I125" s="1"/>
    </row>
    <row r="126" spans="1:21" x14ac:dyDescent="0.3">
      <c r="A126" s="1"/>
      <c r="I126" s="1"/>
    </row>
    <row r="127" spans="1:21" x14ac:dyDescent="0.3">
      <c r="A127" s="1"/>
      <c r="I127" s="1"/>
    </row>
    <row r="128" spans="1:21" x14ac:dyDescent="0.3">
      <c r="A128" s="1"/>
      <c r="I128" s="1"/>
    </row>
    <row r="129" spans="1:21" x14ac:dyDescent="0.3">
      <c r="A129" s="1"/>
      <c r="I129" s="1"/>
    </row>
    <row r="130" spans="1:21" x14ac:dyDescent="0.3">
      <c r="A130" s="1"/>
      <c r="I130" s="1"/>
      <c r="U130" s="4"/>
    </row>
    <row r="131" spans="1:21" x14ac:dyDescent="0.3">
      <c r="A131" s="1"/>
      <c r="I131" s="1"/>
    </row>
    <row r="132" spans="1:21" x14ac:dyDescent="0.3">
      <c r="A132" s="1"/>
      <c r="I132" s="1"/>
    </row>
    <row r="133" spans="1:21" x14ac:dyDescent="0.3">
      <c r="A133" s="1"/>
      <c r="I133" s="1"/>
    </row>
    <row r="134" spans="1:21" x14ac:dyDescent="0.3">
      <c r="A134" s="1"/>
      <c r="I134" s="1"/>
    </row>
    <row r="135" spans="1:21" x14ac:dyDescent="0.3">
      <c r="A135" s="1"/>
      <c r="I135" s="1"/>
    </row>
    <row r="136" spans="1:21" x14ac:dyDescent="0.3">
      <c r="A136" s="1"/>
      <c r="I136" s="1"/>
    </row>
    <row r="137" spans="1:21" x14ac:dyDescent="0.3">
      <c r="A137" s="1"/>
      <c r="I137" s="1"/>
    </row>
    <row r="138" spans="1:21" x14ac:dyDescent="0.3">
      <c r="A138" s="1"/>
      <c r="I138" s="1"/>
    </row>
    <row r="139" spans="1:21" x14ac:dyDescent="0.3">
      <c r="A139" s="1"/>
      <c r="I139" s="1"/>
    </row>
    <row r="140" spans="1:21" x14ac:dyDescent="0.3">
      <c r="A140" s="1"/>
      <c r="I140" s="1"/>
    </row>
    <row r="141" spans="1:21" x14ac:dyDescent="0.3">
      <c r="A141" s="1"/>
      <c r="I141" s="1"/>
    </row>
    <row r="142" spans="1:21" x14ac:dyDescent="0.3">
      <c r="A142" s="1"/>
      <c r="I142" s="1"/>
    </row>
    <row r="143" spans="1:21" x14ac:dyDescent="0.3">
      <c r="A143" s="1"/>
      <c r="I143" s="1"/>
    </row>
    <row r="144" spans="1:21" x14ac:dyDescent="0.3">
      <c r="A144" s="1"/>
      <c r="I144" s="1"/>
    </row>
    <row r="145" spans="1:34" x14ac:dyDescent="0.3">
      <c r="A145" s="1"/>
      <c r="I145" s="1"/>
    </row>
    <row r="146" spans="1:34" x14ac:dyDescent="0.3">
      <c r="A146" s="1"/>
      <c r="I146" s="1"/>
      <c r="AD146" s="4"/>
    </row>
    <row r="147" spans="1:34" x14ac:dyDescent="0.3">
      <c r="A147" s="1"/>
      <c r="I147" s="1"/>
    </row>
    <row r="148" spans="1:34" x14ac:dyDescent="0.3">
      <c r="A148" s="1"/>
      <c r="I148" s="1"/>
    </row>
    <row r="149" spans="1:34" x14ac:dyDescent="0.3">
      <c r="A149" s="1"/>
      <c r="I149" s="1"/>
      <c r="AB149" s="4"/>
    </row>
    <row r="150" spans="1:34" x14ac:dyDescent="0.3">
      <c r="A150" s="1"/>
      <c r="I150" s="1"/>
    </row>
    <row r="151" spans="1:34" x14ac:dyDescent="0.3">
      <c r="A151" s="1"/>
      <c r="I151" s="1"/>
      <c r="AH151" s="1"/>
    </row>
    <row r="152" spans="1:34" x14ac:dyDescent="0.3">
      <c r="A152" s="1"/>
      <c r="I152" s="1"/>
    </row>
    <row r="153" spans="1:34" x14ac:dyDescent="0.3">
      <c r="A153" s="1"/>
      <c r="I153" s="1"/>
    </row>
    <row r="154" spans="1:34" x14ac:dyDescent="0.3">
      <c r="A154" s="1"/>
      <c r="I154" s="1"/>
    </row>
    <row r="155" spans="1:34" x14ac:dyDescent="0.3">
      <c r="A155" s="1"/>
      <c r="I155" s="1"/>
    </row>
    <row r="156" spans="1:34" x14ac:dyDescent="0.3">
      <c r="A156" s="1"/>
      <c r="I156" s="1"/>
    </row>
    <row r="157" spans="1:34" x14ac:dyDescent="0.3">
      <c r="A157" s="1"/>
      <c r="I157" s="1"/>
    </row>
    <row r="158" spans="1:34" x14ac:dyDescent="0.3">
      <c r="A158" s="1"/>
      <c r="I158" s="1"/>
    </row>
    <row r="159" spans="1:34" x14ac:dyDescent="0.3">
      <c r="A159" s="1"/>
      <c r="I159" s="1"/>
    </row>
    <row r="160" spans="1:34" x14ac:dyDescent="0.3">
      <c r="A160" s="1"/>
      <c r="I160" s="1"/>
    </row>
    <row r="161" spans="1:30" x14ac:dyDescent="0.3">
      <c r="A161" s="1"/>
      <c r="I161" s="1"/>
    </row>
    <row r="162" spans="1:30" x14ac:dyDescent="0.3">
      <c r="A162" s="1"/>
      <c r="I162" s="1"/>
    </row>
    <row r="163" spans="1:30" x14ac:dyDescent="0.3">
      <c r="A163" s="1"/>
      <c r="I163" s="1"/>
      <c r="AD163" s="4"/>
    </row>
    <row r="164" spans="1:30" x14ac:dyDescent="0.3">
      <c r="A164" s="1"/>
      <c r="I164" s="1"/>
    </row>
    <row r="165" spans="1:30" x14ac:dyDescent="0.3">
      <c r="A165" s="1"/>
      <c r="I165" s="1"/>
    </row>
    <row r="166" spans="1:30" x14ac:dyDescent="0.3">
      <c r="A166" s="1"/>
      <c r="I166" s="1"/>
    </row>
    <row r="167" spans="1:30" x14ac:dyDescent="0.3">
      <c r="A167" s="1"/>
      <c r="I167" s="1"/>
    </row>
    <row r="168" spans="1:30" x14ac:dyDescent="0.3">
      <c r="A168" s="1"/>
      <c r="I168" s="1"/>
    </row>
    <row r="169" spans="1:30" x14ac:dyDescent="0.3">
      <c r="A169" s="1"/>
      <c r="I169" s="1"/>
    </row>
    <row r="170" spans="1:30" x14ac:dyDescent="0.3">
      <c r="A170" s="1"/>
      <c r="I170" s="1"/>
    </row>
    <row r="171" spans="1:30" x14ac:dyDescent="0.3">
      <c r="A171" s="1"/>
      <c r="I171" s="1"/>
    </row>
    <row r="172" spans="1:30" x14ac:dyDescent="0.3">
      <c r="A172" s="1"/>
      <c r="I172" s="1"/>
    </row>
    <row r="173" spans="1:30" x14ac:dyDescent="0.3">
      <c r="A173" s="1"/>
      <c r="I173" s="1"/>
    </row>
    <row r="174" spans="1:30" x14ac:dyDescent="0.3">
      <c r="A174" s="1"/>
      <c r="I174" s="1"/>
    </row>
    <row r="175" spans="1:30" x14ac:dyDescent="0.3">
      <c r="A175" s="1"/>
      <c r="I175" s="1"/>
    </row>
    <row r="176" spans="1:30" x14ac:dyDescent="0.3">
      <c r="A176" s="1"/>
      <c r="I176" s="1"/>
    </row>
    <row r="177" spans="1:26" x14ac:dyDescent="0.3">
      <c r="A177" s="1"/>
      <c r="I177" s="1"/>
    </row>
    <row r="178" spans="1:26" x14ac:dyDescent="0.3">
      <c r="A178" s="1"/>
      <c r="I178" s="1"/>
    </row>
    <row r="179" spans="1:26" x14ac:dyDescent="0.3">
      <c r="A179" s="1"/>
      <c r="I179" s="1"/>
    </row>
    <row r="180" spans="1:26" x14ac:dyDescent="0.3">
      <c r="A180" s="1"/>
      <c r="I180" s="1"/>
      <c r="V180" s="5"/>
      <c r="Z180" s="4"/>
    </row>
    <row r="181" spans="1:26" x14ac:dyDescent="0.3">
      <c r="A181" s="1"/>
      <c r="I181" s="1"/>
    </row>
    <row r="182" spans="1:26" x14ac:dyDescent="0.3">
      <c r="A182" s="1"/>
      <c r="I182" s="1"/>
    </row>
    <row r="183" spans="1:26" x14ac:dyDescent="0.3">
      <c r="A183" s="1"/>
      <c r="I183" s="1"/>
    </row>
    <row r="184" spans="1:26" x14ac:dyDescent="0.3">
      <c r="A184" s="1"/>
      <c r="I184" s="1"/>
      <c r="S184" s="4"/>
      <c r="V184" s="5"/>
    </row>
    <row r="185" spans="1:26" x14ac:dyDescent="0.3">
      <c r="A185" s="1"/>
      <c r="I185" s="1"/>
    </row>
    <row r="186" spans="1:26" x14ac:dyDescent="0.3">
      <c r="A186" s="1"/>
      <c r="I186" s="1"/>
    </row>
    <row r="187" spans="1:26" x14ac:dyDescent="0.3">
      <c r="A187" s="1"/>
      <c r="I187" s="1"/>
    </row>
    <row r="188" spans="1:26" x14ac:dyDescent="0.3">
      <c r="A188" s="1"/>
      <c r="I188" s="1"/>
    </row>
    <row r="189" spans="1:26" x14ac:dyDescent="0.3">
      <c r="A189" s="1"/>
      <c r="I189" s="1"/>
    </row>
    <row r="190" spans="1:26" x14ac:dyDescent="0.3">
      <c r="A190" s="1"/>
      <c r="I190" s="1"/>
    </row>
    <row r="191" spans="1:26" x14ac:dyDescent="0.3">
      <c r="A191" s="1"/>
      <c r="I191" s="1"/>
    </row>
    <row r="192" spans="1:26" x14ac:dyDescent="0.3">
      <c r="A192" s="1"/>
      <c r="I192" s="1"/>
    </row>
    <row r="193" spans="1:29" x14ac:dyDescent="0.3">
      <c r="A193" s="1"/>
      <c r="I193" s="1"/>
    </row>
    <row r="194" spans="1:29" x14ac:dyDescent="0.3">
      <c r="A194" s="1"/>
      <c r="I194" s="1"/>
    </row>
    <row r="195" spans="1:29" x14ac:dyDescent="0.3">
      <c r="A195" s="1"/>
      <c r="I195" s="1"/>
    </row>
    <row r="196" spans="1:29" x14ac:dyDescent="0.3">
      <c r="A196" s="1"/>
      <c r="I196" s="1"/>
    </row>
    <row r="197" spans="1:29" x14ac:dyDescent="0.3">
      <c r="A197" s="1"/>
      <c r="I197" s="1"/>
    </row>
    <row r="198" spans="1:29" x14ac:dyDescent="0.3">
      <c r="A198" s="1"/>
      <c r="I198" s="1"/>
    </row>
    <row r="199" spans="1:29" x14ac:dyDescent="0.3">
      <c r="A199" s="1"/>
      <c r="I199" s="1"/>
    </row>
    <row r="200" spans="1:29" x14ac:dyDescent="0.3">
      <c r="A200" s="1"/>
      <c r="I200" s="1"/>
    </row>
    <row r="201" spans="1:29" x14ac:dyDescent="0.3">
      <c r="A201" s="1"/>
      <c r="I201" s="1"/>
    </row>
    <row r="202" spans="1:29" x14ac:dyDescent="0.3">
      <c r="A202" s="1"/>
      <c r="I202" s="1"/>
    </row>
    <row r="203" spans="1:29" x14ac:dyDescent="0.3">
      <c r="A203" s="1"/>
      <c r="I203" s="1"/>
    </row>
    <row r="204" spans="1:29" x14ac:dyDescent="0.3">
      <c r="A204" s="1"/>
      <c r="I204" s="1"/>
      <c r="AC204" s="5"/>
    </row>
    <row r="205" spans="1:29" x14ac:dyDescent="0.3">
      <c r="A205" s="1"/>
      <c r="I205" s="1"/>
    </row>
    <row r="206" spans="1:29" x14ac:dyDescent="0.3">
      <c r="A206" s="1"/>
      <c r="I206" s="1"/>
    </row>
    <row r="207" spans="1:29" x14ac:dyDescent="0.3">
      <c r="A207" s="1"/>
      <c r="I207" s="1"/>
    </row>
    <row r="208" spans="1:29" x14ac:dyDescent="0.3">
      <c r="A208" s="1"/>
      <c r="I208" s="1"/>
    </row>
    <row r="209" spans="1:26" x14ac:dyDescent="0.3">
      <c r="A209" s="1"/>
      <c r="I209" s="1"/>
    </row>
    <row r="210" spans="1:26" x14ac:dyDescent="0.3">
      <c r="A210" s="1"/>
      <c r="I210" s="1"/>
    </row>
    <row r="211" spans="1:26" x14ac:dyDescent="0.3">
      <c r="A211" s="1"/>
      <c r="I211" s="1"/>
      <c r="Z211" s="4"/>
    </row>
    <row r="212" spans="1:26" x14ac:dyDescent="0.3">
      <c r="A212" s="1"/>
      <c r="I212" s="1"/>
    </row>
    <row r="213" spans="1:26" x14ac:dyDescent="0.3">
      <c r="A213" s="1"/>
      <c r="I213" s="1"/>
      <c r="Z213" s="4"/>
    </row>
    <row r="214" spans="1:26" x14ac:dyDescent="0.3">
      <c r="A214" s="1"/>
      <c r="I214" s="1"/>
    </row>
    <row r="215" spans="1:26" x14ac:dyDescent="0.3">
      <c r="A215" s="1"/>
      <c r="I215" s="1"/>
    </row>
    <row r="216" spans="1:26" x14ac:dyDescent="0.3">
      <c r="A216" s="1"/>
      <c r="I216" s="1"/>
    </row>
    <row r="217" spans="1:26" x14ac:dyDescent="0.3">
      <c r="A217" s="1"/>
      <c r="I217" s="1"/>
    </row>
    <row r="218" spans="1:26" x14ac:dyDescent="0.3">
      <c r="A218" s="1"/>
      <c r="I218" s="1"/>
    </row>
    <row r="219" spans="1:26" x14ac:dyDescent="0.3">
      <c r="A219" s="1"/>
      <c r="I219" s="1"/>
    </row>
    <row r="220" spans="1:26" x14ac:dyDescent="0.3">
      <c r="A220" s="1"/>
      <c r="I220" s="1"/>
    </row>
    <row r="221" spans="1:26" x14ac:dyDescent="0.3">
      <c r="A221" s="1"/>
      <c r="I221" s="1"/>
    </row>
    <row r="222" spans="1:26" x14ac:dyDescent="0.3">
      <c r="A222" s="1"/>
      <c r="I222" s="1"/>
    </row>
    <row r="223" spans="1:26" x14ac:dyDescent="0.3">
      <c r="A223" s="1"/>
      <c r="I223" s="1"/>
    </row>
    <row r="224" spans="1:26" x14ac:dyDescent="0.3">
      <c r="A224" s="1"/>
      <c r="I224" s="1"/>
    </row>
    <row r="225" spans="1:9" x14ac:dyDescent="0.3">
      <c r="A225" s="1"/>
      <c r="I225" s="1"/>
    </row>
    <row r="226" spans="1:9" x14ac:dyDescent="0.3">
      <c r="A226" s="1"/>
      <c r="I226" s="1"/>
    </row>
    <row r="227" spans="1:9" x14ac:dyDescent="0.3">
      <c r="A227" s="1"/>
      <c r="I227" s="1"/>
    </row>
    <row r="228" spans="1:9" x14ac:dyDescent="0.3">
      <c r="A228" s="1"/>
      <c r="I228" s="1"/>
    </row>
    <row r="229" spans="1:9" x14ac:dyDescent="0.3">
      <c r="A229" s="1"/>
      <c r="I229" s="1"/>
    </row>
    <row r="230" spans="1:9" x14ac:dyDescent="0.3">
      <c r="A230" s="1"/>
      <c r="I230" s="1"/>
    </row>
    <row r="231" spans="1:9" x14ac:dyDescent="0.3">
      <c r="A231" s="1"/>
      <c r="I231" s="1"/>
    </row>
    <row r="232" spans="1:9" x14ac:dyDescent="0.3">
      <c r="A232" s="1"/>
      <c r="I232" s="1"/>
    </row>
    <row r="233" spans="1:9" x14ac:dyDescent="0.3">
      <c r="A233" s="1"/>
      <c r="I233" s="1"/>
    </row>
    <row r="234" spans="1:9" x14ac:dyDescent="0.3">
      <c r="A234" s="1"/>
      <c r="I234" s="1"/>
    </row>
    <row r="235" spans="1:9" x14ac:dyDescent="0.3">
      <c r="A235" s="1"/>
      <c r="I235" s="1"/>
    </row>
    <row r="236" spans="1:9" x14ac:dyDescent="0.3">
      <c r="A236" s="1"/>
      <c r="I236" s="1"/>
    </row>
    <row r="237" spans="1:9" x14ac:dyDescent="0.3">
      <c r="A237" s="1"/>
      <c r="I237" s="1"/>
    </row>
    <row r="238" spans="1:9" x14ac:dyDescent="0.3">
      <c r="A238" s="1"/>
      <c r="I238" s="1"/>
    </row>
    <row r="239" spans="1:9" x14ac:dyDescent="0.3">
      <c r="A239" s="1"/>
      <c r="I239" s="1"/>
    </row>
    <row r="240" spans="1:9" x14ac:dyDescent="0.3">
      <c r="A240" s="1"/>
      <c r="I240" s="1"/>
    </row>
    <row r="241" spans="1:12" x14ac:dyDescent="0.3">
      <c r="A241" s="1"/>
      <c r="I241" s="1"/>
    </row>
    <row r="242" spans="1:12" x14ac:dyDescent="0.3">
      <c r="A242" s="1"/>
      <c r="I242" s="1"/>
    </row>
    <row r="243" spans="1:12" x14ac:dyDescent="0.3">
      <c r="A243" s="1"/>
      <c r="I243" s="1"/>
    </row>
    <row r="244" spans="1:12" x14ac:dyDescent="0.3">
      <c r="A244" s="1"/>
      <c r="I244" s="1"/>
    </row>
    <row r="245" spans="1:12" x14ac:dyDescent="0.3">
      <c r="A245" s="1"/>
      <c r="I245" s="1"/>
    </row>
    <row r="246" spans="1:12" x14ac:dyDescent="0.3">
      <c r="A246" s="1"/>
      <c r="I246" s="1"/>
    </row>
    <row r="247" spans="1:12" x14ac:dyDescent="0.3">
      <c r="A247" s="1"/>
      <c r="I247" s="1"/>
    </row>
    <row r="248" spans="1:12" x14ac:dyDescent="0.3">
      <c r="A248" s="1"/>
      <c r="I248" s="1"/>
    </row>
    <row r="249" spans="1:12" x14ac:dyDescent="0.3">
      <c r="A249" s="1"/>
      <c r="I249" s="1"/>
    </row>
    <row r="250" spans="1:12" x14ac:dyDescent="0.3">
      <c r="A250" s="1"/>
      <c r="I250" s="1"/>
    </row>
    <row r="251" spans="1:12" x14ac:dyDescent="0.3">
      <c r="A251" s="1"/>
      <c r="I251" s="1"/>
    </row>
    <row r="252" spans="1:12" x14ac:dyDescent="0.3">
      <c r="A252" s="1"/>
      <c r="I252" s="1"/>
    </row>
    <row r="253" spans="1:12" x14ac:dyDescent="0.3">
      <c r="A253" s="1"/>
      <c r="I253" s="1"/>
    </row>
    <row r="254" spans="1:12" x14ac:dyDescent="0.3">
      <c r="A254" s="1"/>
      <c r="I254" s="1"/>
    </row>
    <row r="255" spans="1:12" x14ac:dyDescent="0.3">
      <c r="A255" s="1"/>
      <c r="I255" s="1"/>
    </row>
    <row r="256" spans="1:12" x14ac:dyDescent="0.3">
      <c r="A256" s="1"/>
      <c r="I256" s="1"/>
      <c r="L256" s="1"/>
    </row>
    <row r="257" spans="1:29" x14ac:dyDescent="0.3">
      <c r="A257" s="1"/>
      <c r="I257" s="1"/>
    </row>
    <row r="258" spans="1:29" x14ac:dyDescent="0.3">
      <c r="A258" s="1"/>
      <c r="I258" s="1"/>
      <c r="R258" s="4"/>
    </row>
    <row r="259" spans="1:29" x14ac:dyDescent="0.3">
      <c r="A259" s="1"/>
      <c r="I259" s="1"/>
    </row>
    <row r="260" spans="1:29" x14ac:dyDescent="0.3">
      <c r="A260" s="1"/>
      <c r="I260" s="1"/>
    </row>
    <row r="261" spans="1:29" x14ac:dyDescent="0.3">
      <c r="A261" s="1"/>
      <c r="I261" s="1"/>
    </row>
    <row r="262" spans="1:29" x14ac:dyDescent="0.3">
      <c r="A262" s="1"/>
      <c r="I262" s="1"/>
    </row>
    <row r="263" spans="1:29" x14ac:dyDescent="0.3">
      <c r="A263" s="1"/>
      <c r="I263" s="1"/>
    </row>
    <row r="264" spans="1:29" x14ac:dyDescent="0.3">
      <c r="A264" s="1"/>
      <c r="I264" s="1"/>
      <c r="AC264" s="4"/>
    </row>
    <row r="265" spans="1:29" x14ac:dyDescent="0.3">
      <c r="A265" s="1"/>
      <c r="I265" s="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4208D-433A-457A-A550-D7D50E1DD0EF}">
  <dimension ref="A1:AP265"/>
  <sheetViews>
    <sheetView workbookViewId="0">
      <selection activeCell="H7" sqref="H7"/>
    </sheetView>
  </sheetViews>
  <sheetFormatPr defaultRowHeight="16.5" x14ac:dyDescent="0.3"/>
  <cols>
    <col min="1" max="1" width="8.5" bestFit="1" customWidth="1"/>
    <col min="2" max="2" width="28" bestFit="1" customWidth="1"/>
  </cols>
  <sheetData>
    <row r="1" spans="1:42" x14ac:dyDescent="0.3">
      <c r="A1" s="2" t="s">
        <v>528</v>
      </c>
      <c r="B1" s="2" t="s">
        <v>529</v>
      </c>
      <c r="C1" s="3" t="s">
        <v>530</v>
      </c>
      <c r="D1" s="3" t="s">
        <v>531</v>
      </c>
      <c r="E1" s="3" t="s">
        <v>532</v>
      </c>
      <c r="F1" s="3" t="s">
        <v>533</v>
      </c>
      <c r="G1" s="3" t="s">
        <v>534</v>
      </c>
      <c r="H1" s="3" t="s">
        <v>535</v>
      </c>
      <c r="I1" s="3" t="s">
        <v>536</v>
      </c>
      <c r="J1" s="3" t="s">
        <v>537</v>
      </c>
      <c r="K1" s="3" t="s">
        <v>538</v>
      </c>
      <c r="L1" s="3" t="s">
        <v>539</v>
      </c>
      <c r="M1" s="3" t="s">
        <v>540</v>
      </c>
      <c r="N1" s="3" t="s">
        <v>541</v>
      </c>
      <c r="O1" s="3" t="s">
        <v>542</v>
      </c>
      <c r="P1" s="3" t="s">
        <v>543</v>
      </c>
      <c r="Q1" s="3" t="s">
        <v>544</v>
      </c>
      <c r="R1" s="3" t="s">
        <v>545</v>
      </c>
      <c r="S1" s="3" t="s">
        <v>546</v>
      </c>
      <c r="T1" s="3" t="s">
        <v>547</v>
      </c>
      <c r="U1" s="3" t="s">
        <v>548</v>
      </c>
      <c r="V1" s="3" t="s">
        <v>549</v>
      </c>
      <c r="W1" s="3" t="s">
        <v>550</v>
      </c>
      <c r="X1" s="3" t="s">
        <v>551</v>
      </c>
      <c r="Y1" s="3" t="s">
        <v>552</v>
      </c>
      <c r="Z1" s="3" t="s">
        <v>553</v>
      </c>
      <c r="AA1" s="3" t="s">
        <v>554</v>
      </c>
      <c r="AB1" s="3" t="s">
        <v>555</v>
      </c>
      <c r="AC1" s="3" t="s">
        <v>556</v>
      </c>
      <c r="AD1" s="3" t="s">
        <v>557</v>
      </c>
      <c r="AE1" s="3" t="s">
        <v>558</v>
      </c>
      <c r="AF1" s="3" t="s">
        <v>559</v>
      </c>
      <c r="AG1" s="3" t="s">
        <v>560</v>
      </c>
      <c r="AH1" s="3" t="s">
        <v>561</v>
      </c>
      <c r="AI1" s="3" t="s">
        <v>562</v>
      </c>
      <c r="AJ1" s="3" t="s">
        <v>563</v>
      </c>
      <c r="AK1" s="3" t="s">
        <v>564</v>
      </c>
      <c r="AL1" s="3" t="s">
        <v>565</v>
      </c>
      <c r="AM1" s="3" t="s">
        <v>566</v>
      </c>
      <c r="AN1" s="3" t="s">
        <v>567</v>
      </c>
      <c r="AO1" s="3" t="s">
        <v>568</v>
      </c>
      <c r="AP1" s="3" t="s">
        <v>569</v>
      </c>
    </row>
    <row r="2" spans="1:42" x14ac:dyDescent="0.3">
      <c r="A2" s="1" t="s">
        <v>0</v>
      </c>
      <c r="B2" t="s">
        <v>1</v>
      </c>
      <c r="I2" s="1"/>
    </row>
    <row r="3" spans="1:42" x14ac:dyDescent="0.3">
      <c r="A3" s="1" t="s">
        <v>2</v>
      </c>
      <c r="B3" t="s">
        <v>3</v>
      </c>
      <c r="I3" s="1"/>
    </row>
    <row r="4" spans="1:42" x14ac:dyDescent="0.3">
      <c r="A4" s="1" t="s">
        <v>4</v>
      </c>
      <c r="B4" t="s">
        <v>5</v>
      </c>
      <c r="I4" s="1"/>
    </row>
    <row r="5" spans="1:42" x14ac:dyDescent="0.3">
      <c r="A5" s="1" t="s">
        <v>6</v>
      </c>
      <c r="B5" t="s">
        <v>7</v>
      </c>
      <c r="I5" s="1"/>
    </row>
    <row r="6" spans="1:42" x14ac:dyDescent="0.3">
      <c r="A6" s="1" t="s">
        <v>8</v>
      </c>
      <c r="B6" t="s">
        <v>9</v>
      </c>
      <c r="I6" s="1"/>
    </row>
    <row r="7" spans="1:42" x14ac:dyDescent="0.3">
      <c r="A7" s="1" t="s">
        <v>10</v>
      </c>
      <c r="B7" t="s">
        <v>11</v>
      </c>
      <c r="I7" s="1"/>
    </row>
    <row r="8" spans="1:42" x14ac:dyDescent="0.3">
      <c r="A8" s="1" t="s">
        <v>12</v>
      </c>
      <c r="B8" t="s">
        <v>13</v>
      </c>
      <c r="I8" s="1"/>
    </row>
    <row r="9" spans="1:42" x14ac:dyDescent="0.3">
      <c r="A9" s="1" t="s">
        <v>14</v>
      </c>
      <c r="B9" t="s">
        <v>15</v>
      </c>
      <c r="I9" s="1"/>
    </row>
    <row r="10" spans="1:42" x14ac:dyDescent="0.3">
      <c r="A10" s="1" t="s">
        <v>16</v>
      </c>
      <c r="B10" t="s">
        <v>17</v>
      </c>
      <c r="I10" s="1"/>
    </row>
    <row r="11" spans="1:42" x14ac:dyDescent="0.3">
      <c r="A11" s="1" t="s">
        <v>18</v>
      </c>
      <c r="B11" t="s">
        <v>19</v>
      </c>
      <c r="I11" s="1"/>
    </row>
    <row r="12" spans="1:42" x14ac:dyDescent="0.3">
      <c r="A12" s="1" t="s">
        <v>20</v>
      </c>
      <c r="B12" t="s">
        <v>21</v>
      </c>
      <c r="I12" s="1"/>
    </row>
    <row r="13" spans="1:42" x14ac:dyDescent="0.3">
      <c r="A13" s="1" t="s">
        <v>22</v>
      </c>
      <c r="B13" t="s">
        <v>23</v>
      </c>
      <c r="I13" s="1"/>
    </row>
    <row r="14" spans="1:42" x14ac:dyDescent="0.3">
      <c r="A14" s="1" t="s">
        <v>24</v>
      </c>
      <c r="B14" t="s">
        <v>25</v>
      </c>
      <c r="I14" s="1"/>
    </row>
    <row r="15" spans="1:42" x14ac:dyDescent="0.3">
      <c r="A15" s="1" t="s">
        <v>26</v>
      </c>
      <c r="B15" t="s">
        <v>27</v>
      </c>
      <c r="I15" s="1"/>
    </row>
    <row r="16" spans="1:42" x14ac:dyDescent="0.3">
      <c r="A16" s="1" t="s">
        <v>28</v>
      </c>
      <c r="B16" t="s">
        <v>29</v>
      </c>
      <c r="I16" s="1"/>
    </row>
    <row r="17" spans="1:9" x14ac:dyDescent="0.3">
      <c r="A17" s="1" t="s">
        <v>30</v>
      </c>
      <c r="B17" t="s">
        <v>31</v>
      </c>
      <c r="I17" s="1"/>
    </row>
    <row r="18" spans="1:9" x14ac:dyDescent="0.3">
      <c r="A18" s="1" t="s">
        <v>32</v>
      </c>
      <c r="B18" t="s">
        <v>33</v>
      </c>
      <c r="I18" s="1"/>
    </row>
    <row r="19" spans="1:9" x14ac:dyDescent="0.3">
      <c r="A19" s="1" t="s">
        <v>34</v>
      </c>
      <c r="B19" t="s">
        <v>35</v>
      </c>
      <c r="I19" s="1"/>
    </row>
    <row r="20" spans="1:9" x14ac:dyDescent="0.3">
      <c r="A20" s="1" t="s">
        <v>36</v>
      </c>
      <c r="B20" t="s">
        <v>37</v>
      </c>
      <c r="I20" s="1"/>
    </row>
    <row r="21" spans="1:9" x14ac:dyDescent="0.3">
      <c r="A21" s="1" t="s">
        <v>38</v>
      </c>
      <c r="B21" t="s">
        <v>39</v>
      </c>
      <c r="I21" s="1"/>
    </row>
    <row r="22" spans="1:9" x14ac:dyDescent="0.3">
      <c r="A22" s="1" t="s">
        <v>40</v>
      </c>
      <c r="B22" t="s">
        <v>41</v>
      </c>
      <c r="I22" s="1"/>
    </row>
    <row r="23" spans="1:9" x14ac:dyDescent="0.3">
      <c r="A23" s="1" t="s">
        <v>42</v>
      </c>
      <c r="B23" t="s">
        <v>43</v>
      </c>
      <c r="I23" s="1"/>
    </row>
    <row r="24" spans="1:9" x14ac:dyDescent="0.3">
      <c r="A24" s="1" t="s">
        <v>44</v>
      </c>
      <c r="B24" t="s">
        <v>45</v>
      </c>
      <c r="I24" s="1"/>
    </row>
    <row r="25" spans="1:9" x14ac:dyDescent="0.3">
      <c r="A25" s="1" t="s">
        <v>46</v>
      </c>
      <c r="B25" t="s">
        <v>47</v>
      </c>
      <c r="I25" s="1"/>
    </row>
    <row r="26" spans="1:9" x14ac:dyDescent="0.3">
      <c r="A26" s="1" t="s">
        <v>48</v>
      </c>
      <c r="B26" t="s">
        <v>49</v>
      </c>
      <c r="I26" s="1"/>
    </row>
    <row r="27" spans="1:9" x14ac:dyDescent="0.3">
      <c r="A27" s="1" t="s">
        <v>50</v>
      </c>
      <c r="B27" t="s">
        <v>51</v>
      </c>
      <c r="I27" s="1"/>
    </row>
    <row r="28" spans="1:9" x14ac:dyDescent="0.3">
      <c r="A28" s="1" t="s">
        <v>52</v>
      </c>
      <c r="B28" t="s">
        <v>53</v>
      </c>
      <c r="I28" s="1"/>
    </row>
    <row r="29" spans="1:9" x14ac:dyDescent="0.3">
      <c r="A29" s="1" t="s">
        <v>54</v>
      </c>
      <c r="B29" t="s">
        <v>55</v>
      </c>
      <c r="I29" s="1"/>
    </row>
    <row r="30" spans="1:9" x14ac:dyDescent="0.3">
      <c r="A30" s="1" t="s">
        <v>56</v>
      </c>
      <c r="B30" t="s">
        <v>57</v>
      </c>
      <c r="I30" s="1"/>
    </row>
    <row r="31" spans="1:9" x14ac:dyDescent="0.3">
      <c r="A31" s="1" t="s">
        <v>58</v>
      </c>
      <c r="B31" t="s">
        <v>59</v>
      </c>
      <c r="I31" s="1"/>
    </row>
    <row r="32" spans="1:9" x14ac:dyDescent="0.3">
      <c r="A32" s="1" t="s">
        <v>60</v>
      </c>
      <c r="B32" t="s">
        <v>61</v>
      </c>
      <c r="I32" s="1"/>
    </row>
    <row r="33" spans="1:22" x14ac:dyDescent="0.3">
      <c r="A33" s="1" t="s">
        <v>62</v>
      </c>
      <c r="B33" t="s">
        <v>63</v>
      </c>
      <c r="I33" s="1"/>
    </row>
    <row r="34" spans="1:22" x14ac:dyDescent="0.3">
      <c r="A34" s="1" t="s">
        <v>64</v>
      </c>
      <c r="B34" t="s">
        <v>65</v>
      </c>
      <c r="I34" s="1"/>
    </row>
    <row r="35" spans="1:22" x14ac:dyDescent="0.3">
      <c r="A35" s="1" t="s">
        <v>66</v>
      </c>
      <c r="B35" t="s">
        <v>67</v>
      </c>
      <c r="I35" s="1"/>
    </row>
    <row r="36" spans="1:22" x14ac:dyDescent="0.3">
      <c r="A36" s="1" t="s">
        <v>68</v>
      </c>
      <c r="B36" t="s">
        <v>69</v>
      </c>
      <c r="I36" s="1"/>
    </row>
    <row r="37" spans="1:22" x14ac:dyDescent="0.3">
      <c r="A37" s="1" t="s">
        <v>70</v>
      </c>
      <c r="B37" t="s">
        <v>71</v>
      </c>
      <c r="I37" s="1"/>
    </row>
    <row r="38" spans="1:22" x14ac:dyDescent="0.3">
      <c r="A38" s="1" t="s">
        <v>72</v>
      </c>
      <c r="B38" t="s">
        <v>73</v>
      </c>
      <c r="I38" s="1"/>
    </row>
    <row r="39" spans="1:22" x14ac:dyDescent="0.3">
      <c r="A39" s="1" t="s">
        <v>74</v>
      </c>
      <c r="B39" t="s">
        <v>75</v>
      </c>
      <c r="I39" s="1"/>
    </row>
    <row r="40" spans="1:22" x14ac:dyDescent="0.3">
      <c r="A40" s="1" t="s">
        <v>76</v>
      </c>
      <c r="B40" t="s">
        <v>77</v>
      </c>
      <c r="I40" s="1"/>
      <c r="V40" s="4"/>
    </row>
    <row r="41" spans="1:22" x14ac:dyDescent="0.3">
      <c r="A41" s="1" t="s">
        <v>78</v>
      </c>
      <c r="B41" t="s">
        <v>79</v>
      </c>
      <c r="I41" s="1"/>
    </row>
    <row r="42" spans="1:22" x14ac:dyDescent="0.3">
      <c r="A42" s="1" t="s">
        <v>80</v>
      </c>
      <c r="B42" t="s">
        <v>81</v>
      </c>
      <c r="I42" s="1"/>
    </row>
    <row r="43" spans="1:22" x14ac:dyDescent="0.3">
      <c r="A43" s="1" t="s">
        <v>82</v>
      </c>
      <c r="B43" t="s">
        <v>83</v>
      </c>
      <c r="I43" s="1"/>
    </row>
    <row r="44" spans="1:22" x14ac:dyDescent="0.3">
      <c r="A44" s="1" t="s">
        <v>84</v>
      </c>
      <c r="B44" t="s">
        <v>85</v>
      </c>
      <c r="I44" s="1"/>
    </row>
    <row r="45" spans="1:22" x14ac:dyDescent="0.3">
      <c r="A45" s="1" t="s">
        <v>86</v>
      </c>
      <c r="B45" t="s">
        <v>87</v>
      </c>
      <c r="I45" s="1"/>
    </row>
    <row r="46" spans="1:22" x14ac:dyDescent="0.3">
      <c r="A46" s="1" t="s">
        <v>88</v>
      </c>
      <c r="B46" t="s">
        <v>89</v>
      </c>
      <c r="I46" s="1"/>
    </row>
    <row r="47" spans="1:22" x14ac:dyDescent="0.3">
      <c r="A47" s="1" t="s">
        <v>90</v>
      </c>
      <c r="B47" t="s">
        <v>91</v>
      </c>
      <c r="I47" s="1"/>
    </row>
    <row r="48" spans="1:22" x14ac:dyDescent="0.3">
      <c r="A48" s="1" t="s">
        <v>92</v>
      </c>
      <c r="B48" t="s">
        <v>93</v>
      </c>
      <c r="I48" s="1"/>
    </row>
    <row r="49" spans="1:9" x14ac:dyDescent="0.3">
      <c r="A49" s="1" t="s">
        <v>94</v>
      </c>
      <c r="B49" t="s">
        <v>95</v>
      </c>
      <c r="I49" s="1"/>
    </row>
    <row r="50" spans="1:9" x14ac:dyDescent="0.3">
      <c r="A50" s="1" t="s">
        <v>96</v>
      </c>
      <c r="B50" t="s">
        <v>97</v>
      </c>
      <c r="I50" s="1"/>
    </row>
    <row r="51" spans="1:9" x14ac:dyDescent="0.3">
      <c r="A51" s="1" t="s">
        <v>98</v>
      </c>
      <c r="B51" t="s">
        <v>99</v>
      </c>
      <c r="I51" s="1"/>
    </row>
    <row r="52" spans="1:9" x14ac:dyDescent="0.3">
      <c r="A52" s="1" t="s">
        <v>100</v>
      </c>
      <c r="B52" t="s">
        <v>101</v>
      </c>
      <c r="I52" s="1"/>
    </row>
    <row r="53" spans="1:9" x14ac:dyDescent="0.3">
      <c r="A53" s="1" t="s">
        <v>102</v>
      </c>
      <c r="B53" t="s">
        <v>103</v>
      </c>
      <c r="I53" s="1"/>
    </row>
    <row r="54" spans="1:9" x14ac:dyDescent="0.3">
      <c r="A54" s="1" t="s">
        <v>104</v>
      </c>
      <c r="B54" t="s">
        <v>105</v>
      </c>
      <c r="I54" s="1"/>
    </row>
    <row r="55" spans="1:9" x14ac:dyDescent="0.3">
      <c r="A55" s="1" t="s">
        <v>106</v>
      </c>
      <c r="B55" t="s">
        <v>107</v>
      </c>
      <c r="I55" s="1"/>
    </row>
    <row r="56" spans="1:9" x14ac:dyDescent="0.3">
      <c r="A56" s="1" t="s">
        <v>108</v>
      </c>
      <c r="B56" t="s">
        <v>109</v>
      </c>
      <c r="I56" s="1"/>
    </row>
    <row r="57" spans="1:9" x14ac:dyDescent="0.3">
      <c r="A57" s="1" t="s">
        <v>110</v>
      </c>
      <c r="B57" t="s">
        <v>111</v>
      </c>
      <c r="I57" s="1"/>
    </row>
    <row r="58" spans="1:9" x14ac:dyDescent="0.3">
      <c r="A58" s="1" t="s">
        <v>112</v>
      </c>
      <c r="B58" t="s">
        <v>113</v>
      </c>
      <c r="I58" s="1"/>
    </row>
    <row r="59" spans="1:9" x14ac:dyDescent="0.3">
      <c r="A59" s="1" t="s">
        <v>114</v>
      </c>
      <c r="B59" t="s">
        <v>115</v>
      </c>
      <c r="I59" s="1"/>
    </row>
    <row r="60" spans="1:9" x14ac:dyDescent="0.3">
      <c r="A60" s="1" t="s">
        <v>116</v>
      </c>
      <c r="B60" t="s">
        <v>117</v>
      </c>
      <c r="I60" s="1"/>
    </row>
    <row r="61" spans="1:9" x14ac:dyDescent="0.3">
      <c r="A61" s="1" t="s">
        <v>118</v>
      </c>
      <c r="B61" t="s">
        <v>119</v>
      </c>
      <c r="I61" s="1"/>
    </row>
    <row r="62" spans="1:9" x14ac:dyDescent="0.3">
      <c r="A62" s="1" t="s">
        <v>120</v>
      </c>
      <c r="B62" t="s">
        <v>121</v>
      </c>
      <c r="I62" s="1"/>
    </row>
    <row r="63" spans="1:9" x14ac:dyDescent="0.3">
      <c r="A63" s="1" t="s">
        <v>122</v>
      </c>
      <c r="B63" t="s">
        <v>123</v>
      </c>
      <c r="I63" s="1"/>
    </row>
    <row r="64" spans="1:9" x14ac:dyDescent="0.3">
      <c r="A64" s="1" t="s">
        <v>124</v>
      </c>
      <c r="B64" t="s">
        <v>125</v>
      </c>
      <c r="I64" s="1"/>
    </row>
    <row r="65" spans="1:29" x14ac:dyDescent="0.3">
      <c r="A65" s="1" t="s">
        <v>126</v>
      </c>
      <c r="B65" t="s">
        <v>127</v>
      </c>
      <c r="I65" s="1"/>
    </row>
    <row r="66" spans="1:29" x14ac:dyDescent="0.3">
      <c r="A66" s="1" t="s">
        <v>128</v>
      </c>
      <c r="B66" t="s">
        <v>129</v>
      </c>
      <c r="I66" s="1"/>
      <c r="AC66" s="4"/>
    </row>
    <row r="67" spans="1:29" x14ac:dyDescent="0.3">
      <c r="A67" s="1" t="s">
        <v>130</v>
      </c>
      <c r="B67" t="s">
        <v>131</v>
      </c>
      <c r="I67" s="1"/>
      <c r="V67" s="4"/>
    </row>
    <row r="68" spans="1:29" x14ac:dyDescent="0.3">
      <c r="A68" s="1" t="s">
        <v>132</v>
      </c>
      <c r="B68" t="s">
        <v>133</v>
      </c>
      <c r="I68" s="1"/>
    </row>
    <row r="69" spans="1:29" x14ac:dyDescent="0.3">
      <c r="A69" s="1" t="s">
        <v>134</v>
      </c>
      <c r="B69" t="s">
        <v>135</v>
      </c>
      <c r="I69" s="1"/>
    </row>
    <row r="70" spans="1:29" x14ac:dyDescent="0.3">
      <c r="A70" s="1" t="s">
        <v>136</v>
      </c>
      <c r="B70" t="s">
        <v>137</v>
      </c>
      <c r="I70" s="1"/>
    </row>
    <row r="71" spans="1:29" x14ac:dyDescent="0.3">
      <c r="A71" s="1" t="s">
        <v>138</v>
      </c>
      <c r="B71" t="s">
        <v>139</v>
      </c>
      <c r="I71" s="1"/>
    </row>
    <row r="72" spans="1:29" x14ac:dyDescent="0.3">
      <c r="A72" s="1" t="s">
        <v>140</v>
      </c>
      <c r="B72" t="s">
        <v>141</v>
      </c>
      <c r="I72" s="1"/>
    </row>
    <row r="73" spans="1:29" x14ac:dyDescent="0.3">
      <c r="A73" s="1" t="s">
        <v>142</v>
      </c>
      <c r="B73" t="s">
        <v>143</v>
      </c>
      <c r="I73" s="1"/>
    </row>
    <row r="74" spans="1:29" x14ac:dyDescent="0.3">
      <c r="A74" s="1" t="s">
        <v>144</v>
      </c>
      <c r="B74" t="s">
        <v>145</v>
      </c>
      <c r="I74" s="1"/>
    </row>
    <row r="75" spans="1:29" x14ac:dyDescent="0.3">
      <c r="A75" s="1" t="s">
        <v>146</v>
      </c>
      <c r="B75" t="s">
        <v>147</v>
      </c>
      <c r="I75" s="1"/>
    </row>
    <row r="76" spans="1:29" x14ac:dyDescent="0.3">
      <c r="A76" s="1" t="s">
        <v>148</v>
      </c>
      <c r="B76" t="s">
        <v>149</v>
      </c>
      <c r="I76" s="1"/>
    </row>
    <row r="77" spans="1:29" x14ac:dyDescent="0.3">
      <c r="A77" s="1" t="s">
        <v>150</v>
      </c>
      <c r="B77" t="s">
        <v>151</v>
      </c>
      <c r="I77" s="1"/>
    </row>
    <row r="78" spans="1:29" x14ac:dyDescent="0.3">
      <c r="A78" s="1" t="s">
        <v>152</v>
      </c>
      <c r="B78" t="s">
        <v>153</v>
      </c>
      <c r="I78" s="1"/>
    </row>
    <row r="79" spans="1:29" x14ac:dyDescent="0.3">
      <c r="A79" s="1" t="s">
        <v>154</v>
      </c>
      <c r="B79" t="s">
        <v>155</v>
      </c>
      <c r="I79" s="1"/>
    </row>
    <row r="80" spans="1:29" x14ac:dyDescent="0.3">
      <c r="A80" s="1" t="s">
        <v>156</v>
      </c>
      <c r="B80" t="s">
        <v>157</v>
      </c>
      <c r="I80" s="1"/>
    </row>
    <row r="81" spans="1:9" x14ac:dyDescent="0.3">
      <c r="A81" s="1" t="s">
        <v>158</v>
      </c>
      <c r="B81" t="s">
        <v>159</v>
      </c>
      <c r="I81" s="1"/>
    </row>
    <row r="82" spans="1:9" x14ac:dyDescent="0.3">
      <c r="A82" s="1" t="s">
        <v>160</v>
      </c>
      <c r="B82" t="s">
        <v>161</v>
      </c>
      <c r="I82" s="1"/>
    </row>
    <row r="83" spans="1:9" x14ac:dyDescent="0.3">
      <c r="A83" s="1" t="s">
        <v>162</v>
      </c>
      <c r="B83" t="s">
        <v>163</v>
      </c>
      <c r="I83" s="1"/>
    </row>
    <row r="84" spans="1:9" x14ac:dyDescent="0.3">
      <c r="A84" s="1" t="s">
        <v>164</v>
      </c>
      <c r="B84" t="s">
        <v>165</v>
      </c>
      <c r="I84" s="1"/>
    </row>
    <row r="85" spans="1:9" x14ac:dyDescent="0.3">
      <c r="A85" s="1" t="s">
        <v>166</v>
      </c>
      <c r="B85" t="s">
        <v>167</v>
      </c>
      <c r="I85" s="1"/>
    </row>
    <row r="86" spans="1:9" x14ac:dyDescent="0.3">
      <c r="A86" s="1" t="s">
        <v>168</v>
      </c>
      <c r="B86" t="s">
        <v>169</v>
      </c>
      <c r="I86" s="1"/>
    </row>
    <row r="87" spans="1:9" x14ac:dyDescent="0.3">
      <c r="A87" s="1" t="s">
        <v>170</v>
      </c>
      <c r="B87" t="s">
        <v>171</v>
      </c>
      <c r="I87" s="1"/>
    </row>
    <row r="88" spans="1:9" x14ac:dyDescent="0.3">
      <c r="A88" s="1" t="s">
        <v>172</v>
      </c>
      <c r="B88" t="s">
        <v>173</v>
      </c>
      <c r="I88" s="1"/>
    </row>
    <row r="89" spans="1:9" x14ac:dyDescent="0.3">
      <c r="A89" s="1" t="s">
        <v>174</v>
      </c>
      <c r="B89" t="s">
        <v>175</v>
      </c>
      <c r="I89" s="1"/>
    </row>
    <row r="90" spans="1:9" x14ac:dyDescent="0.3">
      <c r="A90" s="1" t="s">
        <v>176</v>
      </c>
      <c r="B90" t="s">
        <v>177</v>
      </c>
      <c r="I90" s="1"/>
    </row>
    <row r="91" spans="1:9" x14ac:dyDescent="0.3">
      <c r="A91" s="1" t="s">
        <v>178</v>
      </c>
      <c r="B91" t="s">
        <v>179</v>
      </c>
      <c r="I91" s="1"/>
    </row>
    <row r="92" spans="1:9" x14ac:dyDescent="0.3">
      <c r="A92" s="1" t="s">
        <v>180</v>
      </c>
      <c r="B92" t="s">
        <v>181</v>
      </c>
      <c r="I92" s="1"/>
    </row>
    <row r="93" spans="1:9" x14ac:dyDescent="0.3">
      <c r="A93" s="1" t="s">
        <v>182</v>
      </c>
      <c r="B93" t="s">
        <v>183</v>
      </c>
      <c r="I93" s="1"/>
    </row>
    <row r="94" spans="1:9" x14ac:dyDescent="0.3">
      <c r="A94" s="1" t="s">
        <v>184</v>
      </c>
      <c r="B94" t="s">
        <v>185</v>
      </c>
      <c r="I94" s="1"/>
    </row>
    <row r="95" spans="1:9" x14ac:dyDescent="0.3">
      <c r="A95" s="1" t="s">
        <v>186</v>
      </c>
      <c r="B95" t="s">
        <v>187</v>
      </c>
      <c r="I95" s="1"/>
    </row>
    <row r="96" spans="1:9" x14ac:dyDescent="0.3">
      <c r="A96" s="1" t="s">
        <v>188</v>
      </c>
      <c r="B96" t="s">
        <v>189</v>
      </c>
      <c r="I96" s="1"/>
    </row>
    <row r="97" spans="1:21" x14ac:dyDescent="0.3">
      <c r="A97" s="1" t="s">
        <v>190</v>
      </c>
      <c r="B97" t="s">
        <v>191</v>
      </c>
      <c r="I97" s="1"/>
    </row>
    <row r="98" spans="1:21" x14ac:dyDescent="0.3">
      <c r="A98" s="1" t="s">
        <v>192</v>
      </c>
      <c r="B98" t="s">
        <v>193</v>
      </c>
      <c r="I98" s="1"/>
    </row>
    <row r="99" spans="1:21" x14ac:dyDescent="0.3">
      <c r="A99" s="1" t="s">
        <v>194</v>
      </c>
      <c r="B99" t="s">
        <v>195</v>
      </c>
      <c r="I99" s="1"/>
    </row>
    <row r="100" spans="1:21" x14ac:dyDescent="0.3">
      <c r="A100" s="1" t="s">
        <v>196</v>
      </c>
      <c r="B100" t="s">
        <v>197</v>
      </c>
      <c r="I100" s="1"/>
    </row>
    <row r="101" spans="1:21" x14ac:dyDescent="0.3">
      <c r="A101" s="1" t="s">
        <v>198</v>
      </c>
      <c r="B101" t="s">
        <v>199</v>
      </c>
      <c r="I101" s="1"/>
    </row>
    <row r="102" spans="1:21" x14ac:dyDescent="0.3">
      <c r="A102" s="1" t="s">
        <v>200</v>
      </c>
      <c r="B102" t="s">
        <v>201</v>
      </c>
      <c r="I102" s="1"/>
    </row>
    <row r="103" spans="1:21" x14ac:dyDescent="0.3">
      <c r="A103" s="1" t="s">
        <v>202</v>
      </c>
      <c r="B103" t="s">
        <v>203</v>
      </c>
      <c r="I103" s="1"/>
    </row>
    <row r="104" spans="1:21" x14ac:dyDescent="0.3">
      <c r="A104" s="1" t="s">
        <v>204</v>
      </c>
      <c r="B104" t="s">
        <v>205</v>
      </c>
      <c r="I104" s="1"/>
    </row>
    <row r="105" spans="1:21" x14ac:dyDescent="0.3">
      <c r="A105" s="1" t="s">
        <v>206</v>
      </c>
      <c r="B105" t="s">
        <v>207</v>
      </c>
      <c r="I105" s="1"/>
    </row>
    <row r="106" spans="1:21" x14ac:dyDescent="0.3">
      <c r="A106" s="1" t="s">
        <v>208</v>
      </c>
      <c r="B106" t="s">
        <v>209</v>
      </c>
      <c r="I106" s="1"/>
    </row>
    <row r="107" spans="1:21" x14ac:dyDescent="0.3">
      <c r="A107" s="1" t="s">
        <v>210</v>
      </c>
      <c r="B107" t="s">
        <v>211</v>
      </c>
      <c r="I107" s="1"/>
    </row>
    <row r="108" spans="1:21" x14ac:dyDescent="0.3">
      <c r="A108" s="1" t="s">
        <v>212</v>
      </c>
      <c r="B108" t="s">
        <v>213</v>
      </c>
      <c r="I108" s="1"/>
    </row>
    <row r="109" spans="1:21" x14ac:dyDescent="0.3">
      <c r="A109" s="1" t="s">
        <v>214</v>
      </c>
      <c r="B109" t="s">
        <v>215</v>
      </c>
      <c r="I109" s="1"/>
    </row>
    <row r="110" spans="1:21" x14ac:dyDescent="0.3">
      <c r="A110" s="1" t="s">
        <v>216</v>
      </c>
      <c r="B110" t="s">
        <v>217</v>
      </c>
      <c r="I110" s="1"/>
    </row>
    <row r="111" spans="1:21" x14ac:dyDescent="0.3">
      <c r="A111" s="1" t="s">
        <v>218</v>
      </c>
      <c r="B111" t="s">
        <v>219</v>
      </c>
      <c r="I111" s="1"/>
    </row>
    <row r="112" spans="1:21" x14ac:dyDescent="0.3">
      <c r="A112" s="1" t="s">
        <v>220</v>
      </c>
      <c r="B112" t="s">
        <v>221</v>
      </c>
      <c r="I112" s="1"/>
      <c r="S112" s="4"/>
      <c r="U112" s="4"/>
    </row>
    <row r="113" spans="1:21" x14ac:dyDescent="0.3">
      <c r="A113" s="1" t="s">
        <v>222</v>
      </c>
      <c r="B113" t="s">
        <v>223</v>
      </c>
      <c r="I113" s="1"/>
      <c r="U113" s="4"/>
    </row>
    <row r="114" spans="1:21" x14ac:dyDescent="0.3">
      <c r="A114" s="1" t="s">
        <v>224</v>
      </c>
      <c r="B114" t="s">
        <v>225</v>
      </c>
      <c r="I114" s="1"/>
    </row>
    <row r="115" spans="1:21" x14ac:dyDescent="0.3">
      <c r="A115" s="1" t="s">
        <v>226</v>
      </c>
      <c r="B115" t="s">
        <v>227</v>
      </c>
      <c r="I115" s="1"/>
    </row>
    <row r="116" spans="1:21" x14ac:dyDescent="0.3">
      <c r="A116" s="1" t="s">
        <v>228</v>
      </c>
      <c r="B116" t="s">
        <v>229</v>
      </c>
      <c r="I116" s="1"/>
    </row>
    <row r="117" spans="1:21" x14ac:dyDescent="0.3">
      <c r="A117" s="1" t="s">
        <v>230</v>
      </c>
      <c r="B117" t="s">
        <v>231</v>
      </c>
      <c r="I117" s="1"/>
    </row>
    <row r="118" spans="1:21" x14ac:dyDescent="0.3">
      <c r="A118" s="1" t="s">
        <v>232</v>
      </c>
      <c r="B118" t="s">
        <v>233</v>
      </c>
      <c r="I118" s="1"/>
    </row>
    <row r="119" spans="1:21" x14ac:dyDescent="0.3">
      <c r="A119" s="1" t="s">
        <v>234</v>
      </c>
      <c r="B119" t="s">
        <v>235</v>
      </c>
      <c r="I119" s="1"/>
    </row>
    <row r="120" spans="1:21" x14ac:dyDescent="0.3">
      <c r="A120" s="1" t="s">
        <v>236</v>
      </c>
      <c r="B120" t="s">
        <v>237</v>
      </c>
      <c r="I120" s="1"/>
    </row>
    <row r="121" spans="1:21" x14ac:dyDescent="0.3">
      <c r="A121" s="1" t="s">
        <v>238</v>
      </c>
      <c r="B121" t="s">
        <v>239</v>
      </c>
      <c r="I121" s="1"/>
    </row>
    <row r="122" spans="1:21" x14ac:dyDescent="0.3">
      <c r="A122" s="1" t="s">
        <v>240</v>
      </c>
      <c r="B122" t="s">
        <v>241</v>
      </c>
      <c r="I122" s="1"/>
    </row>
    <row r="123" spans="1:21" x14ac:dyDescent="0.3">
      <c r="A123" s="1" t="s">
        <v>242</v>
      </c>
      <c r="B123" t="s">
        <v>243</v>
      </c>
      <c r="I123" s="1"/>
    </row>
    <row r="124" spans="1:21" x14ac:dyDescent="0.3">
      <c r="A124" s="1" t="s">
        <v>244</v>
      </c>
      <c r="B124" t="s">
        <v>245</v>
      </c>
      <c r="I124" s="1"/>
    </row>
    <row r="125" spans="1:21" x14ac:dyDescent="0.3">
      <c r="A125" s="1" t="s">
        <v>246</v>
      </c>
      <c r="B125" t="s">
        <v>247</v>
      </c>
      <c r="I125" s="1"/>
    </row>
    <row r="126" spans="1:21" x14ac:dyDescent="0.3">
      <c r="A126" s="1" t="s">
        <v>248</v>
      </c>
      <c r="B126" t="s">
        <v>249</v>
      </c>
      <c r="I126" s="1"/>
    </row>
    <row r="127" spans="1:21" x14ac:dyDescent="0.3">
      <c r="A127" s="1" t="s">
        <v>250</v>
      </c>
      <c r="B127" t="s">
        <v>251</v>
      </c>
      <c r="I127" s="1"/>
    </row>
    <row r="128" spans="1:21" x14ac:dyDescent="0.3">
      <c r="A128" s="1" t="s">
        <v>252</v>
      </c>
      <c r="B128" t="s">
        <v>253</v>
      </c>
      <c r="I128" s="1"/>
    </row>
    <row r="129" spans="1:21" x14ac:dyDescent="0.3">
      <c r="A129" s="1" t="s">
        <v>254</v>
      </c>
      <c r="B129" t="s">
        <v>255</v>
      </c>
      <c r="I129" s="1"/>
    </row>
    <row r="130" spans="1:21" x14ac:dyDescent="0.3">
      <c r="A130" s="1" t="s">
        <v>256</v>
      </c>
      <c r="B130" t="s">
        <v>257</v>
      </c>
      <c r="I130" s="1"/>
      <c r="U130" s="4"/>
    </row>
    <row r="131" spans="1:21" x14ac:dyDescent="0.3">
      <c r="A131" s="1" t="s">
        <v>258</v>
      </c>
      <c r="B131" t="s">
        <v>259</v>
      </c>
      <c r="I131" s="1"/>
    </row>
    <row r="132" spans="1:21" x14ac:dyDescent="0.3">
      <c r="A132" s="1" t="s">
        <v>260</v>
      </c>
      <c r="B132" t="s">
        <v>261</v>
      </c>
      <c r="I132" s="1"/>
    </row>
    <row r="133" spans="1:21" x14ac:dyDescent="0.3">
      <c r="A133" s="1" t="s">
        <v>262</v>
      </c>
      <c r="B133" t="s">
        <v>263</v>
      </c>
      <c r="I133" s="1"/>
    </row>
    <row r="134" spans="1:21" x14ac:dyDescent="0.3">
      <c r="A134" s="1" t="s">
        <v>264</v>
      </c>
      <c r="B134" t="s">
        <v>265</v>
      </c>
      <c r="I134" s="1"/>
    </row>
    <row r="135" spans="1:21" x14ac:dyDescent="0.3">
      <c r="A135" s="1" t="s">
        <v>266</v>
      </c>
      <c r="B135" t="s">
        <v>267</v>
      </c>
      <c r="I135" s="1"/>
    </row>
    <row r="136" spans="1:21" x14ac:dyDescent="0.3">
      <c r="A136" s="1" t="s">
        <v>268</v>
      </c>
      <c r="B136" t="s">
        <v>269</v>
      </c>
      <c r="I136" s="1"/>
    </row>
    <row r="137" spans="1:21" x14ac:dyDescent="0.3">
      <c r="A137" s="1" t="s">
        <v>270</v>
      </c>
      <c r="B137" t="s">
        <v>271</v>
      </c>
      <c r="I137" s="1"/>
    </row>
    <row r="138" spans="1:21" x14ac:dyDescent="0.3">
      <c r="A138" s="1" t="s">
        <v>272</v>
      </c>
      <c r="B138" t="s">
        <v>273</v>
      </c>
      <c r="I138" s="1"/>
    </row>
    <row r="139" spans="1:21" x14ac:dyDescent="0.3">
      <c r="A139" s="1" t="s">
        <v>274</v>
      </c>
      <c r="B139" t="s">
        <v>275</v>
      </c>
      <c r="I139" s="1"/>
    </row>
    <row r="140" spans="1:21" x14ac:dyDescent="0.3">
      <c r="A140" s="1" t="s">
        <v>276</v>
      </c>
      <c r="B140" t="s">
        <v>277</v>
      </c>
      <c r="I140" s="1"/>
    </row>
    <row r="141" spans="1:21" x14ac:dyDescent="0.3">
      <c r="A141" s="1" t="s">
        <v>278</v>
      </c>
      <c r="B141" t="s">
        <v>279</v>
      </c>
      <c r="I141" s="1"/>
    </row>
    <row r="142" spans="1:21" x14ac:dyDescent="0.3">
      <c r="A142" s="1" t="s">
        <v>280</v>
      </c>
      <c r="B142" t="s">
        <v>281</v>
      </c>
      <c r="I142" s="1"/>
    </row>
    <row r="143" spans="1:21" x14ac:dyDescent="0.3">
      <c r="A143" s="1" t="s">
        <v>282</v>
      </c>
      <c r="B143" t="s">
        <v>283</v>
      </c>
      <c r="I143" s="1"/>
    </row>
    <row r="144" spans="1:21" x14ac:dyDescent="0.3">
      <c r="A144" s="1" t="s">
        <v>284</v>
      </c>
      <c r="B144" t="s">
        <v>285</v>
      </c>
      <c r="I144" s="1"/>
    </row>
    <row r="145" spans="1:34" x14ac:dyDescent="0.3">
      <c r="A145" s="1" t="s">
        <v>286</v>
      </c>
      <c r="B145" t="s">
        <v>287</v>
      </c>
      <c r="I145" s="1"/>
    </row>
    <row r="146" spans="1:34" x14ac:dyDescent="0.3">
      <c r="A146" s="1" t="s">
        <v>288</v>
      </c>
      <c r="B146" t="s">
        <v>289</v>
      </c>
      <c r="I146" s="1"/>
      <c r="AD146" s="4"/>
    </row>
    <row r="147" spans="1:34" x14ac:dyDescent="0.3">
      <c r="A147" s="1" t="s">
        <v>290</v>
      </c>
      <c r="B147" t="s">
        <v>291</v>
      </c>
      <c r="I147" s="1"/>
    </row>
    <row r="148" spans="1:34" x14ac:dyDescent="0.3">
      <c r="A148" s="1" t="s">
        <v>292</v>
      </c>
      <c r="B148" t="s">
        <v>293</v>
      </c>
      <c r="I148" s="1"/>
    </row>
    <row r="149" spans="1:34" x14ac:dyDescent="0.3">
      <c r="A149" s="1" t="s">
        <v>294</v>
      </c>
      <c r="B149" t="s">
        <v>295</v>
      </c>
      <c r="I149" s="1"/>
      <c r="AB149" s="4"/>
    </row>
    <row r="150" spans="1:34" x14ac:dyDescent="0.3">
      <c r="A150" s="1" t="s">
        <v>296</v>
      </c>
      <c r="B150" t="s">
        <v>297</v>
      </c>
      <c r="I150" s="1"/>
    </row>
    <row r="151" spans="1:34" x14ac:dyDescent="0.3">
      <c r="A151" s="1" t="s">
        <v>298</v>
      </c>
      <c r="B151" t="s">
        <v>299</v>
      </c>
      <c r="I151" s="1"/>
      <c r="AH151" s="1"/>
    </row>
    <row r="152" spans="1:34" x14ac:dyDescent="0.3">
      <c r="A152" s="1" t="s">
        <v>300</v>
      </c>
      <c r="B152" t="s">
        <v>301</v>
      </c>
      <c r="I152" s="1"/>
    </row>
    <row r="153" spans="1:34" x14ac:dyDescent="0.3">
      <c r="A153" s="1" t="s">
        <v>302</v>
      </c>
      <c r="B153" t="s">
        <v>303</v>
      </c>
      <c r="I153" s="1"/>
    </row>
    <row r="154" spans="1:34" x14ac:dyDescent="0.3">
      <c r="A154" s="1" t="s">
        <v>304</v>
      </c>
      <c r="B154" t="s">
        <v>305</v>
      </c>
      <c r="I154" s="1"/>
    </row>
    <row r="155" spans="1:34" x14ac:dyDescent="0.3">
      <c r="A155" s="1" t="s">
        <v>306</v>
      </c>
      <c r="B155" t="s">
        <v>307</v>
      </c>
      <c r="I155" s="1"/>
    </row>
    <row r="156" spans="1:34" x14ac:dyDescent="0.3">
      <c r="A156" s="1" t="s">
        <v>308</v>
      </c>
      <c r="B156" t="s">
        <v>309</v>
      </c>
      <c r="I156" s="1"/>
    </row>
    <row r="157" spans="1:34" x14ac:dyDescent="0.3">
      <c r="A157" s="1" t="s">
        <v>310</v>
      </c>
      <c r="B157" t="s">
        <v>311</v>
      </c>
      <c r="I157" s="1"/>
    </row>
    <row r="158" spans="1:34" x14ac:dyDescent="0.3">
      <c r="A158" s="1" t="s">
        <v>312</v>
      </c>
      <c r="B158" t="s">
        <v>313</v>
      </c>
      <c r="I158" s="1"/>
    </row>
    <row r="159" spans="1:34" x14ac:dyDescent="0.3">
      <c r="A159" s="1" t="s">
        <v>314</v>
      </c>
      <c r="B159" t="s">
        <v>315</v>
      </c>
      <c r="I159" s="1"/>
    </row>
    <row r="160" spans="1:34" x14ac:dyDescent="0.3">
      <c r="A160" s="1" t="s">
        <v>316</v>
      </c>
      <c r="B160" t="s">
        <v>317</v>
      </c>
      <c r="I160" s="1"/>
    </row>
    <row r="161" spans="1:30" x14ac:dyDescent="0.3">
      <c r="A161" s="1" t="s">
        <v>318</v>
      </c>
      <c r="B161" t="s">
        <v>319</v>
      </c>
      <c r="I161" s="1"/>
    </row>
    <row r="162" spans="1:30" x14ac:dyDescent="0.3">
      <c r="A162" s="1" t="s">
        <v>320</v>
      </c>
      <c r="B162" t="s">
        <v>321</v>
      </c>
      <c r="I162" s="1"/>
    </row>
    <row r="163" spans="1:30" x14ac:dyDescent="0.3">
      <c r="A163" s="1" t="s">
        <v>322</v>
      </c>
      <c r="B163" t="s">
        <v>323</v>
      </c>
      <c r="I163" s="1"/>
      <c r="AD163" s="4"/>
    </row>
    <row r="164" spans="1:30" x14ac:dyDescent="0.3">
      <c r="A164" s="1" t="s">
        <v>324</v>
      </c>
      <c r="B164" t="s">
        <v>325</v>
      </c>
      <c r="I164" s="1"/>
    </row>
    <row r="165" spans="1:30" x14ac:dyDescent="0.3">
      <c r="A165" s="1" t="s">
        <v>326</v>
      </c>
      <c r="B165" t="s">
        <v>327</v>
      </c>
      <c r="I165" s="1"/>
    </row>
    <row r="166" spans="1:30" x14ac:dyDescent="0.3">
      <c r="A166" s="1" t="s">
        <v>328</v>
      </c>
      <c r="B166" t="s">
        <v>329</v>
      </c>
      <c r="I166" s="1"/>
    </row>
    <row r="167" spans="1:30" x14ac:dyDescent="0.3">
      <c r="A167" s="1" t="s">
        <v>330</v>
      </c>
      <c r="B167" t="s">
        <v>331</v>
      </c>
      <c r="I167" s="1"/>
    </row>
    <row r="168" spans="1:30" x14ac:dyDescent="0.3">
      <c r="A168" s="1" t="s">
        <v>332</v>
      </c>
      <c r="B168" t="s">
        <v>333</v>
      </c>
      <c r="I168" s="1"/>
    </row>
    <row r="169" spans="1:30" x14ac:dyDescent="0.3">
      <c r="A169" s="1" t="s">
        <v>334</v>
      </c>
      <c r="B169" t="s">
        <v>335</v>
      </c>
      <c r="I169" s="1"/>
    </row>
    <row r="170" spans="1:30" x14ac:dyDescent="0.3">
      <c r="A170" s="1" t="s">
        <v>336</v>
      </c>
      <c r="B170" t="s">
        <v>337</v>
      </c>
      <c r="I170" s="1"/>
    </row>
    <row r="171" spans="1:30" x14ac:dyDescent="0.3">
      <c r="A171" s="1" t="s">
        <v>338</v>
      </c>
      <c r="B171" t="s">
        <v>339</v>
      </c>
      <c r="I171" s="1"/>
    </row>
    <row r="172" spans="1:30" x14ac:dyDescent="0.3">
      <c r="A172" s="1" t="s">
        <v>340</v>
      </c>
      <c r="B172" t="s">
        <v>341</v>
      </c>
      <c r="I172" s="1"/>
    </row>
    <row r="173" spans="1:30" x14ac:dyDescent="0.3">
      <c r="A173" s="1" t="s">
        <v>342</v>
      </c>
      <c r="B173" t="s">
        <v>343</v>
      </c>
      <c r="I173" s="1"/>
    </row>
    <row r="174" spans="1:30" x14ac:dyDescent="0.3">
      <c r="A174" s="1" t="s">
        <v>344</v>
      </c>
      <c r="B174" t="s">
        <v>345</v>
      </c>
      <c r="I174" s="1"/>
    </row>
    <row r="175" spans="1:30" x14ac:dyDescent="0.3">
      <c r="A175" s="1" t="s">
        <v>346</v>
      </c>
      <c r="B175" t="s">
        <v>347</v>
      </c>
      <c r="I175" s="1"/>
    </row>
    <row r="176" spans="1:30" x14ac:dyDescent="0.3">
      <c r="A176" s="1" t="s">
        <v>348</v>
      </c>
      <c r="B176" t="s">
        <v>349</v>
      </c>
      <c r="I176" s="1"/>
    </row>
    <row r="177" spans="1:26" x14ac:dyDescent="0.3">
      <c r="A177" s="1" t="s">
        <v>350</v>
      </c>
      <c r="B177" t="s">
        <v>351</v>
      </c>
      <c r="I177" s="1"/>
    </row>
    <row r="178" spans="1:26" x14ac:dyDescent="0.3">
      <c r="A178" s="1" t="s">
        <v>352</v>
      </c>
      <c r="B178" t="s">
        <v>353</v>
      </c>
      <c r="I178" s="1"/>
    </row>
    <row r="179" spans="1:26" x14ac:dyDescent="0.3">
      <c r="A179" s="1" t="s">
        <v>354</v>
      </c>
      <c r="B179" t="s">
        <v>355</v>
      </c>
      <c r="I179" s="1"/>
    </row>
    <row r="180" spans="1:26" x14ac:dyDescent="0.3">
      <c r="A180" s="1" t="s">
        <v>356</v>
      </c>
      <c r="B180" t="s">
        <v>357</v>
      </c>
      <c r="I180" s="1"/>
      <c r="V180" s="5"/>
      <c r="Z180" s="4"/>
    </row>
    <row r="181" spans="1:26" x14ac:dyDescent="0.3">
      <c r="A181" s="1" t="s">
        <v>358</v>
      </c>
      <c r="B181" t="s">
        <v>359</v>
      </c>
      <c r="I181" s="1"/>
    </row>
    <row r="182" spans="1:26" x14ac:dyDescent="0.3">
      <c r="A182" s="1" t="s">
        <v>360</v>
      </c>
      <c r="B182" t="s">
        <v>361</v>
      </c>
      <c r="I182" s="1"/>
    </row>
    <row r="183" spans="1:26" x14ac:dyDescent="0.3">
      <c r="A183" s="1" t="s">
        <v>362</v>
      </c>
      <c r="B183" t="s">
        <v>363</v>
      </c>
      <c r="I183" s="1"/>
    </row>
    <row r="184" spans="1:26" x14ac:dyDescent="0.3">
      <c r="A184" s="1" t="s">
        <v>364</v>
      </c>
      <c r="B184" t="s">
        <v>365</v>
      </c>
      <c r="I184" s="1"/>
      <c r="S184" s="4"/>
      <c r="V184" s="5"/>
    </row>
    <row r="185" spans="1:26" x14ac:dyDescent="0.3">
      <c r="A185" s="1" t="s">
        <v>366</v>
      </c>
      <c r="B185" t="s">
        <v>367</v>
      </c>
      <c r="I185" s="1"/>
    </row>
    <row r="186" spans="1:26" x14ac:dyDescent="0.3">
      <c r="A186" s="1" t="s">
        <v>368</v>
      </c>
      <c r="B186" t="s">
        <v>369</v>
      </c>
      <c r="I186" s="1"/>
    </row>
    <row r="187" spans="1:26" x14ac:dyDescent="0.3">
      <c r="A187" s="1" t="s">
        <v>370</v>
      </c>
      <c r="B187" t="s">
        <v>371</v>
      </c>
      <c r="I187" s="1"/>
    </row>
    <row r="188" spans="1:26" x14ac:dyDescent="0.3">
      <c r="A188" s="1" t="s">
        <v>372</v>
      </c>
      <c r="B188" t="s">
        <v>373</v>
      </c>
      <c r="I188" s="1"/>
    </row>
    <row r="189" spans="1:26" x14ac:dyDescent="0.3">
      <c r="A189" s="1" t="s">
        <v>374</v>
      </c>
      <c r="B189" t="s">
        <v>375</v>
      </c>
      <c r="I189" s="1"/>
    </row>
    <row r="190" spans="1:26" x14ac:dyDescent="0.3">
      <c r="A190" s="1" t="s">
        <v>376</v>
      </c>
      <c r="B190" t="s">
        <v>377</v>
      </c>
      <c r="I190" s="1"/>
    </row>
    <row r="191" spans="1:26" x14ac:dyDescent="0.3">
      <c r="A191" s="1" t="s">
        <v>378</v>
      </c>
      <c r="B191" t="s">
        <v>379</v>
      </c>
      <c r="I191" s="1"/>
    </row>
    <row r="192" spans="1:26" x14ac:dyDescent="0.3">
      <c r="A192" s="1" t="s">
        <v>380</v>
      </c>
      <c r="B192" t="s">
        <v>381</v>
      </c>
      <c r="I192" s="1"/>
    </row>
    <row r="193" spans="1:29" x14ac:dyDescent="0.3">
      <c r="A193" s="1" t="s">
        <v>382</v>
      </c>
      <c r="B193" t="s">
        <v>383</v>
      </c>
      <c r="I193" s="1"/>
    </row>
    <row r="194" spans="1:29" x14ac:dyDescent="0.3">
      <c r="A194" s="1" t="s">
        <v>384</v>
      </c>
      <c r="B194" t="s">
        <v>385</v>
      </c>
      <c r="I194" s="1"/>
    </row>
    <row r="195" spans="1:29" x14ac:dyDescent="0.3">
      <c r="A195" s="1" t="s">
        <v>386</v>
      </c>
      <c r="B195" t="s">
        <v>387</v>
      </c>
      <c r="I195" s="1"/>
    </row>
    <row r="196" spans="1:29" x14ac:dyDescent="0.3">
      <c r="A196" s="1" t="s">
        <v>388</v>
      </c>
      <c r="B196" t="s">
        <v>389</v>
      </c>
      <c r="I196" s="1"/>
    </row>
    <row r="197" spans="1:29" x14ac:dyDescent="0.3">
      <c r="A197" s="1" t="s">
        <v>390</v>
      </c>
      <c r="B197" t="s">
        <v>391</v>
      </c>
      <c r="I197" s="1"/>
    </row>
    <row r="198" spans="1:29" x14ac:dyDescent="0.3">
      <c r="A198" s="1" t="s">
        <v>392</v>
      </c>
      <c r="B198" t="s">
        <v>393</v>
      </c>
      <c r="I198" s="1"/>
    </row>
    <row r="199" spans="1:29" x14ac:dyDescent="0.3">
      <c r="A199" s="1" t="s">
        <v>394</v>
      </c>
      <c r="B199" t="s">
        <v>395</v>
      </c>
      <c r="I199" s="1"/>
    </row>
    <row r="200" spans="1:29" x14ac:dyDescent="0.3">
      <c r="A200" s="1" t="s">
        <v>396</v>
      </c>
      <c r="B200" t="s">
        <v>397</v>
      </c>
      <c r="I200" s="1"/>
    </row>
    <row r="201" spans="1:29" x14ac:dyDescent="0.3">
      <c r="A201" s="1" t="s">
        <v>398</v>
      </c>
      <c r="B201" t="s">
        <v>399</v>
      </c>
      <c r="I201" s="1"/>
    </row>
    <row r="202" spans="1:29" x14ac:dyDescent="0.3">
      <c r="A202" s="1" t="s">
        <v>400</v>
      </c>
      <c r="B202" t="s">
        <v>401</v>
      </c>
      <c r="I202" s="1"/>
    </row>
    <row r="203" spans="1:29" x14ac:dyDescent="0.3">
      <c r="A203" s="1" t="s">
        <v>402</v>
      </c>
      <c r="B203" t="s">
        <v>403</v>
      </c>
      <c r="I203" s="1"/>
    </row>
    <row r="204" spans="1:29" x14ac:dyDescent="0.3">
      <c r="A204" s="1" t="s">
        <v>404</v>
      </c>
      <c r="B204" t="s">
        <v>405</v>
      </c>
      <c r="I204" s="1"/>
      <c r="AC204" s="5"/>
    </row>
    <row r="205" spans="1:29" x14ac:dyDescent="0.3">
      <c r="A205" s="1" t="s">
        <v>406</v>
      </c>
      <c r="B205" t="s">
        <v>407</v>
      </c>
      <c r="I205" s="1"/>
    </row>
    <row r="206" spans="1:29" x14ac:dyDescent="0.3">
      <c r="A206" s="1" t="s">
        <v>408</v>
      </c>
      <c r="B206" t="s">
        <v>409</v>
      </c>
      <c r="I206" s="1"/>
    </row>
    <row r="207" spans="1:29" x14ac:dyDescent="0.3">
      <c r="A207" s="1" t="s">
        <v>410</v>
      </c>
      <c r="B207" t="s">
        <v>411</v>
      </c>
      <c r="I207" s="1"/>
    </row>
    <row r="208" spans="1:29" x14ac:dyDescent="0.3">
      <c r="A208" s="1" t="s">
        <v>412</v>
      </c>
      <c r="B208" t="s">
        <v>413</v>
      </c>
      <c r="I208" s="1"/>
    </row>
    <row r="209" spans="1:26" x14ac:dyDescent="0.3">
      <c r="A209" s="1" t="s">
        <v>414</v>
      </c>
      <c r="B209" t="s">
        <v>415</v>
      </c>
      <c r="I209" s="1"/>
    </row>
    <row r="210" spans="1:26" x14ac:dyDescent="0.3">
      <c r="A210" s="1" t="s">
        <v>416</v>
      </c>
      <c r="B210" t="s">
        <v>417</v>
      </c>
      <c r="I210" s="1"/>
    </row>
    <row r="211" spans="1:26" x14ac:dyDescent="0.3">
      <c r="A211" s="1" t="s">
        <v>418</v>
      </c>
      <c r="B211" t="s">
        <v>419</v>
      </c>
      <c r="I211" s="1"/>
      <c r="Z211" s="4"/>
    </row>
    <row r="212" spans="1:26" x14ac:dyDescent="0.3">
      <c r="A212" s="1" t="s">
        <v>420</v>
      </c>
      <c r="B212" t="s">
        <v>421</v>
      </c>
      <c r="I212" s="1"/>
    </row>
    <row r="213" spans="1:26" x14ac:dyDescent="0.3">
      <c r="A213" s="1" t="s">
        <v>422</v>
      </c>
      <c r="B213" t="s">
        <v>423</v>
      </c>
      <c r="I213" s="1"/>
      <c r="Z213" s="4"/>
    </row>
    <row r="214" spans="1:26" x14ac:dyDescent="0.3">
      <c r="A214" s="1" t="s">
        <v>424</v>
      </c>
      <c r="B214" t="s">
        <v>425</v>
      </c>
      <c r="I214" s="1"/>
    </row>
    <row r="215" spans="1:26" x14ac:dyDescent="0.3">
      <c r="A215" s="1" t="s">
        <v>426</v>
      </c>
      <c r="B215" t="s">
        <v>427</v>
      </c>
      <c r="I215" s="1"/>
    </row>
    <row r="216" spans="1:26" x14ac:dyDescent="0.3">
      <c r="A216" s="1" t="s">
        <v>428</v>
      </c>
      <c r="B216" t="s">
        <v>429</v>
      </c>
      <c r="I216" s="1"/>
    </row>
    <row r="217" spans="1:26" x14ac:dyDescent="0.3">
      <c r="A217" s="1" t="s">
        <v>430</v>
      </c>
      <c r="B217" t="s">
        <v>431</v>
      </c>
      <c r="I217" s="1"/>
    </row>
    <row r="218" spans="1:26" x14ac:dyDescent="0.3">
      <c r="A218" s="1" t="s">
        <v>432</v>
      </c>
      <c r="B218" t="s">
        <v>433</v>
      </c>
      <c r="I218" s="1"/>
    </row>
    <row r="219" spans="1:26" x14ac:dyDescent="0.3">
      <c r="A219" s="1" t="s">
        <v>434</v>
      </c>
      <c r="B219" t="s">
        <v>435</v>
      </c>
      <c r="I219" s="1"/>
    </row>
    <row r="220" spans="1:26" x14ac:dyDescent="0.3">
      <c r="A220" s="1" t="s">
        <v>436</v>
      </c>
      <c r="B220" t="s">
        <v>437</v>
      </c>
      <c r="I220" s="1"/>
    </row>
    <row r="221" spans="1:26" x14ac:dyDescent="0.3">
      <c r="A221" s="1" t="s">
        <v>438</v>
      </c>
      <c r="B221" t="s">
        <v>439</v>
      </c>
      <c r="I221" s="1"/>
    </row>
    <row r="222" spans="1:26" x14ac:dyDescent="0.3">
      <c r="A222" s="1" t="s">
        <v>440</v>
      </c>
      <c r="B222" t="s">
        <v>441</v>
      </c>
      <c r="I222" s="1"/>
    </row>
    <row r="223" spans="1:26" x14ac:dyDescent="0.3">
      <c r="A223" s="1" t="s">
        <v>442</v>
      </c>
      <c r="B223" t="s">
        <v>443</v>
      </c>
      <c r="I223" s="1"/>
    </row>
    <row r="224" spans="1:26" x14ac:dyDescent="0.3">
      <c r="A224" s="1" t="s">
        <v>444</v>
      </c>
      <c r="B224" t="s">
        <v>445</v>
      </c>
      <c r="I224" s="1"/>
    </row>
    <row r="225" spans="1:9" x14ac:dyDescent="0.3">
      <c r="A225" s="1" t="s">
        <v>446</v>
      </c>
      <c r="B225" t="s">
        <v>447</v>
      </c>
      <c r="I225" s="1"/>
    </row>
    <row r="226" spans="1:9" x14ac:dyDescent="0.3">
      <c r="A226" s="1" t="s">
        <v>448</v>
      </c>
      <c r="B226" t="s">
        <v>449</v>
      </c>
      <c r="I226" s="1"/>
    </row>
    <row r="227" spans="1:9" x14ac:dyDescent="0.3">
      <c r="A227" s="1" t="s">
        <v>450</v>
      </c>
      <c r="B227" t="s">
        <v>451</v>
      </c>
      <c r="I227" s="1"/>
    </row>
    <row r="228" spans="1:9" x14ac:dyDescent="0.3">
      <c r="A228" s="1" t="s">
        <v>452</v>
      </c>
      <c r="B228" t="s">
        <v>453</v>
      </c>
      <c r="I228" s="1"/>
    </row>
    <row r="229" spans="1:9" x14ac:dyDescent="0.3">
      <c r="A229" s="1" t="s">
        <v>454</v>
      </c>
      <c r="B229" t="s">
        <v>455</v>
      </c>
      <c r="I229" s="1"/>
    </row>
    <row r="230" spans="1:9" x14ac:dyDescent="0.3">
      <c r="A230" s="1" t="s">
        <v>456</v>
      </c>
      <c r="B230" t="s">
        <v>457</v>
      </c>
      <c r="I230" s="1"/>
    </row>
    <row r="231" spans="1:9" x14ac:dyDescent="0.3">
      <c r="A231" s="1" t="s">
        <v>458</v>
      </c>
      <c r="B231" t="s">
        <v>459</v>
      </c>
      <c r="I231" s="1"/>
    </row>
    <row r="232" spans="1:9" x14ac:dyDescent="0.3">
      <c r="A232" s="1" t="s">
        <v>460</v>
      </c>
      <c r="B232" t="s">
        <v>461</v>
      </c>
      <c r="I232" s="1"/>
    </row>
    <row r="233" spans="1:9" x14ac:dyDescent="0.3">
      <c r="A233" s="1" t="s">
        <v>462</v>
      </c>
      <c r="B233" t="s">
        <v>463</v>
      </c>
      <c r="I233" s="1"/>
    </row>
    <row r="234" spans="1:9" x14ac:dyDescent="0.3">
      <c r="A234" s="1" t="s">
        <v>464</v>
      </c>
      <c r="B234" t="s">
        <v>465</v>
      </c>
      <c r="I234" s="1"/>
    </row>
    <row r="235" spans="1:9" x14ac:dyDescent="0.3">
      <c r="A235" s="1" t="s">
        <v>466</v>
      </c>
      <c r="B235" t="s">
        <v>467</v>
      </c>
      <c r="I235" s="1"/>
    </row>
    <row r="236" spans="1:9" x14ac:dyDescent="0.3">
      <c r="A236" s="1" t="s">
        <v>468</v>
      </c>
      <c r="B236" t="s">
        <v>469</v>
      </c>
      <c r="I236" s="1"/>
    </row>
    <row r="237" spans="1:9" x14ac:dyDescent="0.3">
      <c r="A237" s="1" t="s">
        <v>470</v>
      </c>
      <c r="B237" t="s">
        <v>471</v>
      </c>
      <c r="I237" s="1"/>
    </row>
    <row r="238" spans="1:9" x14ac:dyDescent="0.3">
      <c r="A238" s="1" t="s">
        <v>472</v>
      </c>
      <c r="B238" t="s">
        <v>473</v>
      </c>
      <c r="I238" s="1"/>
    </row>
    <row r="239" spans="1:9" x14ac:dyDescent="0.3">
      <c r="A239" s="1" t="s">
        <v>474</v>
      </c>
      <c r="B239" t="s">
        <v>475</v>
      </c>
      <c r="I239" s="1"/>
    </row>
    <row r="240" spans="1:9" x14ac:dyDescent="0.3">
      <c r="A240" s="1" t="s">
        <v>476</v>
      </c>
      <c r="B240" t="s">
        <v>477</v>
      </c>
      <c r="I240" s="1"/>
    </row>
    <row r="241" spans="1:12" x14ac:dyDescent="0.3">
      <c r="A241" s="1" t="s">
        <v>478</v>
      </c>
      <c r="B241" t="s">
        <v>479</v>
      </c>
      <c r="I241" s="1"/>
    </row>
    <row r="242" spans="1:12" x14ac:dyDescent="0.3">
      <c r="A242" s="1" t="s">
        <v>480</v>
      </c>
      <c r="B242" t="s">
        <v>481</v>
      </c>
      <c r="I242" s="1"/>
    </row>
    <row r="243" spans="1:12" x14ac:dyDescent="0.3">
      <c r="A243" s="1" t="s">
        <v>482</v>
      </c>
      <c r="B243" t="s">
        <v>483</v>
      </c>
      <c r="I243" s="1"/>
    </row>
    <row r="244" spans="1:12" x14ac:dyDescent="0.3">
      <c r="A244" s="1" t="s">
        <v>484</v>
      </c>
      <c r="B244" t="s">
        <v>485</v>
      </c>
      <c r="I244" s="1"/>
    </row>
    <row r="245" spans="1:12" x14ac:dyDescent="0.3">
      <c r="A245" s="1" t="s">
        <v>486</v>
      </c>
      <c r="B245" t="s">
        <v>487</v>
      </c>
      <c r="I245" s="1"/>
    </row>
    <row r="246" spans="1:12" x14ac:dyDescent="0.3">
      <c r="A246" s="1" t="s">
        <v>488</v>
      </c>
      <c r="B246" t="s">
        <v>489</v>
      </c>
      <c r="I246" s="1"/>
    </row>
    <row r="247" spans="1:12" x14ac:dyDescent="0.3">
      <c r="A247" s="1" t="s">
        <v>490</v>
      </c>
      <c r="B247" t="s">
        <v>491</v>
      </c>
      <c r="I247" s="1"/>
    </row>
    <row r="248" spans="1:12" x14ac:dyDescent="0.3">
      <c r="A248" s="1" t="s">
        <v>492</v>
      </c>
      <c r="B248" t="s">
        <v>493</v>
      </c>
      <c r="I248" s="1"/>
    </row>
    <row r="249" spans="1:12" x14ac:dyDescent="0.3">
      <c r="A249" s="1" t="s">
        <v>494</v>
      </c>
      <c r="B249" t="s">
        <v>495</v>
      </c>
      <c r="I249" s="1"/>
    </row>
    <row r="250" spans="1:12" x14ac:dyDescent="0.3">
      <c r="A250" s="1" t="s">
        <v>496</v>
      </c>
      <c r="B250" t="s">
        <v>497</v>
      </c>
      <c r="I250" s="1"/>
    </row>
    <row r="251" spans="1:12" x14ac:dyDescent="0.3">
      <c r="A251" s="1" t="s">
        <v>498</v>
      </c>
      <c r="B251" t="s">
        <v>499</v>
      </c>
      <c r="I251" s="1"/>
    </row>
    <row r="252" spans="1:12" x14ac:dyDescent="0.3">
      <c r="A252" s="1" t="s">
        <v>500</v>
      </c>
      <c r="B252" t="s">
        <v>501</v>
      </c>
      <c r="I252" s="1"/>
    </row>
    <row r="253" spans="1:12" x14ac:dyDescent="0.3">
      <c r="A253" s="1" t="s">
        <v>502</v>
      </c>
      <c r="B253" t="s">
        <v>503</v>
      </c>
      <c r="I253" s="1"/>
    </row>
    <row r="254" spans="1:12" x14ac:dyDescent="0.3">
      <c r="A254" s="1" t="s">
        <v>504</v>
      </c>
      <c r="B254" t="s">
        <v>505</v>
      </c>
      <c r="I254" s="1"/>
    </row>
    <row r="255" spans="1:12" x14ac:dyDescent="0.3">
      <c r="A255" s="1" t="s">
        <v>506</v>
      </c>
      <c r="B255" t="s">
        <v>507</v>
      </c>
      <c r="I255" s="1"/>
    </row>
    <row r="256" spans="1:12" x14ac:dyDescent="0.3">
      <c r="A256" s="1" t="s">
        <v>508</v>
      </c>
      <c r="B256" t="s">
        <v>509</v>
      </c>
      <c r="I256" s="1"/>
      <c r="L256" s="1"/>
    </row>
    <row r="257" spans="1:29" x14ac:dyDescent="0.3">
      <c r="A257" s="1" t="s">
        <v>510</v>
      </c>
      <c r="B257" t="s">
        <v>511</v>
      </c>
      <c r="I257" s="1"/>
    </row>
    <row r="258" spans="1:29" x14ac:dyDescent="0.3">
      <c r="A258" s="1" t="s">
        <v>512</v>
      </c>
      <c r="B258" t="s">
        <v>513</v>
      </c>
      <c r="I258" s="1"/>
      <c r="R258" s="4"/>
    </row>
    <row r="259" spans="1:29" x14ac:dyDescent="0.3">
      <c r="A259" s="1" t="s">
        <v>514</v>
      </c>
      <c r="B259" t="s">
        <v>515</v>
      </c>
      <c r="I259" s="1"/>
    </row>
    <row r="260" spans="1:29" x14ac:dyDescent="0.3">
      <c r="A260" s="1" t="s">
        <v>516</v>
      </c>
      <c r="B260" t="s">
        <v>517</v>
      </c>
      <c r="I260" s="1"/>
    </row>
    <row r="261" spans="1:29" x14ac:dyDescent="0.3">
      <c r="A261" s="1" t="s">
        <v>518</v>
      </c>
      <c r="B261" t="s">
        <v>519</v>
      </c>
      <c r="I261" s="1"/>
    </row>
    <row r="262" spans="1:29" x14ac:dyDescent="0.3">
      <c r="A262" s="1" t="s">
        <v>520</v>
      </c>
      <c r="B262" t="s">
        <v>521</v>
      </c>
      <c r="I262" s="1"/>
    </row>
    <row r="263" spans="1:29" x14ac:dyDescent="0.3">
      <c r="A263" s="1" t="s">
        <v>522</v>
      </c>
      <c r="B263" t="s">
        <v>523</v>
      </c>
      <c r="I263" s="1"/>
    </row>
    <row r="264" spans="1:29" x14ac:dyDescent="0.3">
      <c r="A264" s="1" t="s">
        <v>524</v>
      </c>
      <c r="B264" t="s">
        <v>525</v>
      </c>
      <c r="I264" s="1"/>
      <c r="AC264" s="4"/>
    </row>
    <row r="265" spans="1:29" x14ac:dyDescent="0.3">
      <c r="A265" s="1" t="s">
        <v>526</v>
      </c>
      <c r="B265" t="s">
        <v>527</v>
      </c>
      <c r="I265" s="1"/>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OCR_결과</vt:lpstr>
      <vt:lpstr>정답지_결과</vt:lpstr>
      <vt:lpstr>결과지</vt:lpstr>
      <vt:lpstr>유사도</vt:lpstr>
      <vt:lpstr>결과_내용</vt:lpstr>
      <vt:lpstr>보고서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eden220531</dc:creator>
  <cp:lastModifiedBy>eden220704</cp:lastModifiedBy>
  <dcterms:created xsi:type="dcterms:W3CDTF">2023-06-28T07:42:00Z</dcterms:created>
  <dcterms:modified xsi:type="dcterms:W3CDTF">2023-06-29T07:08:49Z</dcterms:modified>
</cp:coreProperties>
</file>