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IA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<sst xmlns="http://schemas.openxmlformats.org/spreadsheetml/2006/main" count="10" uniqueCount="7">
  <si>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Histórico</t>
  </si>
  <si>
    <t>Previsão</t>
  </si>
  <si>
    <t>Mês</t>
  </si>
  <si>
    <t>Faturamento</t>
  </si>
  <si>
    <t>Despesas</t>
  </si>
  <si>
    <t>Lucro</t>
  </si>
  <si>
    <t>Status</t>
  </si>
</sst>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235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i/>
      </font>
      <fill>
        <patternFill>
          <bgColor rgb="FFD7BDE2"/>
        </patternFill>
      </fill>
    </dxf>
    <dxf>
      <font>
        <b/>
        <color rgb="FF008000"/>
      </font>
      <numFmt numFmtId="164" formatCode="R$ #,##0.00"/>
    </dxf>
    <dxf>
      <font>
        <b/>
        <color rgb="FFFF0000"/>
      </font>
      <numFmt numFmtId="164" formatCode="R$ #,##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Faturamento vs Despesas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Faturamento</c:v>
          </c:tx>
          <c:spPr>
            <a:solidFill>
              <a:srgbClr val="5DADE2"/>
            </a:solidFill>
          </c:spPr>
          <c:cat>
            <c:numRef>
              <c:f>'Relatório IA'!$A$2:$A$6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'Relatório IA'!$B$2:$B$6</c:f>
              <c:numCache>
                <c:formatCode>General</c:formatCode>
                <c:ptCount val="5"/>
                <c:pt idx="0">
                  <c:v>56456</c:v>
                </c:pt>
                <c:pt idx="1">
                  <c:v>5646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Despesas</c:v>
          </c:tx>
          <c:spPr>
            <a:solidFill>
              <a:srgbClr val="E74C3C"/>
            </a:solidFill>
          </c:spPr>
          <c:val>
            <c:numRef>
              <c:f>'Relatório IA'!$C$2:$C$6</c:f>
              <c:numCache>
                <c:formatCode>General</c:formatCode>
                <c:ptCount val="5"/>
                <c:pt idx="0">
                  <c:v>456456</c:v>
                </c:pt>
                <c:pt idx="1">
                  <c:v>456456</c:v>
                </c:pt>
                <c:pt idx="2">
                  <c:v>456456</c:v>
                </c:pt>
                <c:pt idx="3">
                  <c:v>456456</c:v>
                </c:pt>
                <c:pt idx="4">
                  <c:v>456456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Evolução do Lucro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Lucro</c:v>
          </c:tx>
          <c:spPr>
            <a:ln w="38100">
              <a:solidFill>
                <a:srgbClr val="229954"/>
              </a:solidFill>
            </a:ln>
          </c:spPr>
          <c:marker>
            <c:symbol val="none"/>
          </c:marker>
          <c:cat>
            <c:numRef>
              <c:f>'Relatório IA'!$A$2:$A$6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'Relatório IA'!$D$2:$D$6</c:f>
              <c:numCache>
                <c:formatCode>General</c:formatCode>
                <c:ptCount val="5"/>
                <c:pt idx="0">
                  <c:v>-400000</c:v>
                </c:pt>
                <c:pt idx="1">
                  <c:v>-450810</c:v>
                </c:pt>
                <c:pt idx="2">
                  <c:v>-456456</c:v>
                </c:pt>
                <c:pt idx="3">
                  <c:v>-456456</c:v>
                </c:pt>
                <c:pt idx="4">
                  <c:v>-456456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13</xdr:col>
      <xdr:colOff>304800</xdr:colOff>
      <xdr:row>34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2" max="4" width="18.7109375" style="1" customWidth="1"/>
  </cols>
  <sheetData>
    <row r="1" spans="1: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>
      <c r="A2">
        <v>1</v>
      </c>
      <c r="B2" s="1">
        <v>56456</v>
      </c>
      <c r="C2" s="1">
        <v>456456</v>
      </c>
      <c r="D2" s="1">
        <v>-400000</v>
      </c>
      <c r="E2" t="s">
        <v>0</v>
      </c>
    </row>
    <row r="3" spans="1:5">
      <c r="A3">
        <v>2</v>
      </c>
      <c r="B3" s="1">
        <v>5646</v>
      </c>
      <c r="C3" s="1">
        <v>456456</v>
      </c>
      <c r="D3" s="1">
        <v>-450810</v>
      </c>
      <c r="E3" t="s">
        <v>0</v>
      </c>
    </row>
    <row r="4" spans="1:5">
      <c r="A4">
        <v>3</v>
      </c>
      <c r="B4" s="1">
        <v>0</v>
      </c>
      <c r="C4" s="1">
        <v>456456</v>
      </c>
      <c r="D4" s="1">
        <v>-456456</v>
      </c>
      <c r="E4" t="s">
        <v>1</v>
      </c>
    </row>
    <row r="5" spans="1:5">
      <c r="A5">
        <v>4</v>
      </c>
      <c r="B5" s="1">
        <v>0</v>
      </c>
      <c r="C5" s="1">
        <v>456456</v>
      </c>
      <c r="D5" s="1">
        <v>-456456</v>
      </c>
      <c r="E5" t="s">
        <v>1</v>
      </c>
    </row>
    <row r="6" spans="1:5">
      <c r="A6">
        <v>5</v>
      </c>
      <c r="B6" s="1">
        <v>0</v>
      </c>
      <c r="C6" s="1">
        <v>456456</v>
      </c>
      <c r="D6" s="1">
        <v>-456456</v>
      </c>
      <c r="E6" t="s">
        <v>1</v>
      </c>
    </row>
  </sheetData>
  <conditionalFormatting sqref="A2:E6">
    <cfRule type="expression" dxfId="0" priority="1">
      <formula>$E2="Previsão"</formula>
    </cfRule>
  </conditionalFormatting>
  <conditionalFormatting sqref="D2:D6">
    <cfRule type="cellIs" dxfId="1" priority="2" operator="greaterThan">
      <formula>0</formula>
    </cfRule>
    <cfRule type="cellIs" dxfId="2" priority="3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2025-12-01T01:24:47Z</dcterms:created>
  <dcterms:modified xsi:type="dcterms:W3CDTF">2025-12-01T01:24:47Z</dcterms:modified>
</cp:coreProperties>
</file>