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IA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<sst xmlns="http://schemas.openxmlformats.org/spreadsheetml/2006/main" count="12" uniqueCount="7">
  <si>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Histórico</t>
  </si>
  <si>
    <t>Previsão</t>
  </si>
  <si>
    <t>Mês</t>
  </si>
  <si>
    <t>Faturamento</t>
  </si>
  <si>
    <t>Despesas</t>
  </si>
  <si>
    <t>Lucro</t>
  </si>
  <si>
    <t>Status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</si>
</sst>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235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i/>
      </font>
      <fill>
        <patternFill>
          <bgColor rgb="FFD7BDE2"/>
        </patternFill>
      </fill>
    </dxf>
    <dxf>
      <font>
        <b/>
        <color rgb="FF008000"/>
      </font>
      <numFmt numFmtId="164" formatCode="R$ #,##0.00"/>
    </dxf>
    <dxf>
      <font>
        <b/>
        <color rgb="FFFF0000"/>
      </font>
      <numFmt numFmtId="164" formatCode="R$ 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Faturamento vs Despesas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Faturamento</c:v>
          </c:tx>
          <c:spPr>
            <a:solidFill>
              <a:srgbClr val="5DADE2"/>
            </a:solidFill>
          </c:spPr>
          <c:cat>
            <c:numRef>
              <c:f>'Relatório IA'!$A$2:$A$8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'Relatório IA'!$B$2:$B$8</c:f>
              <c:numCache>
                <c:formatCode>General</c:formatCode>
                <c:ptCount val="7"/>
                <c:pt idx="0">
                  <c:v>2000</c:v>
                </c:pt>
                <c:pt idx="1">
                  <c:v>1500</c:v>
                </c:pt>
                <c:pt idx="2">
                  <c:v>1800</c:v>
                </c:pt>
                <c:pt idx="3">
                  <c:v>2200</c:v>
                </c:pt>
                <c:pt idx="4">
                  <c:v>2100</c:v>
                </c:pt>
                <c:pt idx="5">
                  <c:v>2190</c:v>
                </c:pt>
                <c:pt idx="6">
                  <c:v>2280</c:v>
                </c:pt>
              </c:numCache>
            </c:numRef>
          </c:val>
        </c:ser>
        <c:ser>
          <c:idx val="1"/>
          <c:order val="1"/>
          <c:tx>
            <c:v>Despesas</c:v>
          </c:tx>
          <c:spPr>
            <a:solidFill>
              <a:srgbClr val="E74C3C"/>
            </a:solidFill>
          </c:spPr>
          <c:val>
            <c:numRef>
              <c:f>'Relatório IA'!$C$2:$C$8</c:f>
              <c:numCache>
                <c:formatCode>General</c:formatCode>
                <c:ptCount val="7"/>
                <c:pt idx="0">
                  <c:v>120</c:v>
                </c:pt>
                <c:pt idx="1">
                  <c:v>160</c:v>
                </c:pt>
                <c:pt idx="2">
                  <c:v>220</c:v>
                </c:pt>
                <c:pt idx="3">
                  <c:v>260</c:v>
                </c:pt>
                <c:pt idx="4">
                  <c:v>310</c:v>
                </c:pt>
                <c:pt idx="5">
                  <c:v>358</c:v>
                </c:pt>
                <c:pt idx="6">
                  <c:v>406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do Lucro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Lucro</c:v>
          </c:tx>
          <c:spPr>
            <a:ln w="38100">
              <a:solidFill>
                <a:srgbClr val="229954"/>
              </a:solidFill>
            </a:ln>
          </c:spPr>
          <c:marker>
            <c:symbol val="none"/>
          </c:marker>
          <c:cat>
            <c:numRef>
              <c:f>'Relatório IA'!$A$2:$A$8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'Relatório IA'!$D$2:$D$8</c:f>
              <c:numCache>
                <c:formatCode>General</c:formatCode>
                <c:ptCount val="7"/>
                <c:pt idx="0">
                  <c:v>1880</c:v>
                </c:pt>
                <c:pt idx="1">
                  <c:v>1340</c:v>
                </c:pt>
                <c:pt idx="2">
                  <c:v>1580</c:v>
                </c:pt>
                <c:pt idx="3">
                  <c:v>1940</c:v>
                </c:pt>
                <c:pt idx="4">
                  <c:v>1790</c:v>
                </c:pt>
                <c:pt idx="5">
                  <c:v>1832</c:v>
                </c:pt>
                <c:pt idx="6">
                  <c:v>1874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2" max="4" width="18.7109375" style="1" customWidth="1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>
        <v>1</v>
      </c>
      <c r="B2" s="1">
        <v>2000</v>
      </c>
      <c r="C2" s="1">
        <v>120</v>
      </c>
      <c r="D2" s="1">
        <v>1880</v>
      </c>
      <c r="E2" t="s">
        <v>0</v>
      </c>
    </row>
    <row r="3" spans="1:5">
      <c r="A3">
        <v>2</v>
      </c>
      <c r="B3" s="1">
        <v>1500</v>
      </c>
      <c r="C3" s="1">
        <v>160</v>
      </c>
      <c r="D3" s="1">
        <v>1340</v>
      </c>
      <c r="E3" t="s">
        <v>0</v>
      </c>
    </row>
    <row r="4" spans="1:5">
      <c r="A4">
        <v>3</v>
      </c>
      <c r="B4" s="1">
        <v>1800</v>
      </c>
      <c r="C4" s="1">
        <v>220</v>
      </c>
      <c r="D4" s="1">
        <v>1580</v>
      </c>
      <c r="E4" t="s">
        <v>0</v>
      </c>
    </row>
    <row r="5" spans="1:5">
      <c r="A5">
        <v>4</v>
      </c>
      <c r="B5" s="1">
        <v>2200</v>
      </c>
      <c r="C5" s="1">
        <v>260</v>
      </c>
      <c r="D5" s="1">
        <v>1940</v>
      </c>
      <c r="E5" t="s">
        <v>0</v>
      </c>
    </row>
    <row r="6" spans="1:5">
      <c r="A6">
        <v>5</v>
      </c>
      <c r="B6" s="1">
        <v>2100</v>
      </c>
      <c r="C6" s="1">
        <v>310</v>
      </c>
      <c r="D6" s="1">
        <v>1790</v>
      </c>
      <c r="E6" t="s">
        <v>1</v>
      </c>
    </row>
    <row r="7" spans="1:5">
      <c r="A7">
        <v>6</v>
      </c>
      <c r="B7" s="1">
        <v>2190</v>
      </c>
      <c r="C7" s="1">
        <v>358</v>
      </c>
      <c r="D7" s="1">
        <v>1832</v>
      </c>
      <c r="E7" t="s">
        <v>1</v>
      </c>
    </row>
    <row r="8" spans="1:5">
      <c r="A8">
        <v>7</v>
      </c>
      <c r="B8" s="1">
        <v>2280</v>
      </c>
      <c r="C8" s="1">
        <v>406</v>
      </c>
      <c r="D8" s="1">
        <v>1874</v>
      </c>
      <c r="E8" t="s">
        <v>1</v>
      </c>
    </row>
  </sheetData>
  <conditionalFormatting sqref="A2:E8">
    <cfRule type="expression" dxfId="0" priority="1">
      <formula>$E2="Previsão"</formula>
    </cfRule>
  </conditionalFormatting>
  <conditionalFormatting sqref="D2:D8">
    <cfRule type="cellIs" dxfId="1" priority="2" operator="greaterThan">
      <formula>0</formula>
    </cfRule>
    <cfRule type="cellIs" dxfId="2" priority="3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2025-12-01T01:27:37Z</dcterms:created>
  <dcterms:modified xsi:type="dcterms:W3CDTF">2025-12-01T01:27:37Z</dcterms:modified>
</cp:coreProperties>
</file>