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pertanian_main\dist\validasi data FSVA\"/>
    </mc:Choice>
  </mc:AlternateContent>
  <xr:revisionPtr revIDLastSave="0" documentId="13_ncr:1_{1966F619-DF7F-4783-8BCE-53CDA40080C1}" xr6:coauthVersionLast="47" xr6:coauthVersionMax="47" xr10:uidLastSave="{00000000-0000-0000-0000-000000000000}"/>
  <bookViews>
    <workbookView xWindow="-120" yWindow="-120" windowWidth="29040" windowHeight="15990" xr2:uid="{2507A9DC-4871-41C0-8B59-A17F1CE3B48E}"/>
  </bookViews>
  <sheets>
    <sheet name="0.2 Indikator Akses Pangan" sheetId="1" r:id="rId1"/>
  </sheets>
  <externalReferences>
    <externalReference r:id="rId2"/>
  </externalReferences>
  <definedNames>
    <definedName name="_xlnm._FilterDatabase" localSheetId="0" hidden="1">'0.2 Indikator Akses Pangan'!$A$6:$S$6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" l="1"/>
  <c r="A2" i="1"/>
  <c r="A7" i="1"/>
  <c r="B7" i="1"/>
  <c r="C7" i="1"/>
  <c r="D7" i="1"/>
  <c r="E7" i="1"/>
  <c r="A8" i="1"/>
  <c r="B8" i="1"/>
  <c r="C8" i="1"/>
  <c r="D8" i="1"/>
  <c r="E8" i="1"/>
  <c r="A9" i="1"/>
  <c r="B9" i="1"/>
  <c r="C9" i="1"/>
  <c r="D9" i="1"/>
  <c r="E9" i="1"/>
  <c r="A10" i="1"/>
  <c r="B10" i="1"/>
  <c r="C10" i="1"/>
  <c r="D10" i="1"/>
  <c r="E10" i="1"/>
  <c r="A11" i="1"/>
  <c r="B11" i="1"/>
  <c r="C11" i="1"/>
  <c r="D11" i="1"/>
  <c r="E11" i="1"/>
  <c r="A12" i="1"/>
  <c r="B12" i="1"/>
  <c r="C12" i="1"/>
  <c r="D12" i="1"/>
  <c r="E12" i="1"/>
  <c r="A13" i="1"/>
  <c r="B13" i="1"/>
  <c r="C13" i="1"/>
  <c r="D13" i="1"/>
  <c r="E13" i="1"/>
  <c r="A14" i="1"/>
  <c r="B14" i="1"/>
  <c r="C14" i="1"/>
  <c r="D14" i="1"/>
  <c r="E14" i="1"/>
  <c r="A15" i="1"/>
  <c r="B15" i="1"/>
  <c r="C15" i="1"/>
  <c r="D15" i="1"/>
  <c r="E15" i="1"/>
  <c r="A16" i="1"/>
  <c r="B16" i="1"/>
  <c r="C16" i="1"/>
  <c r="D16" i="1"/>
  <c r="E16" i="1"/>
  <c r="A17" i="1"/>
  <c r="B17" i="1"/>
  <c r="C17" i="1"/>
  <c r="D17" i="1"/>
  <c r="E17" i="1"/>
  <c r="A18" i="1"/>
  <c r="B18" i="1"/>
  <c r="C18" i="1"/>
  <c r="D18" i="1"/>
  <c r="E18" i="1"/>
  <c r="A19" i="1"/>
  <c r="B19" i="1"/>
  <c r="C19" i="1"/>
  <c r="D19" i="1"/>
  <c r="E19" i="1"/>
  <c r="A20" i="1"/>
  <c r="B20" i="1"/>
  <c r="C20" i="1"/>
  <c r="D20" i="1"/>
  <c r="E20" i="1"/>
  <c r="A21" i="1"/>
  <c r="B21" i="1"/>
  <c r="C21" i="1"/>
  <c r="D21" i="1"/>
  <c r="E21" i="1"/>
  <c r="A22" i="1"/>
  <c r="B22" i="1"/>
  <c r="C22" i="1"/>
  <c r="D22" i="1"/>
  <c r="E22" i="1"/>
  <c r="A23" i="1"/>
  <c r="B23" i="1"/>
  <c r="C23" i="1"/>
  <c r="D23" i="1"/>
  <c r="E23" i="1"/>
  <c r="A24" i="1"/>
  <c r="B24" i="1"/>
  <c r="C24" i="1"/>
  <c r="D24" i="1"/>
  <c r="E24" i="1"/>
  <c r="A25" i="1"/>
  <c r="B25" i="1"/>
  <c r="C25" i="1"/>
  <c r="D25" i="1"/>
  <c r="E25" i="1"/>
  <c r="A26" i="1"/>
  <c r="B26" i="1"/>
  <c r="C26" i="1"/>
  <c r="D26" i="1"/>
  <c r="E26" i="1"/>
  <c r="A27" i="1"/>
  <c r="B27" i="1"/>
  <c r="C27" i="1"/>
  <c r="D27" i="1"/>
  <c r="E27" i="1"/>
  <c r="A28" i="1"/>
  <c r="B28" i="1"/>
  <c r="C28" i="1"/>
  <c r="D28" i="1"/>
  <c r="E28" i="1"/>
  <c r="A29" i="1"/>
  <c r="B29" i="1"/>
  <c r="C29" i="1"/>
  <c r="D29" i="1"/>
  <c r="E29" i="1"/>
  <c r="A30" i="1"/>
  <c r="B30" i="1"/>
  <c r="C30" i="1"/>
  <c r="D30" i="1"/>
  <c r="E30" i="1"/>
  <c r="A31" i="1"/>
  <c r="B31" i="1"/>
  <c r="C31" i="1"/>
  <c r="D31" i="1"/>
  <c r="E31" i="1"/>
  <c r="A32" i="1"/>
  <c r="B32" i="1"/>
  <c r="C32" i="1"/>
  <c r="D32" i="1"/>
  <c r="E32" i="1"/>
  <c r="A33" i="1"/>
  <c r="B33" i="1"/>
  <c r="C33" i="1"/>
  <c r="D33" i="1"/>
  <c r="E33" i="1"/>
  <c r="A34" i="1"/>
  <c r="B34" i="1"/>
  <c r="C34" i="1"/>
  <c r="D34" i="1"/>
  <c r="E34" i="1"/>
  <c r="A35" i="1"/>
  <c r="B35" i="1"/>
  <c r="C35" i="1"/>
  <c r="D35" i="1"/>
  <c r="E35" i="1"/>
  <c r="A36" i="1"/>
  <c r="B36" i="1"/>
  <c r="C36" i="1"/>
  <c r="D36" i="1"/>
  <c r="E36" i="1"/>
  <c r="A37" i="1"/>
  <c r="B37" i="1"/>
  <c r="C37" i="1"/>
  <c r="D37" i="1"/>
  <c r="E37" i="1"/>
  <c r="A38" i="1"/>
  <c r="B38" i="1"/>
  <c r="C38" i="1"/>
  <c r="D38" i="1"/>
  <c r="E38" i="1"/>
  <c r="A39" i="1"/>
  <c r="B39" i="1"/>
  <c r="C39" i="1"/>
  <c r="D39" i="1"/>
  <c r="E39" i="1"/>
  <c r="A40" i="1"/>
  <c r="B40" i="1"/>
  <c r="C40" i="1"/>
  <c r="D40" i="1"/>
  <c r="E40" i="1"/>
  <c r="A41" i="1"/>
  <c r="B41" i="1"/>
  <c r="C41" i="1"/>
  <c r="D41" i="1"/>
  <c r="E41" i="1"/>
  <c r="A42" i="1"/>
  <c r="B42" i="1"/>
  <c r="C42" i="1"/>
  <c r="D42" i="1"/>
  <c r="E42" i="1"/>
  <c r="A43" i="1"/>
  <c r="B43" i="1"/>
  <c r="C43" i="1"/>
  <c r="D43" i="1"/>
  <c r="E43" i="1"/>
  <c r="A44" i="1"/>
  <c r="B44" i="1"/>
  <c r="C44" i="1"/>
  <c r="D44" i="1"/>
  <c r="E44" i="1"/>
  <c r="A45" i="1"/>
  <c r="B45" i="1"/>
  <c r="C45" i="1"/>
  <c r="D45" i="1"/>
  <c r="E45" i="1"/>
  <c r="A46" i="1"/>
  <c r="B46" i="1"/>
  <c r="C46" i="1"/>
  <c r="D46" i="1"/>
  <c r="E46" i="1"/>
  <c r="A47" i="1"/>
  <c r="B47" i="1"/>
  <c r="C47" i="1"/>
  <c r="D47" i="1"/>
  <c r="E47" i="1"/>
  <c r="A48" i="1"/>
  <c r="B48" i="1"/>
  <c r="C48" i="1"/>
  <c r="D48" i="1"/>
  <c r="E48" i="1"/>
  <c r="A49" i="1"/>
  <c r="B49" i="1"/>
  <c r="C49" i="1"/>
  <c r="D49" i="1"/>
  <c r="E49" i="1"/>
  <c r="A50" i="1"/>
  <c r="B50" i="1"/>
  <c r="C50" i="1"/>
  <c r="D50" i="1"/>
  <c r="E50" i="1"/>
  <c r="A51" i="1"/>
  <c r="B51" i="1"/>
  <c r="C51" i="1"/>
  <c r="D51" i="1"/>
  <c r="E51" i="1"/>
  <c r="A52" i="1"/>
  <c r="B52" i="1"/>
  <c r="C52" i="1"/>
  <c r="D52" i="1"/>
  <c r="E52" i="1"/>
  <c r="A53" i="1"/>
  <c r="B53" i="1"/>
  <c r="C53" i="1"/>
  <c r="D53" i="1"/>
  <c r="E53" i="1"/>
  <c r="A54" i="1"/>
  <c r="B54" i="1"/>
  <c r="C54" i="1"/>
  <c r="D54" i="1"/>
  <c r="E54" i="1"/>
  <c r="A55" i="1"/>
  <c r="B55" i="1"/>
  <c r="C55" i="1"/>
  <c r="D55" i="1"/>
  <c r="E55" i="1"/>
  <c r="A56" i="1"/>
  <c r="B56" i="1"/>
  <c r="C56" i="1"/>
  <c r="D56" i="1"/>
  <c r="E56" i="1"/>
  <c r="A57" i="1"/>
  <c r="B57" i="1"/>
  <c r="C57" i="1"/>
  <c r="D57" i="1"/>
  <c r="E57" i="1"/>
  <c r="A58" i="1"/>
  <c r="B58" i="1"/>
  <c r="C58" i="1"/>
  <c r="D58" i="1"/>
  <c r="E58" i="1"/>
  <c r="A59" i="1"/>
  <c r="B59" i="1"/>
  <c r="C59" i="1"/>
  <c r="D59" i="1"/>
  <c r="E59" i="1"/>
  <c r="A60" i="1"/>
  <c r="B60" i="1"/>
  <c r="C60" i="1"/>
  <c r="D60" i="1"/>
  <c r="E60" i="1"/>
  <c r="A61" i="1"/>
  <c r="B61" i="1"/>
  <c r="C61" i="1"/>
  <c r="D61" i="1"/>
  <c r="E61" i="1"/>
  <c r="A62" i="1"/>
  <c r="B62" i="1"/>
  <c r="C62" i="1"/>
  <c r="D62" i="1"/>
  <c r="E62" i="1"/>
  <c r="A63" i="1"/>
  <c r="B63" i="1"/>
  <c r="C63" i="1"/>
  <c r="D63" i="1"/>
  <c r="E63" i="1"/>
  <c r="A64" i="1"/>
  <c r="B64" i="1"/>
  <c r="C64" i="1"/>
  <c r="D64" i="1"/>
  <c r="E64" i="1"/>
  <c r="A65" i="1"/>
  <c r="B65" i="1"/>
  <c r="C65" i="1"/>
  <c r="D65" i="1"/>
  <c r="E65" i="1"/>
  <c r="A66" i="1"/>
  <c r="B66" i="1"/>
  <c r="C66" i="1"/>
  <c r="D66" i="1"/>
  <c r="E66" i="1"/>
  <c r="A67" i="1"/>
  <c r="B67" i="1"/>
  <c r="C67" i="1"/>
  <c r="D67" i="1"/>
  <c r="E67" i="1"/>
  <c r="A68" i="1"/>
  <c r="B68" i="1"/>
  <c r="C68" i="1"/>
  <c r="D68" i="1"/>
  <c r="E68" i="1"/>
  <c r="A69" i="1"/>
  <c r="B69" i="1"/>
  <c r="C69" i="1"/>
  <c r="D69" i="1"/>
  <c r="E69" i="1"/>
  <c r="A70" i="1"/>
  <c r="B70" i="1"/>
  <c r="C70" i="1"/>
  <c r="D70" i="1"/>
  <c r="E70" i="1"/>
  <c r="A71" i="1"/>
  <c r="B71" i="1"/>
  <c r="C71" i="1"/>
  <c r="D71" i="1"/>
  <c r="E71" i="1"/>
  <c r="A72" i="1"/>
  <c r="B72" i="1"/>
  <c r="C72" i="1"/>
  <c r="D72" i="1"/>
  <c r="E72" i="1"/>
  <c r="A73" i="1"/>
  <c r="B73" i="1"/>
  <c r="C73" i="1"/>
  <c r="D73" i="1"/>
  <c r="E73" i="1"/>
  <c r="A74" i="1"/>
  <c r="B74" i="1"/>
  <c r="C74" i="1"/>
  <c r="D74" i="1"/>
  <c r="E74" i="1"/>
  <c r="A75" i="1"/>
  <c r="B75" i="1"/>
  <c r="C75" i="1"/>
  <c r="D75" i="1"/>
  <c r="E75" i="1"/>
  <c r="A76" i="1"/>
  <c r="B76" i="1"/>
  <c r="C76" i="1"/>
  <c r="D76" i="1"/>
  <c r="E76" i="1"/>
  <c r="A77" i="1"/>
  <c r="B77" i="1"/>
  <c r="C77" i="1"/>
  <c r="D77" i="1"/>
  <c r="E77" i="1"/>
  <c r="A78" i="1"/>
  <c r="B78" i="1"/>
  <c r="C78" i="1"/>
  <c r="D78" i="1"/>
  <c r="E78" i="1"/>
  <c r="A79" i="1"/>
  <c r="B79" i="1"/>
  <c r="C79" i="1"/>
  <c r="D79" i="1"/>
  <c r="E79" i="1"/>
  <c r="A80" i="1"/>
  <c r="B80" i="1"/>
  <c r="C80" i="1"/>
  <c r="D80" i="1"/>
  <c r="E80" i="1"/>
  <c r="A81" i="1"/>
  <c r="B81" i="1"/>
  <c r="C81" i="1"/>
  <c r="D81" i="1"/>
  <c r="E81" i="1"/>
  <c r="A82" i="1"/>
  <c r="B82" i="1"/>
  <c r="C82" i="1"/>
  <c r="D82" i="1"/>
  <c r="E82" i="1"/>
  <c r="A83" i="1"/>
  <c r="B83" i="1"/>
  <c r="C83" i="1"/>
  <c r="D83" i="1"/>
  <c r="E83" i="1"/>
  <c r="A84" i="1"/>
  <c r="B84" i="1"/>
  <c r="C84" i="1"/>
  <c r="D84" i="1"/>
  <c r="E84" i="1"/>
  <c r="A85" i="1"/>
  <c r="B85" i="1"/>
  <c r="C85" i="1"/>
  <c r="D85" i="1"/>
  <c r="E85" i="1"/>
  <c r="A86" i="1"/>
  <c r="B86" i="1"/>
  <c r="C86" i="1"/>
  <c r="D86" i="1"/>
  <c r="E86" i="1"/>
  <c r="A87" i="1"/>
  <c r="B87" i="1"/>
  <c r="C87" i="1"/>
  <c r="D87" i="1"/>
  <c r="E87" i="1"/>
  <c r="A88" i="1"/>
  <c r="B88" i="1"/>
  <c r="C88" i="1"/>
  <c r="D88" i="1"/>
  <c r="E88" i="1"/>
  <c r="A89" i="1"/>
  <c r="B89" i="1"/>
  <c r="C89" i="1"/>
  <c r="D89" i="1"/>
  <c r="E89" i="1"/>
  <c r="A90" i="1"/>
  <c r="B90" i="1"/>
  <c r="C90" i="1"/>
  <c r="D90" i="1"/>
  <c r="E90" i="1"/>
  <c r="A91" i="1"/>
  <c r="B91" i="1"/>
  <c r="C91" i="1"/>
  <c r="D91" i="1"/>
  <c r="E91" i="1"/>
  <c r="A92" i="1"/>
  <c r="B92" i="1"/>
  <c r="C92" i="1"/>
  <c r="D92" i="1"/>
  <c r="E92" i="1"/>
  <c r="A93" i="1"/>
  <c r="B93" i="1"/>
  <c r="C93" i="1"/>
  <c r="D93" i="1"/>
  <c r="E93" i="1"/>
  <c r="A94" i="1"/>
  <c r="B94" i="1"/>
  <c r="C94" i="1"/>
  <c r="D94" i="1"/>
  <c r="E94" i="1"/>
  <c r="A95" i="1"/>
  <c r="B95" i="1"/>
  <c r="C95" i="1"/>
  <c r="D95" i="1"/>
  <c r="E95" i="1"/>
  <c r="A96" i="1"/>
  <c r="B96" i="1"/>
  <c r="C96" i="1"/>
  <c r="D96" i="1"/>
  <c r="E96" i="1"/>
  <c r="A97" i="1"/>
  <c r="B97" i="1"/>
  <c r="C97" i="1"/>
  <c r="D97" i="1"/>
  <c r="E97" i="1"/>
  <c r="A98" i="1"/>
  <c r="B98" i="1"/>
  <c r="C98" i="1"/>
  <c r="D98" i="1"/>
  <c r="E98" i="1"/>
  <c r="A99" i="1"/>
  <c r="B99" i="1"/>
  <c r="C99" i="1"/>
  <c r="D99" i="1"/>
  <c r="E99" i="1"/>
  <c r="A100" i="1"/>
  <c r="B100" i="1"/>
  <c r="C100" i="1"/>
  <c r="D100" i="1"/>
  <c r="E100" i="1"/>
  <c r="A101" i="1"/>
  <c r="B101" i="1"/>
  <c r="C101" i="1"/>
  <c r="D101" i="1"/>
  <c r="E101" i="1"/>
  <c r="A102" i="1"/>
  <c r="B102" i="1"/>
  <c r="C102" i="1"/>
  <c r="D102" i="1"/>
  <c r="E102" i="1"/>
  <c r="A103" i="1"/>
  <c r="B103" i="1"/>
  <c r="C103" i="1"/>
  <c r="D103" i="1"/>
  <c r="E103" i="1"/>
  <c r="A104" i="1"/>
  <c r="B104" i="1"/>
  <c r="C104" i="1"/>
  <c r="D104" i="1"/>
  <c r="E104" i="1"/>
  <c r="A105" i="1"/>
  <c r="B105" i="1"/>
  <c r="C105" i="1"/>
  <c r="D105" i="1"/>
  <c r="E105" i="1"/>
  <c r="A106" i="1"/>
  <c r="B106" i="1"/>
  <c r="C106" i="1"/>
  <c r="D106" i="1"/>
  <c r="E106" i="1"/>
  <c r="A107" i="1"/>
  <c r="B107" i="1"/>
  <c r="C107" i="1"/>
  <c r="D107" i="1"/>
  <c r="E107" i="1"/>
  <c r="A108" i="1"/>
  <c r="B108" i="1"/>
  <c r="C108" i="1"/>
  <c r="D108" i="1"/>
  <c r="E108" i="1"/>
  <c r="A109" i="1"/>
  <c r="B109" i="1"/>
  <c r="C109" i="1"/>
  <c r="D109" i="1"/>
  <c r="E109" i="1"/>
  <c r="A110" i="1"/>
  <c r="B110" i="1"/>
  <c r="C110" i="1"/>
  <c r="D110" i="1"/>
  <c r="E110" i="1"/>
  <c r="A111" i="1"/>
  <c r="B111" i="1"/>
  <c r="C111" i="1"/>
  <c r="D111" i="1"/>
  <c r="E111" i="1"/>
  <c r="A112" i="1"/>
  <c r="B112" i="1"/>
  <c r="C112" i="1"/>
  <c r="D112" i="1"/>
  <c r="E112" i="1"/>
  <c r="A113" i="1"/>
  <c r="B113" i="1"/>
  <c r="C113" i="1"/>
  <c r="D113" i="1"/>
  <c r="E113" i="1"/>
  <c r="A114" i="1"/>
  <c r="B114" i="1"/>
  <c r="C114" i="1"/>
  <c r="D114" i="1"/>
  <c r="E114" i="1"/>
  <c r="A115" i="1"/>
  <c r="B115" i="1"/>
  <c r="C115" i="1"/>
  <c r="D115" i="1"/>
  <c r="E115" i="1"/>
  <c r="A116" i="1"/>
  <c r="B116" i="1"/>
  <c r="C116" i="1"/>
  <c r="D116" i="1"/>
  <c r="E116" i="1"/>
  <c r="A117" i="1"/>
  <c r="B117" i="1"/>
  <c r="C117" i="1"/>
  <c r="D117" i="1"/>
  <c r="E117" i="1"/>
  <c r="A118" i="1"/>
  <c r="B118" i="1"/>
  <c r="C118" i="1"/>
  <c r="D118" i="1"/>
  <c r="E118" i="1"/>
  <c r="A119" i="1"/>
  <c r="B119" i="1"/>
  <c r="C119" i="1"/>
  <c r="D119" i="1"/>
  <c r="E119" i="1"/>
  <c r="A120" i="1"/>
  <c r="B120" i="1"/>
  <c r="C120" i="1"/>
  <c r="D120" i="1"/>
  <c r="E120" i="1"/>
  <c r="A121" i="1"/>
  <c r="B121" i="1"/>
  <c r="C121" i="1"/>
  <c r="D121" i="1"/>
  <c r="E121" i="1"/>
  <c r="A122" i="1"/>
  <c r="B122" i="1"/>
  <c r="C122" i="1"/>
  <c r="D122" i="1"/>
  <c r="E122" i="1"/>
  <c r="A123" i="1"/>
  <c r="B123" i="1"/>
  <c r="C123" i="1"/>
  <c r="D123" i="1"/>
  <c r="E123" i="1"/>
  <c r="A124" i="1"/>
  <c r="B124" i="1"/>
  <c r="C124" i="1"/>
  <c r="D124" i="1"/>
  <c r="E124" i="1"/>
  <c r="A125" i="1"/>
  <c r="B125" i="1"/>
  <c r="C125" i="1"/>
  <c r="D125" i="1"/>
  <c r="E125" i="1"/>
  <c r="A126" i="1"/>
  <c r="B126" i="1"/>
  <c r="C126" i="1"/>
  <c r="D126" i="1"/>
  <c r="E126" i="1"/>
  <c r="A127" i="1"/>
  <c r="B127" i="1"/>
  <c r="C127" i="1"/>
  <c r="D127" i="1"/>
  <c r="E127" i="1"/>
  <c r="A128" i="1"/>
  <c r="B128" i="1"/>
  <c r="C128" i="1"/>
  <c r="D128" i="1"/>
  <c r="E128" i="1"/>
  <c r="A129" i="1"/>
  <c r="B129" i="1"/>
  <c r="C129" i="1"/>
  <c r="D129" i="1"/>
  <c r="E129" i="1"/>
  <c r="A130" i="1"/>
  <c r="B130" i="1"/>
  <c r="C130" i="1"/>
  <c r="D130" i="1"/>
  <c r="E130" i="1"/>
  <c r="A131" i="1"/>
  <c r="B131" i="1"/>
  <c r="C131" i="1"/>
  <c r="D131" i="1"/>
  <c r="E131" i="1"/>
  <c r="A132" i="1"/>
  <c r="B132" i="1"/>
  <c r="C132" i="1"/>
  <c r="D132" i="1"/>
  <c r="E132" i="1"/>
  <c r="A133" i="1"/>
  <c r="B133" i="1"/>
  <c r="C133" i="1"/>
  <c r="D133" i="1"/>
  <c r="E133" i="1"/>
  <c r="A134" i="1"/>
  <c r="B134" i="1"/>
  <c r="C134" i="1"/>
  <c r="D134" i="1"/>
  <c r="E134" i="1"/>
  <c r="A135" i="1"/>
  <c r="B135" i="1"/>
  <c r="C135" i="1"/>
  <c r="D135" i="1"/>
  <c r="E135" i="1"/>
  <c r="A136" i="1"/>
  <c r="B136" i="1"/>
  <c r="C136" i="1"/>
  <c r="D136" i="1"/>
  <c r="E136" i="1"/>
  <c r="A137" i="1"/>
  <c r="B137" i="1"/>
  <c r="C137" i="1"/>
  <c r="D137" i="1"/>
  <c r="E137" i="1"/>
  <c r="A138" i="1"/>
  <c r="B138" i="1"/>
  <c r="C138" i="1"/>
  <c r="D138" i="1"/>
  <c r="E138" i="1"/>
  <c r="A139" i="1"/>
  <c r="B139" i="1"/>
  <c r="C139" i="1"/>
  <c r="D139" i="1"/>
  <c r="E139" i="1"/>
  <c r="A140" i="1"/>
  <c r="B140" i="1"/>
  <c r="C140" i="1"/>
  <c r="D140" i="1"/>
  <c r="E140" i="1"/>
  <c r="A141" i="1"/>
  <c r="B141" i="1"/>
  <c r="C141" i="1"/>
  <c r="D141" i="1"/>
  <c r="E141" i="1"/>
  <c r="A142" i="1"/>
  <c r="B142" i="1"/>
  <c r="C142" i="1"/>
  <c r="D142" i="1"/>
  <c r="E142" i="1"/>
  <c r="A143" i="1"/>
  <c r="B143" i="1"/>
  <c r="C143" i="1"/>
  <c r="D143" i="1"/>
  <c r="E143" i="1"/>
  <c r="A144" i="1"/>
  <c r="B144" i="1"/>
  <c r="C144" i="1"/>
  <c r="D144" i="1"/>
  <c r="E144" i="1"/>
  <c r="A145" i="1"/>
  <c r="B145" i="1"/>
  <c r="C145" i="1"/>
  <c r="D145" i="1"/>
  <c r="E145" i="1"/>
  <c r="A146" i="1"/>
  <c r="B146" i="1"/>
  <c r="C146" i="1"/>
  <c r="D146" i="1"/>
  <c r="E146" i="1"/>
  <c r="A147" i="1"/>
  <c r="B147" i="1"/>
  <c r="C147" i="1"/>
  <c r="D147" i="1"/>
  <c r="E147" i="1"/>
  <c r="A148" i="1"/>
  <c r="B148" i="1"/>
  <c r="C148" i="1"/>
  <c r="D148" i="1"/>
  <c r="E148" i="1"/>
  <c r="A149" i="1"/>
  <c r="B149" i="1"/>
  <c r="C149" i="1"/>
  <c r="D149" i="1"/>
  <c r="E149" i="1"/>
  <c r="A150" i="1"/>
  <c r="B150" i="1"/>
  <c r="C150" i="1"/>
  <c r="D150" i="1"/>
  <c r="E150" i="1"/>
  <c r="A151" i="1"/>
  <c r="B151" i="1"/>
  <c r="C151" i="1"/>
  <c r="D151" i="1"/>
  <c r="E151" i="1"/>
  <c r="A152" i="1"/>
  <c r="B152" i="1"/>
  <c r="C152" i="1"/>
  <c r="D152" i="1"/>
  <c r="E152" i="1"/>
  <c r="A153" i="1"/>
  <c r="B153" i="1"/>
  <c r="C153" i="1"/>
  <c r="D153" i="1"/>
  <c r="E153" i="1"/>
  <c r="A154" i="1"/>
  <c r="B154" i="1"/>
  <c r="C154" i="1"/>
  <c r="D154" i="1"/>
  <c r="E154" i="1"/>
  <c r="A155" i="1"/>
  <c r="B155" i="1"/>
  <c r="C155" i="1"/>
  <c r="D155" i="1"/>
  <c r="E155" i="1"/>
  <c r="A156" i="1"/>
  <c r="B156" i="1"/>
  <c r="C156" i="1"/>
  <c r="D156" i="1"/>
  <c r="E156" i="1"/>
  <c r="A157" i="1"/>
  <c r="B157" i="1"/>
  <c r="C157" i="1"/>
  <c r="D157" i="1"/>
  <c r="E157" i="1"/>
  <c r="A158" i="1"/>
  <c r="B158" i="1"/>
  <c r="C158" i="1"/>
  <c r="D158" i="1"/>
  <c r="E158" i="1"/>
  <c r="A159" i="1"/>
  <c r="B159" i="1"/>
  <c r="C159" i="1"/>
  <c r="D159" i="1"/>
  <c r="E159" i="1"/>
  <c r="A160" i="1"/>
  <c r="B160" i="1"/>
  <c r="C160" i="1"/>
  <c r="D160" i="1"/>
  <c r="E160" i="1"/>
  <c r="A161" i="1"/>
  <c r="B161" i="1"/>
  <c r="C161" i="1"/>
  <c r="D161" i="1"/>
  <c r="E161" i="1"/>
  <c r="A162" i="1"/>
  <c r="B162" i="1"/>
  <c r="C162" i="1"/>
  <c r="D162" i="1"/>
  <c r="E162" i="1"/>
  <c r="A163" i="1"/>
  <c r="B163" i="1"/>
  <c r="C163" i="1"/>
  <c r="D163" i="1"/>
  <c r="E163" i="1"/>
  <c r="A164" i="1"/>
  <c r="B164" i="1"/>
  <c r="C164" i="1"/>
  <c r="D164" i="1"/>
  <c r="E164" i="1"/>
  <c r="A165" i="1"/>
  <c r="B165" i="1"/>
  <c r="C165" i="1"/>
  <c r="D165" i="1"/>
  <c r="E165" i="1"/>
  <c r="A166" i="1"/>
  <c r="B166" i="1"/>
  <c r="C166" i="1"/>
  <c r="D166" i="1"/>
  <c r="E166" i="1"/>
  <c r="A167" i="1"/>
  <c r="B167" i="1"/>
  <c r="C167" i="1"/>
  <c r="D167" i="1"/>
  <c r="E167" i="1"/>
  <c r="A168" i="1"/>
  <c r="B168" i="1"/>
  <c r="C168" i="1"/>
  <c r="D168" i="1"/>
  <c r="E168" i="1"/>
  <c r="A169" i="1"/>
  <c r="B169" i="1"/>
  <c r="C169" i="1"/>
  <c r="D169" i="1"/>
  <c r="E169" i="1"/>
  <c r="A170" i="1"/>
  <c r="B170" i="1"/>
  <c r="C170" i="1"/>
  <c r="D170" i="1"/>
  <c r="E170" i="1"/>
  <c r="A171" i="1"/>
  <c r="B171" i="1"/>
  <c r="C171" i="1"/>
  <c r="D171" i="1"/>
  <c r="E171" i="1"/>
  <c r="A172" i="1"/>
  <c r="B172" i="1"/>
  <c r="C172" i="1"/>
  <c r="D172" i="1"/>
  <c r="E172" i="1"/>
  <c r="A173" i="1"/>
  <c r="B173" i="1"/>
  <c r="C173" i="1"/>
  <c r="D173" i="1"/>
  <c r="E173" i="1"/>
  <c r="A174" i="1"/>
  <c r="B174" i="1"/>
  <c r="C174" i="1"/>
  <c r="D174" i="1"/>
  <c r="E174" i="1"/>
  <c r="A175" i="1"/>
  <c r="B175" i="1"/>
  <c r="C175" i="1"/>
  <c r="D175" i="1"/>
  <c r="E175" i="1"/>
  <c r="A176" i="1"/>
  <c r="B176" i="1"/>
  <c r="C176" i="1"/>
  <c r="D176" i="1"/>
  <c r="E176" i="1"/>
  <c r="A177" i="1"/>
  <c r="B177" i="1"/>
  <c r="C177" i="1"/>
  <c r="D177" i="1"/>
  <c r="E177" i="1"/>
  <c r="A178" i="1"/>
  <c r="B178" i="1"/>
  <c r="C178" i="1"/>
  <c r="D178" i="1"/>
  <c r="E178" i="1"/>
  <c r="A179" i="1"/>
  <c r="B179" i="1"/>
  <c r="C179" i="1"/>
  <c r="D179" i="1"/>
  <c r="E179" i="1"/>
  <c r="A180" i="1"/>
  <c r="B180" i="1"/>
  <c r="C180" i="1"/>
  <c r="D180" i="1"/>
  <c r="E180" i="1"/>
  <c r="A181" i="1"/>
  <c r="B181" i="1"/>
  <c r="C181" i="1"/>
  <c r="D181" i="1"/>
  <c r="E181" i="1"/>
  <c r="A182" i="1"/>
  <c r="B182" i="1"/>
  <c r="C182" i="1"/>
  <c r="D182" i="1"/>
  <c r="E182" i="1"/>
  <c r="A183" i="1"/>
  <c r="B183" i="1"/>
  <c r="C183" i="1"/>
  <c r="D183" i="1"/>
  <c r="E183" i="1"/>
  <c r="A184" i="1"/>
  <c r="B184" i="1"/>
  <c r="C184" i="1"/>
  <c r="D184" i="1"/>
  <c r="E184" i="1"/>
  <c r="A185" i="1"/>
  <c r="B185" i="1"/>
  <c r="C185" i="1"/>
  <c r="D185" i="1"/>
  <c r="E185" i="1"/>
  <c r="A186" i="1"/>
  <c r="B186" i="1"/>
  <c r="C186" i="1"/>
  <c r="D186" i="1"/>
  <c r="E186" i="1"/>
  <c r="A187" i="1"/>
  <c r="B187" i="1"/>
  <c r="C187" i="1"/>
  <c r="D187" i="1"/>
  <c r="E187" i="1"/>
  <c r="A188" i="1"/>
  <c r="B188" i="1"/>
  <c r="C188" i="1"/>
  <c r="D188" i="1"/>
  <c r="E188" i="1"/>
  <c r="A189" i="1"/>
  <c r="B189" i="1"/>
  <c r="C189" i="1"/>
  <c r="D189" i="1"/>
  <c r="E189" i="1"/>
  <c r="A190" i="1"/>
  <c r="B190" i="1"/>
  <c r="C190" i="1"/>
  <c r="D190" i="1"/>
  <c r="E190" i="1"/>
  <c r="A191" i="1"/>
  <c r="B191" i="1"/>
  <c r="C191" i="1"/>
  <c r="D191" i="1"/>
  <c r="E191" i="1"/>
  <c r="A192" i="1"/>
  <c r="B192" i="1"/>
  <c r="C192" i="1"/>
  <c r="D192" i="1"/>
  <c r="E192" i="1"/>
  <c r="A193" i="1"/>
  <c r="B193" i="1"/>
  <c r="C193" i="1"/>
  <c r="D193" i="1"/>
  <c r="E193" i="1"/>
  <c r="A194" i="1"/>
  <c r="B194" i="1"/>
  <c r="C194" i="1"/>
  <c r="D194" i="1"/>
  <c r="E194" i="1"/>
  <c r="A195" i="1"/>
  <c r="B195" i="1"/>
  <c r="C195" i="1"/>
  <c r="D195" i="1"/>
  <c r="E195" i="1"/>
  <c r="A196" i="1"/>
  <c r="B196" i="1"/>
  <c r="C196" i="1"/>
  <c r="D196" i="1"/>
  <c r="E196" i="1"/>
  <c r="A197" i="1"/>
  <c r="B197" i="1"/>
  <c r="C197" i="1"/>
  <c r="D197" i="1"/>
  <c r="E197" i="1"/>
  <c r="A198" i="1"/>
  <c r="B198" i="1"/>
  <c r="C198" i="1"/>
  <c r="D198" i="1"/>
  <c r="E198" i="1"/>
  <c r="A199" i="1"/>
  <c r="B199" i="1"/>
  <c r="C199" i="1"/>
  <c r="D199" i="1"/>
  <c r="E199" i="1"/>
  <c r="A200" i="1"/>
  <c r="B200" i="1"/>
  <c r="C200" i="1"/>
  <c r="D200" i="1"/>
  <c r="E200" i="1"/>
  <c r="A201" i="1"/>
  <c r="B201" i="1"/>
  <c r="C201" i="1"/>
  <c r="D201" i="1"/>
  <c r="E201" i="1"/>
  <c r="A202" i="1"/>
  <c r="B202" i="1"/>
  <c r="C202" i="1"/>
  <c r="D202" i="1"/>
  <c r="E202" i="1"/>
  <c r="A203" i="1"/>
  <c r="B203" i="1"/>
  <c r="C203" i="1"/>
  <c r="D203" i="1"/>
  <c r="E203" i="1"/>
  <c r="A204" i="1"/>
  <c r="B204" i="1"/>
  <c r="C204" i="1"/>
  <c r="D204" i="1"/>
  <c r="E204" i="1"/>
  <c r="A205" i="1"/>
  <c r="B205" i="1"/>
  <c r="C205" i="1"/>
  <c r="D205" i="1"/>
  <c r="E205" i="1"/>
  <c r="A206" i="1"/>
  <c r="B206" i="1"/>
  <c r="C206" i="1"/>
  <c r="D206" i="1"/>
  <c r="E206" i="1"/>
  <c r="A207" i="1"/>
  <c r="B207" i="1"/>
  <c r="C207" i="1"/>
  <c r="D207" i="1"/>
  <c r="E207" i="1"/>
  <c r="A208" i="1"/>
  <c r="B208" i="1"/>
  <c r="C208" i="1"/>
  <c r="D208" i="1"/>
  <c r="E208" i="1"/>
  <c r="A209" i="1"/>
  <c r="B209" i="1"/>
  <c r="C209" i="1"/>
  <c r="D209" i="1"/>
  <c r="E209" i="1"/>
  <c r="A210" i="1"/>
  <c r="B210" i="1"/>
  <c r="C210" i="1"/>
  <c r="D210" i="1"/>
  <c r="E210" i="1"/>
  <c r="A211" i="1"/>
  <c r="B211" i="1"/>
  <c r="C211" i="1"/>
  <c r="D211" i="1"/>
  <c r="E211" i="1"/>
  <c r="A212" i="1"/>
  <c r="B212" i="1"/>
  <c r="C212" i="1"/>
  <c r="D212" i="1"/>
  <c r="E212" i="1"/>
  <c r="A213" i="1"/>
  <c r="B213" i="1"/>
  <c r="C213" i="1"/>
  <c r="D213" i="1"/>
  <c r="E213" i="1"/>
  <c r="A214" i="1"/>
  <c r="B214" i="1"/>
  <c r="C214" i="1"/>
  <c r="D214" i="1"/>
  <c r="E214" i="1"/>
  <c r="A215" i="1"/>
  <c r="B215" i="1"/>
  <c r="C215" i="1"/>
  <c r="D215" i="1"/>
  <c r="E215" i="1"/>
  <c r="A216" i="1"/>
  <c r="B216" i="1"/>
  <c r="C216" i="1"/>
  <c r="D216" i="1"/>
  <c r="E216" i="1"/>
  <c r="A217" i="1"/>
  <c r="B217" i="1"/>
  <c r="C217" i="1"/>
  <c r="D217" i="1"/>
  <c r="E217" i="1"/>
  <c r="A218" i="1"/>
  <c r="B218" i="1"/>
  <c r="C218" i="1"/>
  <c r="D218" i="1"/>
  <c r="E218" i="1"/>
  <c r="A219" i="1"/>
  <c r="B219" i="1"/>
  <c r="C219" i="1"/>
  <c r="D219" i="1"/>
  <c r="E219" i="1"/>
  <c r="A220" i="1"/>
  <c r="B220" i="1"/>
  <c r="C220" i="1"/>
  <c r="D220" i="1"/>
  <c r="E220" i="1"/>
  <c r="A221" i="1"/>
  <c r="B221" i="1"/>
  <c r="C221" i="1"/>
  <c r="D221" i="1"/>
  <c r="E221" i="1"/>
  <c r="A222" i="1"/>
  <c r="B222" i="1"/>
  <c r="C222" i="1"/>
  <c r="D222" i="1"/>
  <c r="E222" i="1"/>
  <c r="A223" i="1"/>
  <c r="B223" i="1"/>
  <c r="C223" i="1"/>
  <c r="D223" i="1"/>
  <c r="E223" i="1"/>
  <c r="A224" i="1"/>
  <c r="B224" i="1"/>
  <c r="C224" i="1"/>
  <c r="D224" i="1"/>
  <c r="E224" i="1"/>
  <c r="A225" i="1"/>
  <c r="B225" i="1"/>
  <c r="C225" i="1"/>
  <c r="D225" i="1"/>
  <c r="E225" i="1"/>
  <c r="A226" i="1"/>
  <c r="B226" i="1"/>
  <c r="C226" i="1"/>
  <c r="D226" i="1"/>
  <c r="E226" i="1"/>
  <c r="A227" i="1"/>
  <c r="B227" i="1"/>
  <c r="C227" i="1"/>
  <c r="D227" i="1"/>
  <c r="E227" i="1"/>
  <c r="A228" i="1"/>
  <c r="B228" i="1"/>
  <c r="C228" i="1"/>
  <c r="D228" i="1"/>
  <c r="E228" i="1"/>
  <c r="A229" i="1"/>
  <c r="B229" i="1"/>
  <c r="C229" i="1"/>
  <c r="D229" i="1"/>
  <c r="E229" i="1"/>
  <c r="A230" i="1"/>
  <c r="B230" i="1"/>
  <c r="C230" i="1"/>
  <c r="D230" i="1"/>
  <c r="E230" i="1"/>
  <c r="A231" i="1"/>
  <c r="B231" i="1"/>
  <c r="C231" i="1"/>
  <c r="D231" i="1"/>
  <c r="E231" i="1"/>
  <c r="A232" i="1"/>
  <c r="B232" i="1"/>
  <c r="C232" i="1"/>
  <c r="D232" i="1"/>
  <c r="E232" i="1"/>
  <c r="A233" i="1"/>
  <c r="B233" i="1"/>
  <c r="C233" i="1"/>
  <c r="D233" i="1"/>
  <c r="E233" i="1"/>
  <c r="A234" i="1"/>
  <c r="B234" i="1"/>
  <c r="C234" i="1"/>
  <c r="D234" i="1"/>
  <c r="E234" i="1"/>
  <c r="A235" i="1"/>
  <c r="B235" i="1"/>
  <c r="C235" i="1"/>
  <c r="D235" i="1"/>
  <c r="E235" i="1"/>
  <c r="A236" i="1"/>
  <c r="B236" i="1"/>
  <c r="C236" i="1"/>
  <c r="D236" i="1"/>
  <c r="E236" i="1"/>
  <c r="A237" i="1"/>
  <c r="B237" i="1"/>
  <c r="C237" i="1"/>
  <c r="D237" i="1"/>
  <c r="E237" i="1"/>
  <c r="A238" i="1"/>
  <c r="B238" i="1"/>
  <c r="C238" i="1"/>
  <c r="D238" i="1"/>
  <c r="E238" i="1"/>
  <c r="A239" i="1"/>
  <c r="B239" i="1"/>
  <c r="C239" i="1"/>
  <c r="D239" i="1"/>
  <c r="E239" i="1"/>
  <c r="A240" i="1"/>
  <c r="B240" i="1"/>
  <c r="C240" i="1"/>
  <c r="D240" i="1"/>
  <c r="E240" i="1"/>
  <c r="A241" i="1"/>
  <c r="B241" i="1"/>
  <c r="C241" i="1"/>
  <c r="D241" i="1"/>
  <c r="E241" i="1"/>
  <c r="A242" i="1"/>
  <c r="B242" i="1"/>
  <c r="C242" i="1"/>
  <c r="D242" i="1"/>
  <c r="E242" i="1"/>
  <c r="A243" i="1"/>
  <c r="B243" i="1"/>
  <c r="C243" i="1"/>
  <c r="D243" i="1"/>
  <c r="E243" i="1"/>
  <c r="A244" i="1"/>
  <c r="B244" i="1"/>
  <c r="C244" i="1"/>
  <c r="D244" i="1"/>
  <c r="E244" i="1"/>
  <c r="A245" i="1"/>
  <c r="B245" i="1"/>
  <c r="C245" i="1"/>
  <c r="D245" i="1"/>
  <c r="E245" i="1"/>
  <c r="A246" i="1"/>
  <c r="B246" i="1"/>
  <c r="C246" i="1"/>
  <c r="D246" i="1"/>
  <c r="E246" i="1"/>
  <c r="A247" i="1"/>
  <c r="B247" i="1"/>
  <c r="C247" i="1"/>
  <c r="D247" i="1"/>
  <c r="E247" i="1"/>
  <c r="A248" i="1"/>
  <c r="B248" i="1"/>
  <c r="C248" i="1"/>
  <c r="D248" i="1"/>
  <c r="E248" i="1"/>
  <c r="A249" i="1"/>
  <c r="B249" i="1"/>
  <c r="C249" i="1"/>
  <c r="D249" i="1"/>
  <c r="E249" i="1"/>
  <c r="A250" i="1"/>
  <c r="B250" i="1"/>
  <c r="C250" i="1"/>
  <c r="D250" i="1"/>
  <c r="E250" i="1"/>
  <c r="A251" i="1"/>
  <c r="B251" i="1"/>
  <c r="C251" i="1"/>
  <c r="D251" i="1"/>
  <c r="E251" i="1"/>
  <c r="A252" i="1"/>
  <c r="B252" i="1"/>
  <c r="C252" i="1"/>
  <c r="D252" i="1"/>
  <c r="E252" i="1"/>
  <c r="A253" i="1"/>
  <c r="B253" i="1"/>
  <c r="C253" i="1"/>
  <c r="D253" i="1"/>
  <c r="E253" i="1"/>
  <c r="A254" i="1"/>
  <c r="B254" i="1"/>
  <c r="C254" i="1"/>
  <c r="D254" i="1"/>
  <c r="E254" i="1"/>
  <c r="A255" i="1"/>
  <c r="B255" i="1"/>
  <c r="C255" i="1"/>
  <c r="D255" i="1"/>
  <c r="E255" i="1"/>
  <c r="A256" i="1"/>
  <c r="B256" i="1"/>
  <c r="C256" i="1"/>
  <c r="D256" i="1"/>
  <c r="E256" i="1"/>
  <c r="A257" i="1"/>
  <c r="B257" i="1"/>
  <c r="C257" i="1"/>
  <c r="D257" i="1"/>
  <c r="E257" i="1"/>
  <c r="A258" i="1"/>
  <c r="B258" i="1"/>
  <c r="C258" i="1"/>
  <c r="D258" i="1"/>
  <c r="E258" i="1"/>
  <c r="A259" i="1"/>
  <c r="B259" i="1"/>
  <c r="C259" i="1"/>
  <c r="D259" i="1"/>
  <c r="E259" i="1"/>
  <c r="A260" i="1"/>
  <c r="B260" i="1"/>
  <c r="C260" i="1"/>
  <c r="D260" i="1"/>
  <c r="E260" i="1"/>
  <c r="A261" i="1"/>
  <c r="B261" i="1"/>
  <c r="C261" i="1"/>
  <c r="D261" i="1"/>
  <c r="E261" i="1"/>
  <c r="A262" i="1"/>
  <c r="B262" i="1"/>
  <c r="C262" i="1"/>
  <c r="D262" i="1"/>
  <c r="E262" i="1"/>
  <c r="A263" i="1"/>
  <c r="B263" i="1"/>
  <c r="C263" i="1"/>
  <c r="D263" i="1"/>
  <c r="E263" i="1"/>
  <c r="A264" i="1"/>
  <c r="B264" i="1"/>
  <c r="C264" i="1"/>
  <c r="D264" i="1"/>
  <c r="E264" i="1"/>
  <c r="A265" i="1"/>
  <c r="B265" i="1"/>
  <c r="C265" i="1"/>
  <c r="D265" i="1"/>
  <c r="E265" i="1"/>
  <c r="A266" i="1"/>
  <c r="B266" i="1"/>
  <c r="C266" i="1"/>
  <c r="D266" i="1"/>
  <c r="E266" i="1"/>
  <c r="A267" i="1"/>
  <c r="B267" i="1"/>
  <c r="C267" i="1"/>
  <c r="D267" i="1"/>
  <c r="E267" i="1"/>
  <c r="A268" i="1"/>
  <c r="B268" i="1"/>
  <c r="C268" i="1"/>
  <c r="D268" i="1"/>
  <c r="E268" i="1"/>
  <c r="A269" i="1"/>
  <c r="B269" i="1"/>
  <c r="C269" i="1"/>
  <c r="D269" i="1"/>
  <c r="E269" i="1"/>
  <c r="A270" i="1"/>
  <c r="B270" i="1"/>
  <c r="C270" i="1"/>
  <c r="D270" i="1"/>
  <c r="E270" i="1"/>
  <c r="A271" i="1"/>
  <c r="B271" i="1"/>
  <c r="C271" i="1"/>
  <c r="D271" i="1"/>
  <c r="E271" i="1"/>
  <c r="A272" i="1"/>
  <c r="B272" i="1"/>
  <c r="C272" i="1"/>
  <c r="D272" i="1"/>
  <c r="E272" i="1"/>
  <c r="A273" i="1"/>
  <c r="B273" i="1"/>
  <c r="C273" i="1"/>
  <c r="D273" i="1"/>
  <c r="E273" i="1"/>
  <c r="A274" i="1"/>
  <c r="B274" i="1"/>
  <c r="C274" i="1"/>
  <c r="D274" i="1"/>
  <c r="E274" i="1"/>
  <c r="A275" i="1"/>
  <c r="B275" i="1"/>
  <c r="C275" i="1"/>
  <c r="D275" i="1"/>
  <c r="E275" i="1"/>
  <c r="A276" i="1"/>
  <c r="B276" i="1"/>
  <c r="C276" i="1"/>
  <c r="D276" i="1"/>
  <c r="E276" i="1"/>
  <c r="A277" i="1"/>
  <c r="B277" i="1"/>
  <c r="C277" i="1"/>
  <c r="D277" i="1"/>
  <c r="E277" i="1"/>
  <c r="A278" i="1"/>
  <c r="B278" i="1"/>
  <c r="C278" i="1"/>
  <c r="D278" i="1"/>
  <c r="E278" i="1"/>
  <c r="A279" i="1"/>
  <c r="B279" i="1"/>
  <c r="C279" i="1"/>
  <c r="D279" i="1"/>
  <c r="E279" i="1"/>
  <c r="A280" i="1"/>
  <c r="B280" i="1"/>
  <c r="C280" i="1"/>
  <c r="D280" i="1"/>
  <c r="E280" i="1"/>
  <c r="A281" i="1"/>
  <c r="B281" i="1"/>
  <c r="C281" i="1"/>
  <c r="D281" i="1"/>
  <c r="E281" i="1"/>
  <c r="A282" i="1"/>
  <c r="B282" i="1"/>
  <c r="C282" i="1"/>
  <c r="D282" i="1"/>
  <c r="E282" i="1"/>
  <c r="A283" i="1"/>
  <c r="B283" i="1"/>
  <c r="C283" i="1"/>
  <c r="D283" i="1"/>
  <c r="E283" i="1"/>
  <c r="A284" i="1"/>
  <c r="B284" i="1"/>
  <c r="C284" i="1"/>
  <c r="D284" i="1"/>
  <c r="E284" i="1"/>
  <c r="A285" i="1"/>
  <c r="B285" i="1"/>
  <c r="C285" i="1"/>
  <c r="D285" i="1"/>
  <c r="E285" i="1"/>
  <c r="A286" i="1"/>
  <c r="B286" i="1"/>
  <c r="C286" i="1"/>
  <c r="D286" i="1"/>
  <c r="E286" i="1"/>
  <c r="A287" i="1"/>
  <c r="B287" i="1"/>
  <c r="C287" i="1"/>
  <c r="D287" i="1"/>
  <c r="E287" i="1"/>
  <c r="A288" i="1"/>
  <c r="B288" i="1"/>
  <c r="C288" i="1"/>
  <c r="D288" i="1"/>
  <c r="E288" i="1"/>
  <c r="A289" i="1"/>
  <c r="B289" i="1"/>
  <c r="C289" i="1"/>
  <c r="D289" i="1"/>
  <c r="E289" i="1"/>
  <c r="A290" i="1"/>
  <c r="B290" i="1"/>
  <c r="C290" i="1"/>
  <c r="D290" i="1"/>
  <c r="E290" i="1"/>
  <c r="A291" i="1"/>
  <c r="B291" i="1"/>
  <c r="C291" i="1"/>
  <c r="D291" i="1"/>
  <c r="E291" i="1"/>
  <c r="A292" i="1"/>
  <c r="B292" i="1"/>
  <c r="C292" i="1"/>
  <c r="D292" i="1"/>
  <c r="E292" i="1"/>
  <c r="A293" i="1"/>
  <c r="B293" i="1"/>
  <c r="C293" i="1"/>
  <c r="D293" i="1"/>
  <c r="E293" i="1"/>
  <c r="A294" i="1"/>
  <c r="B294" i="1"/>
  <c r="C294" i="1"/>
  <c r="D294" i="1"/>
  <c r="E294" i="1"/>
  <c r="A295" i="1"/>
  <c r="B295" i="1"/>
  <c r="C295" i="1"/>
  <c r="D295" i="1"/>
  <c r="E295" i="1"/>
  <c r="A296" i="1"/>
  <c r="B296" i="1"/>
  <c r="C296" i="1"/>
  <c r="D296" i="1"/>
  <c r="E296" i="1"/>
  <c r="A297" i="1"/>
  <c r="B297" i="1"/>
  <c r="C297" i="1"/>
  <c r="D297" i="1"/>
  <c r="E297" i="1"/>
  <c r="A298" i="1"/>
  <c r="B298" i="1"/>
  <c r="C298" i="1"/>
  <c r="D298" i="1"/>
  <c r="E298" i="1"/>
  <c r="A299" i="1"/>
  <c r="B299" i="1"/>
  <c r="C299" i="1"/>
  <c r="D299" i="1"/>
  <c r="E299" i="1"/>
  <c r="A300" i="1"/>
  <c r="B300" i="1"/>
  <c r="C300" i="1"/>
  <c r="D300" i="1"/>
  <c r="E300" i="1"/>
  <c r="A301" i="1"/>
  <c r="B301" i="1"/>
  <c r="C301" i="1"/>
  <c r="D301" i="1"/>
  <c r="E301" i="1"/>
  <c r="A302" i="1"/>
  <c r="B302" i="1"/>
  <c r="C302" i="1"/>
  <c r="D302" i="1"/>
  <c r="E302" i="1"/>
  <c r="A303" i="1"/>
  <c r="B303" i="1"/>
  <c r="C303" i="1"/>
  <c r="D303" i="1"/>
  <c r="E303" i="1"/>
  <c r="A304" i="1"/>
  <c r="B304" i="1"/>
  <c r="C304" i="1"/>
  <c r="D304" i="1"/>
  <c r="E304" i="1"/>
  <c r="A305" i="1"/>
  <c r="B305" i="1"/>
  <c r="C305" i="1"/>
  <c r="D305" i="1"/>
  <c r="E305" i="1"/>
  <c r="A306" i="1"/>
  <c r="B306" i="1"/>
  <c r="C306" i="1"/>
  <c r="D306" i="1"/>
  <c r="E306" i="1"/>
  <c r="A307" i="1"/>
  <c r="B307" i="1"/>
  <c r="C307" i="1"/>
  <c r="D307" i="1"/>
  <c r="E307" i="1"/>
  <c r="A308" i="1"/>
  <c r="B308" i="1"/>
  <c r="C308" i="1"/>
  <c r="D308" i="1"/>
  <c r="E308" i="1"/>
  <c r="A309" i="1"/>
  <c r="B309" i="1"/>
  <c r="C309" i="1"/>
  <c r="D309" i="1"/>
  <c r="E309" i="1"/>
  <c r="A310" i="1"/>
  <c r="B310" i="1"/>
  <c r="C310" i="1"/>
  <c r="D310" i="1"/>
  <c r="E310" i="1"/>
  <c r="A311" i="1"/>
  <c r="B311" i="1"/>
  <c r="C311" i="1"/>
  <c r="D311" i="1"/>
  <c r="E311" i="1"/>
  <c r="A312" i="1"/>
  <c r="B312" i="1"/>
  <c r="C312" i="1"/>
  <c r="D312" i="1"/>
  <c r="E312" i="1"/>
  <c r="A313" i="1"/>
  <c r="B313" i="1"/>
  <c r="C313" i="1"/>
  <c r="D313" i="1"/>
  <c r="E313" i="1"/>
  <c r="A314" i="1"/>
  <c r="B314" i="1"/>
  <c r="C314" i="1"/>
  <c r="D314" i="1"/>
  <c r="E314" i="1"/>
  <c r="A315" i="1"/>
  <c r="B315" i="1"/>
  <c r="C315" i="1"/>
  <c r="D315" i="1"/>
  <c r="E315" i="1"/>
  <c r="A316" i="1"/>
  <c r="B316" i="1"/>
  <c r="C316" i="1"/>
  <c r="D316" i="1"/>
  <c r="E316" i="1"/>
  <c r="A317" i="1"/>
  <c r="B317" i="1"/>
  <c r="C317" i="1"/>
  <c r="D317" i="1"/>
  <c r="E317" i="1"/>
  <c r="A318" i="1"/>
  <c r="B318" i="1"/>
  <c r="C318" i="1"/>
  <c r="D318" i="1"/>
  <c r="E318" i="1"/>
  <c r="A319" i="1"/>
  <c r="B319" i="1"/>
  <c r="C319" i="1"/>
  <c r="D319" i="1"/>
  <c r="E319" i="1"/>
  <c r="A320" i="1"/>
  <c r="B320" i="1"/>
  <c r="C320" i="1"/>
  <c r="D320" i="1"/>
  <c r="E320" i="1"/>
  <c r="A321" i="1"/>
  <c r="B321" i="1"/>
  <c r="C321" i="1"/>
  <c r="D321" i="1"/>
  <c r="E321" i="1"/>
  <c r="A322" i="1"/>
  <c r="B322" i="1"/>
  <c r="C322" i="1"/>
  <c r="D322" i="1"/>
  <c r="E322" i="1"/>
  <c r="A323" i="1"/>
  <c r="B323" i="1"/>
  <c r="C323" i="1"/>
  <c r="D323" i="1"/>
  <c r="E323" i="1"/>
  <c r="A324" i="1"/>
  <c r="B324" i="1"/>
  <c r="C324" i="1"/>
  <c r="D324" i="1"/>
  <c r="E324" i="1"/>
  <c r="A325" i="1"/>
  <c r="B325" i="1"/>
  <c r="C325" i="1"/>
  <c r="D325" i="1"/>
  <c r="E325" i="1"/>
  <c r="A326" i="1"/>
  <c r="B326" i="1"/>
  <c r="C326" i="1"/>
  <c r="D326" i="1"/>
  <c r="E326" i="1"/>
  <c r="A327" i="1"/>
  <c r="B327" i="1"/>
  <c r="C327" i="1"/>
  <c r="D327" i="1"/>
  <c r="E327" i="1"/>
  <c r="A328" i="1"/>
  <c r="B328" i="1"/>
  <c r="C328" i="1"/>
  <c r="D328" i="1"/>
  <c r="E328" i="1"/>
  <c r="A329" i="1"/>
  <c r="B329" i="1"/>
  <c r="C329" i="1"/>
  <c r="D329" i="1"/>
  <c r="E329" i="1"/>
  <c r="A330" i="1"/>
  <c r="B330" i="1"/>
  <c r="C330" i="1"/>
  <c r="D330" i="1"/>
  <c r="E330" i="1"/>
  <c r="A331" i="1"/>
  <c r="B331" i="1"/>
  <c r="C331" i="1"/>
  <c r="D331" i="1"/>
  <c r="E331" i="1"/>
  <c r="A332" i="1"/>
  <c r="B332" i="1"/>
  <c r="C332" i="1"/>
  <c r="D332" i="1"/>
  <c r="E332" i="1"/>
  <c r="A333" i="1"/>
  <c r="B333" i="1"/>
  <c r="C333" i="1"/>
  <c r="D333" i="1"/>
  <c r="E333" i="1"/>
  <c r="A334" i="1"/>
  <c r="B334" i="1"/>
  <c r="C334" i="1"/>
  <c r="D334" i="1"/>
  <c r="E334" i="1"/>
  <c r="A335" i="1"/>
  <c r="B335" i="1"/>
  <c r="C335" i="1"/>
  <c r="D335" i="1"/>
  <c r="E335" i="1"/>
  <c r="A336" i="1"/>
  <c r="B336" i="1"/>
  <c r="C336" i="1"/>
  <c r="D336" i="1"/>
  <c r="E336" i="1"/>
  <c r="A337" i="1"/>
  <c r="B337" i="1"/>
  <c r="C337" i="1"/>
  <c r="D337" i="1"/>
  <c r="E337" i="1"/>
  <c r="A338" i="1"/>
  <c r="B338" i="1"/>
  <c r="C338" i="1"/>
  <c r="D338" i="1"/>
  <c r="E338" i="1"/>
  <c r="A339" i="1"/>
  <c r="B339" i="1"/>
  <c r="C339" i="1"/>
  <c r="D339" i="1"/>
  <c r="E339" i="1"/>
  <c r="A340" i="1"/>
  <c r="B340" i="1"/>
  <c r="C340" i="1"/>
  <c r="D340" i="1"/>
  <c r="E340" i="1"/>
  <c r="A341" i="1"/>
  <c r="B341" i="1"/>
  <c r="C341" i="1"/>
  <c r="D341" i="1"/>
  <c r="E341" i="1"/>
  <c r="A342" i="1"/>
  <c r="B342" i="1"/>
  <c r="C342" i="1"/>
  <c r="D342" i="1"/>
  <c r="E342" i="1"/>
  <c r="A343" i="1"/>
  <c r="B343" i="1"/>
  <c r="C343" i="1"/>
  <c r="D343" i="1"/>
  <c r="E343" i="1"/>
  <c r="A344" i="1"/>
  <c r="B344" i="1"/>
  <c r="C344" i="1"/>
  <c r="D344" i="1"/>
  <c r="E344" i="1"/>
  <c r="A345" i="1"/>
  <c r="B345" i="1"/>
  <c r="C345" i="1"/>
  <c r="D345" i="1"/>
  <c r="E345" i="1"/>
  <c r="A346" i="1"/>
  <c r="B346" i="1"/>
  <c r="C346" i="1"/>
  <c r="D346" i="1"/>
  <c r="E346" i="1"/>
  <c r="A347" i="1"/>
  <c r="B347" i="1"/>
  <c r="C347" i="1"/>
  <c r="D347" i="1"/>
  <c r="E347" i="1"/>
  <c r="A348" i="1"/>
  <c r="B348" i="1"/>
  <c r="C348" i="1"/>
  <c r="D348" i="1"/>
  <c r="E348" i="1"/>
  <c r="A349" i="1"/>
  <c r="B349" i="1"/>
  <c r="C349" i="1"/>
  <c r="D349" i="1"/>
  <c r="E349" i="1"/>
  <c r="A350" i="1"/>
  <c r="B350" i="1"/>
  <c r="C350" i="1"/>
  <c r="D350" i="1"/>
  <c r="E350" i="1"/>
  <c r="A351" i="1"/>
  <c r="B351" i="1"/>
  <c r="C351" i="1"/>
  <c r="D351" i="1"/>
  <c r="E351" i="1"/>
  <c r="A352" i="1"/>
  <c r="B352" i="1"/>
  <c r="C352" i="1"/>
  <c r="D352" i="1"/>
  <c r="E352" i="1"/>
  <c r="A353" i="1"/>
  <c r="B353" i="1"/>
  <c r="C353" i="1"/>
  <c r="D353" i="1"/>
  <c r="E353" i="1"/>
  <c r="A354" i="1"/>
  <c r="B354" i="1"/>
  <c r="C354" i="1"/>
  <c r="D354" i="1"/>
  <c r="E354" i="1"/>
  <c r="A355" i="1"/>
  <c r="B355" i="1"/>
  <c r="C355" i="1"/>
  <c r="D355" i="1"/>
  <c r="E355" i="1"/>
  <c r="A356" i="1"/>
  <c r="B356" i="1"/>
  <c r="C356" i="1"/>
  <c r="D356" i="1"/>
  <c r="E356" i="1"/>
  <c r="A357" i="1"/>
  <c r="B357" i="1"/>
  <c r="C357" i="1"/>
  <c r="D357" i="1"/>
  <c r="E357" i="1"/>
  <c r="A358" i="1"/>
  <c r="B358" i="1"/>
  <c r="C358" i="1"/>
  <c r="D358" i="1"/>
  <c r="E358" i="1"/>
  <c r="A359" i="1"/>
  <c r="B359" i="1"/>
  <c r="C359" i="1"/>
  <c r="D359" i="1"/>
  <c r="E359" i="1"/>
  <c r="A360" i="1"/>
  <c r="B360" i="1"/>
  <c r="C360" i="1"/>
  <c r="D360" i="1"/>
  <c r="E360" i="1"/>
  <c r="A361" i="1"/>
  <c r="B361" i="1"/>
  <c r="C361" i="1"/>
  <c r="D361" i="1"/>
  <c r="E361" i="1"/>
  <c r="A362" i="1"/>
  <c r="B362" i="1"/>
  <c r="C362" i="1"/>
  <c r="D362" i="1"/>
  <c r="E362" i="1"/>
  <c r="A363" i="1"/>
  <c r="B363" i="1"/>
  <c r="C363" i="1"/>
  <c r="D363" i="1"/>
  <c r="E363" i="1"/>
  <c r="A364" i="1"/>
  <c r="B364" i="1"/>
  <c r="C364" i="1"/>
  <c r="D364" i="1"/>
  <c r="E364" i="1"/>
  <c r="A365" i="1"/>
  <c r="B365" i="1"/>
  <c r="C365" i="1"/>
  <c r="D365" i="1"/>
  <c r="E365" i="1"/>
  <c r="A366" i="1"/>
  <c r="B366" i="1"/>
  <c r="C366" i="1"/>
  <c r="D366" i="1"/>
  <c r="E366" i="1"/>
  <c r="A367" i="1"/>
  <c r="B367" i="1"/>
  <c r="C367" i="1"/>
  <c r="D367" i="1"/>
  <c r="E367" i="1"/>
  <c r="A368" i="1"/>
  <c r="B368" i="1"/>
  <c r="C368" i="1"/>
  <c r="D368" i="1"/>
  <c r="E368" i="1"/>
  <c r="A369" i="1"/>
  <c r="B369" i="1"/>
  <c r="C369" i="1"/>
  <c r="D369" i="1"/>
  <c r="E369" i="1"/>
  <c r="A370" i="1"/>
  <c r="B370" i="1"/>
  <c r="C370" i="1"/>
  <c r="D370" i="1"/>
  <c r="E370" i="1"/>
  <c r="A371" i="1"/>
  <c r="B371" i="1"/>
  <c r="C371" i="1"/>
  <c r="D371" i="1"/>
  <c r="E371" i="1"/>
  <c r="A372" i="1"/>
  <c r="B372" i="1"/>
  <c r="C372" i="1"/>
  <c r="D372" i="1"/>
  <c r="E372" i="1"/>
  <c r="A373" i="1"/>
  <c r="B373" i="1"/>
  <c r="C373" i="1"/>
  <c r="D373" i="1"/>
  <c r="E373" i="1"/>
  <c r="A374" i="1"/>
  <c r="B374" i="1"/>
  <c r="C374" i="1"/>
  <c r="D374" i="1"/>
  <c r="E374" i="1"/>
  <c r="A375" i="1"/>
  <c r="B375" i="1"/>
  <c r="C375" i="1"/>
  <c r="D375" i="1"/>
  <c r="E375" i="1"/>
  <c r="A376" i="1"/>
  <c r="B376" i="1"/>
  <c r="C376" i="1"/>
  <c r="D376" i="1"/>
  <c r="E376" i="1"/>
  <c r="A377" i="1"/>
  <c r="B377" i="1"/>
  <c r="C377" i="1"/>
  <c r="D377" i="1"/>
  <c r="E377" i="1"/>
  <c r="A378" i="1"/>
  <c r="B378" i="1"/>
  <c r="C378" i="1"/>
  <c r="D378" i="1"/>
  <c r="E378" i="1"/>
  <c r="A379" i="1"/>
  <c r="B379" i="1"/>
  <c r="C379" i="1"/>
  <c r="D379" i="1"/>
  <c r="E379" i="1"/>
  <c r="A380" i="1"/>
  <c r="B380" i="1"/>
  <c r="C380" i="1"/>
  <c r="D380" i="1"/>
  <c r="E380" i="1"/>
  <c r="A381" i="1"/>
  <c r="B381" i="1"/>
  <c r="C381" i="1"/>
  <c r="D381" i="1"/>
  <c r="E381" i="1"/>
  <c r="A382" i="1"/>
  <c r="B382" i="1"/>
  <c r="C382" i="1"/>
  <c r="D382" i="1"/>
  <c r="E382" i="1"/>
  <c r="A383" i="1"/>
  <c r="B383" i="1"/>
  <c r="C383" i="1"/>
  <c r="D383" i="1"/>
  <c r="E383" i="1"/>
  <c r="A384" i="1"/>
  <c r="B384" i="1"/>
  <c r="C384" i="1"/>
  <c r="D384" i="1"/>
  <c r="E384" i="1"/>
  <c r="A385" i="1"/>
  <c r="B385" i="1"/>
  <c r="C385" i="1"/>
  <c r="D385" i="1"/>
  <c r="E385" i="1"/>
  <c r="A386" i="1"/>
  <c r="B386" i="1"/>
  <c r="C386" i="1"/>
  <c r="D386" i="1"/>
  <c r="E386" i="1"/>
  <c r="A387" i="1"/>
  <c r="B387" i="1"/>
  <c r="C387" i="1"/>
  <c r="D387" i="1"/>
  <c r="E387" i="1"/>
  <c r="A388" i="1"/>
  <c r="B388" i="1"/>
  <c r="C388" i="1"/>
  <c r="D388" i="1"/>
  <c r="E388" i="1"/>
  <c r="A389" i="1"/>
  <c r="B389" i="1"/>
  <c r="C389" i="1"/>
  <c r="D389" i="1"/>
  <c r="E389" i="1"/>
  <c r="A390" i="1"/>
  <c r="B390" i="1"/>
  <c r="C390" i="1"/>
  <c r="D390" i="1"/>
  <c r="E390" i="1"/>
  <c r="A391" i="1"/>
  <c r="B391" i="1"/>
  <c r="C391" i="1"/>
  <c r="D391" i="1"/>
  <c r="E391" i="1"/>
  <c r="A392" i="1"/>
  <c r="B392" i="1"/>
  <c r="C392" i="1"/>
  <c r="D392" i="1"/>
  <c r="E392" i="1"/>
  <c r="A393" i="1"/>
  <c r="B393" i="1"/>
  <c r="C393" i="1"/>
  <c r="D393" i="1"/>
  <c r="E393" i="1"/>
  <c r="A394" i="1"/>
  <c r="B394" i="1"/>
  <c r="C394" i="1"/>
  <c r="D394" i="1"/>
  <c r="E394" i="1"/>
  <c r="A395" i="1"/>
  <c r="B395" i="1"/>
  <c r="C395" i="1"/>
  <c r="D395" i="1"/>
  <c r="E395" i="1"/>
  <c r="A396" i="1"/>
  <c r="B396" i="1"/>
  <c r="C396" i="1"/>
  <c r="D396" i="1"/>
  <c r="E396" i="1"/>
  <c r="A397" i="1"/>
  <c r="B397" i="1"/>
  <c r="C397" i="1"/>
  <c r="D397" i="1"/>
  <c r="E397" i="1"/>
  <c r="A398" i="1"/>
  <c r="B398" i="1"/>
  <c r="C398" i="1"/>
  <c r="D398" i="1"/>
  <c r="E398" i="1"/>
  <c r="A399" i="1"/>
  <c r="B399" i="1"/>
  <c r="C399" i="1"/>
  <c r="D399" i="1"/>
  <c r="E399" i="1"/>
  <c r="A400" i="1"/>
  <c r="B400" i="1"/>
  <c r="C400" i="1"/>
  <c r="D400" i="1"/>
  <c r="E400" i="1"/>
  <c r="A401" i="1"/>
  <c r="B401" i="1"/>
  <c r="C401" i="1"/>
  <c r="D401" i="1"/>
  <c r="E401" i="1"/>
  <c r="A402" i="1"/>
  <c r="B402" i="1"/>
  <c r="C402" i="1"/>
  <c r="D402" i="1"/>
  <c r="E402" i="1"/>
  <c r="A403" i="1"/>
  <c r="B403" i="1"/>
  <c r="C403" i="1"/>
  <c r="D403" i="1"/>
  <c r="E403" i="1"/>
  <c r="A404" i="1"/>
  <c r="B404" i="1"/>
  <c r="C404" i="1"/>
  <c r="D404" i="1"/>
  <c r="E404" i="1"/>
  <c r="A405" i="1"/>
  <c r="B405" i="1"/>
  <c r="C405" i="1"/>
  <c r="D405" i="1"/>
  <c r="E405" i="1"/>
  <c r="A406" i="1"/>
  <c r="B406" i="1"/>
  <c r="C406" i="1"/>
  <c r="D406" i="1"/>
  <c r="E406" i="1"/>
  <c r="A407" i="1"/>
  <c r="B407" i="1"/>
  <c r="C407" i="1"/>
  <c r="D407" i="1"/>
  <c r="E407" i="1"/>
  <c r="A408" i="1"/>
  <c r="B408" i="1"/>
  <c r="C408" i="1"/>
  <c r="D408" i="1"/>
  <c r="E408" i="1"/>
  <c r="A409" i="1"/>
  <c r="B409" i="1"/>
  <c r="C409" i="1"/>
  <c r="D409" i="1"/>
  <c r="E409" i="1"/>
  <c r="A410" i="1"/>
  <c r="B410" i="1"/>
  <c r="C410" i="1"/>
  <c r="D410" i="1"/>
  <c r="E410" i="1"/>
  <c r="A411" i="1"/>
  <c r="B411" i="1"/>
  <c r="C411" i="1"/>
  <c r="D411" i="1"/>
  <c r="E411" i="1"/>
  <c r="A412" i="1"/>
  <c r="B412" i="1"/>
  <c r="C412" i="1"/>
  <c r="D412" i="1"/>
  <c r="E412" i="1"/>
  <c r="A413" i="1"/>
  <c r="B413" i="1"/>
  <c r="C413" i="1"/>
  <c r="D413" i="1"/>
  <c r="E413" i="1"/>
  <c r="A414" i="1"/>
  <c r="B414" i="1"/>
  <c r="C414" i="1"/>
  <c r="D414" i="1"/>
  <c r="E414" i="1"/>
  <c r="A415" i="1"/>
  <c r="B415" i="1"/>
  <c r="C415" i="1"/>
  <c r="D415" i="1"/>
  <c r="E415" i="1"/>
  <c r="A416" i="1"/>
  <c r="B416" i="1"/>
  <c r="C416" i="1"/>
  <c r="D416" i="1"/>
  <c r="E416" i="1"/>
  <c r="A417" i="1"/>
  <c r="B417" i="1"/>
  <c r="C417" i="1"/>
  <c r="D417" i="1"/>
  <c r="E417" i="1"/>
  <c r="A418" i="1"/>
  <c r="B418" i="1"/>
  <c r="C418" i="1"/>
  <c r="D418" i="1"/>
  <c r="E418" i="1"/>
  <c r="A419" i="1"/>
  <c r="B419" i="1"/>
  <c r="C419" i="1"/>
  <c r="D419" i="1"/>
  <c r="E419" i="1"/>
  <c r="A420" i="1"/>
  <c r="B420" i="1"/>
  <c r="C420" i="1"/>
  <c r="D420" i="1"/>
  <c r="E420" i="1"/>
  <c r="A421" i="1"/>
  <c r="B421" i="1"/>
  <c r="C421" i="1"/>
  <c r="D421" i="1"/>
  <c r="E421" i="1"/>
  <c r="A422" i="1"/>
  <c r="B422" i="1"/>
  <c r="C422" i="1"/>
  <c r="D422" i="1"/>
  <c r="E422" i="1"/>
  <c r="A423" i="1"/>
  <c r="B423" i="1"/>
  <c r="C423" i="1"/>
  <c r="D423" i="1"/>
  <c r="E423" i="1"/>
  <c r="A424" i="1"/>
  <c r="B424" i="1"/>
  <c r="C424" i="1"/>
  <c r="D424" i="1"/>
  <c r="E424" i="1"/>
  <c r="A425" i="1"/>
  <c r="B425" i="1"/>
  <c r="C425" i="1"/>
  <c r="D425" i="1"/>
  <c r="E425" i="1"/>
  <c r="A426" i="1"/>
  <c r="B426" i="1"/>
  <c r="C426" i="1"/>
  <c r="D426" i="1"/>
  <c r="E426" i="1"/>
  <c r="A427" i="1"/>
  <c r="B427" i="1"/>
  <c r="C427" i="1"/>
  <c r="D427" i="1"/>
  <c r="E427" i="1"/>
  <c r="A428" i="1"/>
  <c r="B428" i="1"/>
  <c r="C428" i="1"/>
  <c r="D428" i="1"/>
  <c r="E428" i="1"/>
  <c r="A429" i="1"/>
  <c r="B429" i="1"/>
  <c r="C429" i="1"/>
  <c r="D429" i="1"/>
  <c r="E429" i="1"/>
  <c r="A430" i="1"/>
  <c r="B430" i="1"/>
  <c r="C430" i="1"/>
  <c r="D430" i="1"/>
  <c r="E430" i="1"/>
  <c r="A431" i="1"/>
  <c r="B431" i="1"/>
  <c r="C431" i="1"/>
  <c r="D431" i="1"/>
  <c r="E431" i="1"/>
  <c r="A432" i="1"/>
  <c r="B432" i="1"/>
  <c r="C432" i="1"/>
  <c r="D432" i="1"/>
  <c r="E432" i="1"/>
  <c r="A433" i="1"/>
  <c r="B433" i="1"/>
  <c r="C433" i="1"/>
  <c r="D433" i="1"/>
  <c r="E433" i="1"/>
  <c r="A434" i="1"/>
  <c r="B434" i="1"/>
  <c r="C434" i="1"/>
  <c r="D434" i="1"/>
  <c r="E434" i="1"/>
  <c r="A435" i="1"/>
  <c r="B435" i="1"/>
  <c r="C435" i="1"/>
  <c r="D435" i="1"/>
  <c r="E435" i="1"/>
  <c r="A436" i="1"/>
  <c r="B436" i="1"/>
  <c r="C436" i="1"/>
  <c r="D436" i="1"/>
  <c r="E436" i="1"/>
  <c r="A437" i="1"/>
  <c r="B437" i="1"/>
  <c r="C437" i="1"/>
  <c r="D437" i="1"/>
  <c r="E437" i="1"/>
  <c r="A438" i="1"/>
  <c r="B438" i="1"/>
  <c r="C438" i="1"/>
  <c r="D438" i="1"/>
  <c r="E438" i="1"/>
  <c r="A439" i="1"/>
  <c r="B439" i="1"/>
  <c r="C439" i="1"/>
  <c r="D439" i="1"/>
  <c r="E439" i="1"/>
  <c r="A440" i="1"/>
  <c r="B440" i="1"/>
  <c r="C440" i="1"/>
  <c r="D440" i="1"/>
  <c r="E440" i="1"/>
  <c r="A441" i="1"/>
  <c r="B441" i="1"/>
  <c r="C441" i="1"/>
  <c r="D441" i="1"/>
  <c r="E441" i="1"/>
  <c r="A442" i="1"/>
  <c r="B442" i="1"/>
  <c r="C442" i="1"/>
  <c r="D442" i="1"/>
  <c r="E442" i="1"/>
  <c r="A443" i="1"/>
  <c r="B443" i="1"/>
  <c r="C443" i="1"/>
  <c r="D443" i="1"/>
  <c r="E443" i="1"/>
  <c r="A444" i="1"/>
  <c r="B444" i="1"/>
  <c r="C444" i="1"/>
  <c r="D444" i="1"/>
  <c r="E444" i="1"/>
  <c r="A445" i="1"/>
  <c r="B445" i="1"/>
  <c r="C445" i="1"/>
  <c r="D445" i="1"/>
  <c r="E445" i="1"/>
  <c r="A446" i="1"/>
  <c r="B446" i="1"/>
  <c r="C446" i="1"/>
  <c r="D446" i="1"/>
  <c r="E446" i="1"/>
  <c r="A447" i="1"/>
  <c r="B447" i="1"/>
  <c r="C447" i="1"/>
  <c r="D447" i="1"/>
  <c r="E447" i="1"/>
  <c r="A448" i="1"/>
  <c r="B448" i="1"/>
  <c r="C448" i="1"/>
  <c r="D448" i="1"/>
  <c r="E448" i="1"/>
  <c r="A449" i="1"/>
  <c r="B449" i="1"/>
  <c r="C449" i="1"/>
  <c r="D449" i="1"/>
  <c r="E449" i="1"/>
  <c r="A450" i="1"/>
  <c r="B450" i="1"/>
  <c r="C450" i="1"/>
  <c r="D450" i="1"/>
  <c r="E450" i="1"/>
  <c r="A451" i="1"/>
  <c r="B451" i="1"/>
  <c r="C451" i="1"/>
  <c r="D451" i="1"/>
  <c r="E451" i="1"/>
  <c r="A452" i="1"/>
  <c r="B452" i="1"/>
  <c r="C452" i="1"/>
  <c r="D452" i="1"/>
  <c r="E452" i="1"/>
  <c r="A453" i="1"/>
  <c r="B453" i="1"/>
  <c r="C453" i="1"/>
  <c r="D453" i="1"/>
  <c r="E453" i="1"/>
  <c r="A454" i="1"/>
  <c r="B454" i="1"/>
  <c r="C454" i="1"/>
  <c r="D454" i="1"/>
  <c r="E454" i="1"/>
  <c r="A455" i="1"/>
  <c r="B455" i="1"/>
  <c r="C455" i="1"/>
  <c r="D455" i="1"/>
  <c r="E455" i="1"/>
  <c r="A456" i="1"/>
  <c r="B456" i="1"/>
  <c r="C456" i="1"/>
  <c r="D456" i="1"/>
  <c r="E456" i="1"/>
  <c r="A457" i="1"/>
  <c r="B457" i="1"/>
  <c r="C457" i="1"/>
  <c r="D457" i="1"/>
  <c r="E457" i="1"/>
  <c r="A458" i="1"/>
  <c r="B458" i="1"/>
  <c r="C458" i="1"/>
  <c r="D458" i="1"/>
  <c r="E458" i="1"/>
  <c r="A459" i="1"/>
  <c r="B459" i="1"/>
  <c r="C459" i="1"/>
  <c r="D459" i="1"/>
  <c r="E459" i="1"/>
  <c r="A460" i="1"/>
  <c r="B460" i="1"/>
  <c r="C460" i="1"/>
  <c r="D460" i="1"/>
  <c r="E460" i="1"/>
  <c r="A461" i="1"/>
  <c r="B461" i="1"/>
  <c r="C461" i="1"/>
  <c r="D461" i="1"/>
  <c r="E461" i="1"/>
  <c r="A462" i="1"/>
  <c r="B462" i="1"/>
  <c r="C462" i="1"/>
  <c r="D462" i="1"/>
  <c r="E462" i="1"/>
  <c r="A463" i="1"/>
  <c r="B463" i="1"/>
  <c r="C463" i="1"/>
  <c r="D463" i="1"/>
  <c r="E463" i="1"/>
  <c r="A464" i="1"/>
  <c r="B464" i="1"/>
  <c r="C464" i="1"/>
  <c r="D464" i="1"/>
  <c r="E464" i="1"/>
  <c r="A465" i="1"/>
  <c r="B465" i="1"/>
  <c r="C465" i="1"/>
  <c r="D465" i="1"/>
  <c r="E465" i="1"/>
  <c r="A466" i="1"/>
  <c r="B466" i="1"/>
  <c r="C466" i="1"/>
  <c r="D466" i="1"/>
  <c r="E466" i="1"/>
  <c r="A467" i="1"/>
  <c r="B467" i="1"/>
  <c r="C467" i="1"/>
  <c r="D467" i="1"/>
  <c r="E467" i="1"/>
  <c r="A468" i="1"/>
  <c r="B468" i="1"/>
  <c r="C468" i="1"/>
  <c r="D468" i="1"/>
  <c r="E468" i="1"/>
  <c r="A469" i="1"/>
  <c r="B469" i="1"/>
  <c r="C469" i="1"/>
  <c r="D469" i="1"/>
  <c r="E469" i="1"/>
  <c r="A470" i="1"/>
  <c r="B470" i="1"/>
  <c r="C470" i="1"/>
  <c r="D470" i="1"/>
  <c r="E470" i="1"/>
  <c r="A471" i="1"/>
  <c r="B471" i="1"/>
  <c r="C471" i="1"/>
  <c r="D471" i="1"/>
  <c r="E471" i="1"/>
  <c r="A472" i="1"/>
  <c r="B472" i="1"/>
  <c r="C472" i="1"/>
  <c r="D472" i="1"/>
  <c r="E472" i="1"/>
  <c r="A473" i="1"/>
  <c r="B473" i="1"/>
  <c r="C473" i="1"/>
  <c r="D473" i="1"/>
  <c r="E473" i="1"/>
  <c r="A474" i="1"/>
  <c r="B474" i="1"/>
  <c r="C474" i="1"/>
  <c r="D474" i="1"/>
  <c r="E474" i="1"/>
  <c r="A475" i="1"/>
  <c r="B475" i="1"/>
  <c r="C475" i="1"/>
  <c r="D475" i="1"/>
  <c r="E475" i="1"/>
  <c r="A476" i="1"/>
  <c r="B476" i="1"/>
  <c r="C476" i="1"/>
  <c r="D476" i="1"/>
  <c r="E476" i="1"/>
  <c r="A477" i="1"/>
  <c r="B477" i="1"/>
  <c r="C477" i="1"/>
  <c r="D477" i="1"/>
  <c r="E477" i="1"/>
  <c r="A478" i="1"/>
  <c r="B478" i="1"/>
  <c r="C478" i="1"/>
  <c r="D478" i="1"/>
  <c r="E478" i="1"/>
  <c r="A479" i="1"/>
  <c r="B479" i="1"/>
  <c r="C479" i="1"/>
  <c r="D479" i="1"/>
  <c r="E479" i="1"/>
  <c r="A480" i="1"/>
  <c r="B480" i="1"/>
  <c r="C480" i="1"/>
  <c r="D480" i="1"/>
  <c r="E480" i="1"/>
  <c r="A481" i="1"/>
  <c r="B481" i="1"/>
  <c r="C481" i="1"/>
  <c r="D481" i="1"/>
  <c r="E481" i="1"/>
  <c r="A482" i="1"/>
  <c r="B482" i="1"/>
  <c r="C482" i="1"/>
  <c r="D482" i="1"/>
  <c r="E482" i="1"/>
  <c r="A483" i="1"/>
  <c r="B483" i="1"/>
  <c r="C483" i="1"/>
  <c r="D483" i="1"/>
  <c r="E483" i="1"/>
  <c r="A484" i="1"/>
  <c r="B484" i="1"/>
  <c r="C484" i="1"/>
  <c r="D484" i="1"/>
  <c r="E484" i="1"/>
  <c r="A485" i="1"/>
  <c r="B485" i="1"/>
  <c r="C485" i="1"/>
  <c r="D485" i="1"/>
  <c r="E485" i="1"/>
  <c r="A486" i="1"/>
  <c r="B486" i="1"/>
  <c r="C486" i="1"/>
  <c r="D486" i="1"/>
  <c r="E486" i="1"/>
  <c r="A487" i="1"/>
  <c r="B487" i="1"/>
  <c r="C487" i="1"/>
  <c r="D487" i="1"/>
  <c r="E487" i="1"/>
  <c r="A488" i="1"/>
  <c r="B488" i="1"/>
  <c r="C488" i="1"/>
  <c r="D488" i="1"/>
  <c r="E488" i="1"/>
  <c r="A489" i="1"/>
  <c r="B489" i="1"/>
  <c r="C489" i="1"/>
  <c r="D489" i="1"/>
  <c r="E489" i="1"/>
  <c r="A490" i="1"/>
  <c r="B490" i="1"/>
  <c r="C490" i="1"/>
  <c r="D490" i="1"/>
  <c r="E490" i="1"/>
  <c r="A491" i="1"/>
  <c r="B491" i="1"/>
  <c r="C491" i="1"/>
  <c r="D491" i="1"/>
  <c r="E491" i="1"/>
  <c r="A492" i="1"/>
  <c r="B492" i="1"/>
  <c r="C492" i="1"/>
  <c r="D492" i="1"/>
  <c r="E492" i="1"/>
  <c r="A493" i="1"/>
  <c r="B493" i="1"/>
  <c r="C493" i="1"/>
  <c r="D493" i="1"/>
  <c r="E493" i="1"/>
  <c r="A494" i="1"/>
  <c r="B494" i="1"/>
  <c r="C494" i="1"/>
  <c r="D494" i="1"/>
  <c r="E494" i="1"/>
  <c r="A495" i="1"/>
  <c r="B495" i="1"/>
  <c r="C495" i="1"/>
  <c r="D495" i="1"/>
  <c r="E495" i="1"/>
  <c r="A496" i="1"/>
  <c r="B496" i="1"/>
  <c r="C496" i="1"/>
  <c r="D496" i="1"/>
  <c r="E496" i="1"/>
  <c r="A497" i="1"/>
  <c r="B497" i="1"/>
  <c r="C497" i="1"/>
  <c r="D497" i="1"/>
  <c r="E497" i="1"/>
  <c r="A498" i="1"/>
  <c r="B498" i="1"/>
  <c r="C498" i="1"/>
  <c r="D498" i="1"/>
  <c r="E498" i="1"/>
  <c r="A499" i="1"/>
  <c r="B499" i="1"/>
  <c r="C499" i="1"/>
  <c r="D499" i="1"/>
  <c r="E499" i="1"/>
  <c r="A500" i="1"/>
  <c r="B500" i="1"/>
  <c r="C500" i="1"/>
  <c r="D500" i="1"/>
  <c r="E500" i="1"/>
  <c r="A501" i="1"/>
  <c r="B501" i="1"/>
  <c r="C501" i="1"/>
  <c r="D501" i="1"/>
  <c r="E501" i="1"/>
  <c r="A502" i="1"/>
  <c r="B502" i="1"/>
  <c r="C502" i="1"/>
  <c r="D502" i="1"/>
  <c r="E502" i="1"/>
  <c r="A503" i="1"/>
  <c r="B503" i="1"/>
  <c r="C503" i="1"/>
  <c r="D503" i="1"/>
  <c r="E503" i="1"/>
  <c r="A504" i="1"/>
  <c r="B504" i="1"/>
  <c r="C504" i="1"/>
  <c r="D504" i="1"/>
  <c r="E504" i="1"/>
  <c r="A505" i="1"/>
  <c r="B505" i="1"/>
  <c r="C505" i="1"/>
  <c r="D505" i="1"/>
  <c r="E505" i="1"/>
  <c r="A506" i="1"/>
  <c r="B506" i="1"/>
  <c r="C506" i="1"/>
  <c r="D506" i="1"/>
  <c r="E506" i="1"/>
  <c r="A507" i="1"/>
  <c r="B507" i="1"/>
  <c r="C507" i="1"/>
  <c r="D507" i="1"/>
  <c r="E507" i="1"/>
  <c r="A508" i="1"/>
  <c r="B508" i="1"/>
  <c r="C508" i="1"/>
  <c r="D508" i="1"/>
  <c r="E508" i="1"/>
  <c r="A509" i="1"/>
  <c r="B509" i="1"/>
  <c r="C509" i="1"/>
  <c r="D509" i="1"/>
  <c r="E509" i="1"/>
  <c r="A510" i="1"/>
  <c r="B510" i="1"/>
  <c r="C510" i="1"/>
  <c r="D510" i="1"/>
  <c r="E510" i="1"/>
  <c r="A511" i="1"/>
  <c r="B511" i="1"/>
  <c r="C511" i="1"/>
  <c r="D511" i="1"/>
  <c r="E511" i="1"/>
  <c r="A512" i="1"/>
  <c r="B512" i="1"/>
  <c r="C512" i="1"/>
  <c r="D512" i="1"/>
  <c r="E512" i="1"/>
  <c r="A513" i="1"/>
  <c r="B513" i="1"/>
  <c r="C513" i="1"/>
  <c r="D513" i="1"/>
  <c r="E513" i="1"/>
  <c r="A514" i="1"/>
  <c r="B514" i="1"/>
  <c r="C514" i="1"/>
  <c r="D514" i="1"/>
  <c r="E514" i="1"/>
  <c r="A515" i="1"/>
  <c r="B515" i="1"/>
  <c r="C515" i="1"/>
  <c r="D515" i="1"/>
  <c r="E515" i="1"/>
  <c r="A516" i="1"/>
  <c r="B516" i="1"/>
  <c r="C516" i="1"/>
  <c r="D516" i="1"/>
  <c r="E516" i="1"/>
  <c r="A517" i="1"/>
  <c r="B517" i="1"/>
  <c r="C517" i="1"/>
  <c r="D517" i="1"/>
  <c r="E517" i="1"/>
  <c r="A518" i="1"/>
  <c r="B518" i="1"/>
  <c r="C518" i="1"/>
  <c r="D518" i="1"/>
  <c r="E518" i="1"/>
  <c r="A519" i="1"/>
  <c r="B519" i="1"/>
  <c r="C519" i="1"/>
  <c r="D519" i="1"/>
  <c r="E519" i="1"/>
  <c r="A520" i="1"/>
  <c r="B520" i="1"/>
  <c r="C520" i="1"/>
  <c r="D520" i="1"/>
  <c r="E520" i="1"/>
  <c r="A521" i="1"/>
  <c r="B521" i="1"/>
  <c r="C521" i="1"/>
  <c r="D521" i="1"/>
  <c r="E521" i="1"/>
  <c r="A522" i="1"/>
  <c r="B522" i="1"/>
  <c r="C522" i="1"/>
  <c r="D522" i="1"/>
  <c r="E522" i="1"/>
  <c r="A523" i="1"/>
  <c r="B523" i="1"/>
  <c r="C523" i="1"/>
  <c r="D523" i="1"/>
  <c r="E523" i="1"/>
  <c r="A524" i="1"/>
  <c r="B524" i="1"/>
  <c r="C524" i="1"/>
  <c r="D524" i="1"/>
  <c r="E524" i="1"/>
  <c r="A525" i="1"/>
  <c r="B525" i="1"/>
  <c r="C525" i="1"/>
  <c r="D525" i="1"/>
  <c r="E525" i="1"/>
  <c r="A526" i="1"/>
  <c r="B526" i="1"/>
  <c r="C526" i="1"/>
  <c r="D526" i="1"/>
  <c r="E526" i="1"/>
  <c r="A527" i="1"/>
  <c r="B527" i="1"/>
  <c r="C527" i="1"/>
  <c r="D527" i="1"/>
  <c r="E527" i="1"/>
  <c r="A528" i="1"/>
  <c r="B528" i="1"/>
  <c r="C528" i="1"/>
  <c r="D528" i="1"/>
  <c r="E528" i="1"/>
  <c r="A529" i="1"/>
  <c r="B529" i="1"/>
  <c r="C529" i="1"/>
  <c r="D529" i="1"/>
  <c r="E529" i="1"/>
  <c r="A530" i="1"/>
  <c r="B530" i="1"/>
  <c r="C530" i="1"/>
  <c r="D530" i="1"/>
  <c r="E530" i="1"/>
  <c r="A531" i="1"/>
  <c r="B531" i="1"/>
  <c r="C531" i="1"/>
  <c r="D531" i="1"/>
  <c r="E531" i="1"/>
  <c r="A532" i="1"/>
  <c r="B532" i="1"/>
  <c r="C532" i="1"/>
  <c r="D532" i="1"/>
  <c r="E532" i="1"/>
  <c r="A533" i="1"/>
  <c r="B533" i="1"/>
  <c r="C533" i="1"/>
  <c r="D533" i="1"/>
  <c r="E533" i="1"/>
  <c r="A534" i="1"/>
  <c r="B534" i="1"/>
  <c r="C534" i="1"/>
  <c r="D534" i="1"/>
  <c r="E534" i="1"/>
  <c r="A535" i="1"/>
  <c r="B535" i="1"/>
  <c r="C535" i="1"/>
  <c r="D535" i="1"/>
  <c r="E535" i="1"/>
  <c r="A536" i="1"/>
  <c r="B536" i="1"/>
  <c r="C536" i="1"/>
  <c r="D536" i="1"/>
  <c r="E536" i="1"/>
  <c r="A537" i="1"/>
  <c r="B537" i="1"/>
  <c r="C537" i="1"/>
  <c r="D537" i="1"/>
  <c r="E537" i="1"/>
  <c r="A538" i="1"/>
  <c r="B538" i="1"/>
  <c r="C538" i="1"/>
  <c r="D538" i="1"/>
  <c r="E538" i="1"/>
  <c r="A539" i="1"/>
  <c r="B539" i="1"/>
  <c r="C539" i="1"/>
  <c r="D539" i="1"/>
  <c r="E539" i="1"/>
  <c r="A540" i="1"/>
  <c r="B540" i="1"/>
  <c r="C540" i="1"/>
  <c r="D540" i="1"/>
  <c r="E540" i="1"/>
  <c r="A541" i="1"/>
  <c r="B541" i="1"/>
  <c r="C541" i="1"/>
  <c r="D541" i="1"/>
  <c r="E541" i="1"/>
  <c r="A542" i="1"/>
  <c r="B542" i="1"/>
  <c r="C542" i="1"/>
  <c r="D542" i="1"/>
  <c r="E542" i="1"/>
  <c r="A543" i="1"/>
  <c r="B543" i="1"/>
  <c r="C543" i="1"/>
  <c r="D543" i="1"/>
  <c r="E543" i="1"/>
  <c r="A544" i="1"/>
  <c r="B544" i="1"/>
  <c r="C544" i="1"/>
  <c r="D544" i="1"/>
  <c r="E544" i="1"/>
  <c r="A545" i="1"/>
  <c r="B545" i="1"/>
  <c r="C545" i="1"/>
  <c r="D545" i="1"/>
  <c r="E545" i="1"/>
  <c r="A546" i="1"/>
  <c r="B546" i="1"/>
  <c r="C546" i="1"/>
  <c r="D546" i="1"/>
  <c r="E546" i="1"/>
  <c r="A547" i="1"/>
  <c r="B547" i="1"/>
  <c r="C547" i="1"/>
  <c r="D547" i="1"/>
  <c r="E547" i="1"/>
  <c r="A548" i="1"/>
  <c r="B548" i="1"/>
  <c r="C548" i="1"/>
  <c r="D548" i="1"/>
  <c r="E548" i="1"/>
  <c r="A549" i="1"/>
  <c r="B549" i="1"/>
  <c r="C549" i="1"/>
  <c r="D549" i="1"/>
  <c r="E549" i="1"/>
  <c r="A550" i="1"/>
  <c r="B550" i="1"/>
  <c r="C550" i="1"/>
  <c r="D550" i="1"/>
  <c r="E550" i="1"/>
  <c r="A551" i="1"/>
  <c r="B551" i="1"/>
  <c r="C551" i="1"/>
  <c r="D551" i="1"/>
  <c r="E551" i="1"/>
  <c r="A552" i="1"/>
  <c r="B552" i="1"/>
  <c r="C552" i="1"/>
  <c r="D552" i="1"/>
  <c r="E552" i="1"/>
  <c r="A553" i="1"/>
  <c r="B553" i="1"/>
  <c r="C553" i="1"/>
  <c r="D553" i="1"/>
  <c r="E553" i="1"/>
  <c r="A554" i="1"/>
  <c r="B554" i="1"/>
  <c r="C554" i="1"/>
  <c r="D554" i="1"/>
  <c r="E554" i="1"/>
  <c r="A555" i="1"/>
  <c r="B555" i="1"/>
  <c r="C555" i="1"/>
  <c r="D555" i="1"/>
  <c r="E555" i="1"/>
  <c r="A556" i="1"/>
  <c r="B556" i="1"/>
  <c r="C556" i="1"/>
  <c r="D556" i="1"/>
  <c r="E556" i="1"/>
  <c r="A557" i="1"/>
  <c r="B557" i="1"/>
  <c r="C557" i="1"/>
  <c r="D557" i="1"/>
  <c r="E557" i="1"/>
  <c r="A558" i="1"/>
  <c r="B558" i="1"/>
  <c r="C558" i="1"/>
  <c r="D558" i="1"/>
  <c r="E558" i="1"/>
  <c r="A559" i="1"/>
  <c r="B559" i="1"/>
  <c r="C559" i="1"/>
  <c r="D559" i="1"/>
  <c r="E559" i="1"/>
  <c r="A560" i="1"/>
  <c r="B560" i="1"/>
  <c r="C560" i="1"/>
  <c r="D560" i="1"/>
  <c r="E560" i="1"/>
  <c r="A561" i="1"/>
  <c r="B561" i="1"/>
  <c r="C561" i="1"/>
  <c r="D561" i="1"/>
  <c r="E561" i="1"/>
  <c r="A562" i="1"/>
  <c r="B562" i="1"/>
  <c r="C562" i="1"/>
  <c r="D562" i="1"/>
  <c r="E562" i="1"/>
  <c r="A563" i="1"/>
  <c r="B563" i="1"/>
  <c r="C563" i="1"/>
  <c r="D563" i="1"/>
  <c r="E563" i="1"/>
  <c r="A564" i="1"/>
  <c r="B564" i="1"/>
  <c r="C564" i="1"/>
  <c r="D564" i="1"/>
  <c r="E564" i="1"/>
  <c r="A565" i="1"/>
  <c r="B565" i="1"/>
  <c r="C565" i="1"/>
  <c r="D565" i="1"/>
  <c r="E565" i="1"/>
  <c r="A566" i="1"/>
  <c r="B566" i="1"/>
  <c r="C566" i="1"/>
  <c r="D566" i="1"/>
  <c r="E566" i="1"/>
  <c r="A567" i="1"/>
  <c r="B567" i="1"/>
  <c r="C567" i="1"/>
  <c r="D567" i="1"/>
  <c r="E567" i="1"/>
  <c r="A568" i="1"/>
  <c r="B568" i="1"/>
  <c r="C568" i="1"/>
  <c r="D568" i="1"/>
  <c r="E568" i="1"/>
  <c r="A569" i="1"/>
  <c r="B569" i="1"/>
  <c r="C569" i="1"/>
  <c r="D569" i="1"/>
  <c r="E569" i="1"/>
  <c r="A570" i="1"/>
  <c r="B570" i="1"/>
  <c r="C570" i="1"/>
  <c r="D570" i="1"/>
  <c r="E570" i="1"/>
  <c r="A571" i="1"/>
  <c r="B571" i="1"/>
  <c r="C571" i="1"/>
  <c r="D571" i="1"/>
  <c r="E571" i="1"/>
  <c r="A572" i="1"/>
  <c r="B572" i="1"/>
  <c r="C572" i="1"/>
  <c r="D572" i="1"/>
  <c r="E572" i="1"/>
  <c r="A573" i="1"/>
  <c r="B573" i="1"/>
  <c r="C573" i="1"/>
  <c r="D573" i="1"/>
  <c r="E573" i="1"/>
  <c r="A574" i="1"/>
  <c r="B574" i="1"/>
  <c r="C574" i="1"/>
  <c r="D574" i="1"/>
  <c r="E574" i="1"/>
  <c r="A575" i="1"/>
  <c r="B575" i="1"/>
  <c r="C575" i="1"/>
  <c r="D575" i="1"/>
  <c r="E575" i="1"/>
  <c r="A576" i="1"/>
  <c r="B576" i="1"/>
  <c r="C576" i="1"/>
  <c r="D576" i="1"/>
  <c r="E576" i="1"/>
  <c r="A577" i="1"/>
  <c r="B577" i="1"/>
  <c r="C577" i="1"/>
  <c r="D577" i="1"/>
  <c r="E577" i="1"/>
  <c r="A578" i="1"/>
  <c r="B578" i="1"/>
  <c r="C578" i="1"/>
  <c r="D578" i="1"/>
  <c r="E578" i="1"/>
  <c r="A579" i="1"/>
  <c r="B579" i="1"/>
  <c r="C579" i="1"/>
  <c r="D579" i="1"/>
  <c r="E579" i="1"/>
  <c r="A580" i="1"/>
  <c r="B580" i="1"/>
  <c r="C580" i="1"/>
  <c r="D580" i="1"/>
  <c r="E580" i="1"/>
  <c r="A581" i="1"/>
  <c r="B581" i="1"/>
  <c r="C581" i="1"/>
  <c r="D581" i="1"/>
  <c r="E581" i="1"/>
  <c r="A582" i="1"/>
  <c r="B582" i="1"/>
  <c r="C582" i="1"/>
  <c r="D582" i="1"/>
  <c r="E582" i="1"/>
  <c r="A583" i="1"/>
  <c r="B583" i="1"/>
  <c r="C583" i="1"/>
  <c r="D583" i="1"/>
  <c r="E583" i="1"/>
  <c r="A584" i="1"/>
  <c r="B584" i="1"/>
  <c r="C584" i="1"/>
  <c r="D584" i="1"/>
  <c r="E584" i="1"/>
  <c r="A585" i="1"/>
  <c r="B585" i="1"/>
  <c r="C585" i="1"/>
  <c r="D585" i="1"/>
  <c r="E585" i="1"/>
  <c r="A586" i="1"/>
  <c r="B586" i="1"/>
  <c r="C586" i="1"/>
  <c r="D586" i="1"/>
  <c r="E586" i="1"/>
  <c r="A587" i="1"/>
  <c r="B587" i="1"/>
  <c r="C587" i="1"/>
  <c r="D587" i="1"/>
  <c r="E587" i="1"/>
  <c r="A588" i="1"/>
  <c r="B588" i="1"/>
  <c r="C588" i="1"/>
  <c r="D588" i="1"/>
  <c r="E588" i="1"/>
  <c r="A589" i="1"/>
  <c r="B589" i="1"/>
  <c r="C589" i="1"/>
  <c r="D589" i="1"/>
  <c r="E589" i="1"/>
  <c r="A590" i="1"/>
  <c r="B590" i="1"/>
  <c r="C590" i="1"/>
  <c r="D590" i="1"/>
  <c r="E590" i="1"/>
  <c r="A591" i="1"/>
  <c r="B591" i="1"/>
  <c r="C591" i="1"/>
  <c r="D591" i="1"/>
  <c r="E591" i="1"/>
  <c r="A592" i="1"/>
  <c r="B592" i="1"/>
  <c r="C592" i="1"/>
  <c r="D592" i="1"/>
  <c r="E592" i="1"/>
  <c r="A593" i="1"/>
  <c r="B593" i="1"/>
  <c r="C593" i="1"/>
  <c r="D593" i="1"/>
  <c r="E593" i="1"/>
  <c r="A594" i="1"/>
  <c r="B594" i="1"/>
  <c r="C594" i="1"/>
  <c r="D594" i="1"/>
  <c r="E594" i="1"/>
  <c r="A595" i="1"/>
  <c r="B595" i="1"/>
  <c r="C595" i="1"/>
  <c r="D595" i="1"/>
  <c r="E595" i="1"/>
  <c r="A596" i="1"/>
  <c r="B596" i="1"/>
  <c r="C596" i="1"/>
  <c r="D596" i="1"/>
  <c r="E596" i="1"/>
  <c r="A597" i="1"/>
  <c r="B597" i="1"/>
  <c r="C597" i="1"/>
  <c r="D597" i="1"/>
  <c r="E597" i="1"/>
  <c r="A598" i="1"/>
  <c r="B598" i="1"/>
  <c r="C598" i="1"/>
  <c r="D598" i="1"/>
  <c r="E598" i="1"/>
  <c r="A599" i="1"/>
  <c r="B599" i="1"/>
  <c r="C599" i="1"/>
  <c r="D599" i="1"/>
  <c r="E599" i="1"/>
  <c r="A600" i="1"/>
  <c r="B600" i="1"/>
  <c r="C600" i="1"/>
  <c r="D600" i="1"/>
  <c r="E600" i="1"/>
  <c r="A601" i="1"/>
  <c r="B601" i="1"/>
  <c r="C601" i="1"/>
  <c r="D601" i="1"/>
  <c r="E601" i="1"/>
  <c r="A602" i="1"/>
  <c r="B602" i="1"/>
  <c r="C602" i="1"/>
  <c r="D602" i="1"/>
  <c r="E602" i="1"/>
  <c r="A603" i="1"/>
  <c r="B603" i="1"/>
  <c r="C603" i="1"/>
  <c r="D603" i="1"/>
  <c r="E603" i="1"/>
  <c r="A604" i="1"/>
  <c r="B604" i="1"/>
  <c r="C604" i="1"/>
  <c r="D604" i="1"/>
  <c r="E604" i="1"/>
  <c r="A605" i="1"/>
  <c r="B605" i="1"/>
  <c r="C605" i="1"/>
  <c r="D605" i="1"/>
  <c r="E605" i="1"/>
  <c r="A606" i="1"/>
  <c r="B606" i="1"/>
  <c r="C606" i="1"/>
  <c r="D606" i="1"/>
  <c r="E606" i="1"/>
  <c r="A607" i="1"/>
  <c r="B607" i="1"/>
  <c r="C607" i="1"/>
  <c r="D607" i="1"/>
  <c r="E607" i="1"/>
  <c r="A608" i="1"/>
  <c r="B608" i="1"/>
  <c r="C608" i="1"/>
  <c r="D608" i="1"/>
  <c r="E608" i="1"/>
  <c r="A609" i="1"/>
  <c r="B609" i="1"/>
  <c r="C609" i="1"/>
  <c r="D609" i="1"/>
  <c r="E609" i="1"/>
  <c r="A610" i="1"/>
  <c r="B610" i="1"/>
  <c r="C610" i="1"/>
  <c r="D610" i="1"/>
  <c r="E610" i="1"/>
  <c r="A611" i="1"/>
  <c r="B611" i="1"/>
  <c r="C611" i="1"/>
  <c r="D611" i="1"/>
  <c r="E611" i="1"/>
  <c r="A612" i="1"/>
  <c r="B612" i="1"/>
  <c r="C612" i="1"/>
  <c r="D612" i="1"/>
  <c r="E612" i="1"/>
  <c r="A613" i="1"/>
  <c r="B613" i="1"/>
  <c r="C613" i="1"/>
  <c r="D613" i="1"/>
  <c r="E613" i="1"/>
  <c r="A614" i="1"/>
  <c r="B614" i="1"/>
  <c r="C614" i="1"/>
  <c r="D614" i="1"/>
  <c r="E614" i="1"/>
  <c r="A615" i="1"/>
  <c r="B615" i="1"/>
  <c r="C615" i="1"/>
  <c r="D615" i="1"/>
  <c r="E615" i="1"/>
  <c r="A616" i="1"/>
  <c r="B616" i="1"/>
  <c r="C616" i="1"/>
  <c r="D616" i="1"/>
  <c r="E616" i="1"/>
  <c r="A617" i="1"/>
  <c r="B617" i="1"/>
  <c r="C617" i="1"/>
  <c r="D617" i="1"/>
  <c r="E617" i="1"/>
  <c r="A618" i="1"/>
  <c r="B618" i="1"/>
  <c r="C618" i="1"/>
  <c r="D618" i="1"/>
  <c r="E618" i="1"/>
  <c r="A619" i="1"/>
  <c r="B619" i="1"/>
  <c r="C619" i="1"/>
  <c r="D619" i="1"/>
  <c r="E619" i="1"/>
  <c r="A620" i="1"/>
  <c r="B620" i="1"/>
  <c r="C620" i="1"/>
  <c r="D620" i="1"/>
  <c r="E620" i="1"/>
  <c r="A621" i="1"/>
  <c r="B621" i="1"/>
  <c r="C621" i="1"/>
  <c r="D621" i="1"/>
  <c r="E621" i="1"/>
  <c r="A622" i="1"/>
  <c r="B622" i="1"/>
  <c r="C622" i="1"/>
  <c r="D622" i="1"/>
  <c r="E622" i="1"/>
  <c r="A623" i="1"/>
  <c r="B623" i="1"/>
  <c r="C623" i="1"/>
  <c r="D623" i="1"/>
  <c r="E623" i="1"/>
  <c r="A624" i="1"/>
  <c r="B624" i="1"/>
  <c r="C624" i="1"/>
  <c r="D624" i="1"/>
  <c r="E624" i="1"/>
  <c r="A625" i="1"/>
  <c r="B625" i="1"/>
  <c r="C625" i="1"/>
  <c r="D625" i="1"/>
  <c r="E625" i="1"/>
  <c r="A626" i="1"/>
  <c r="B626" i="1"/>
  <c r="C626" i="1"/>
  <c r="D626" i="1"/>
  <c r="E626" i="1"/>
  <c r="A627" i="1"/>
  <c r="B627" i="1"/>
  <c r="C627" i="1"/>
  <c r="D627" i="1"/>
  <c r="E627" i="1"/>
  <c r="A628" i="1"/>
  <c r="B628" i="1"/>
  <c r="C628" i="1"/>
  <c r="D628" i="1"/>
  <c r="E628" i="1"/>
  <c r="A629" i="1"/>
  <c r="B629" i="1"/>
  <c r="C629" i="1"/>
  <c r="D629" i="1"/>
  <c r="E629" i="1"/>
  <c r="A630" i="1"/>
  <c r="B630" i="1"/>
  <c r="C630" i="1"/>
  <c r="D630" i="1"/>
  <c r="E630" i="1"/>
  <c r="A631" i="1"/>
  <c r="B631" i="1"/>
  <c r="C631" i="1"/>
  <c r="D631" i="1"/>
  <c r="E631" i="1"/>
  <c r="A632" i="1"/>
  <c r="B632" i="1"/>
  <c r="C632" i="1"/>
  <c r="D632" i="1"/>
  <c r="E632" i="1"/>
  <c r="A633" i="1"/>
  <c r="B633" i="1"/>
  <c r="C633" i="1"/>
  <c r="D633" i="1"/>
  <c r="E633" i="1"/>
  <c r="A634" i="1"/>
  <c r="B634" i="1"/>
  <c r="C634" i="1"/>
  <c r="D634" i="1"/>
  <c r="E634" i="1"/>
  <c r="A635" i="1"/>
  <c r="B635" i="1"/>
  <c r="C635" i="1"/>
  <c r="D635" i="1"/>
  <c r="E635" i="1"/>
  <c r="A636" i="1"/>
  <c r="B636" i="1"/>
  <c r="C636" i="1"/>
  <c r="D636" i="1"/>
  <c r="E636" i="1"/>
  <c r="A637" i="1"/>
  <c r="B637" i="1"/>
  <c r="C637" i="1"/>
  <c r="D637" i="1"/>
  <c r="E637" i="1"/>
  <c r="A638" i="1"/>
  <c r="B638" i="1"/>
  <c r="C638" i="1"/>
  <c r="D638" i="1"/>
  <c r="E638" i="1"/>
  <c r="A639" i="1"/>
  <c r="B639" i="1"/>
  <c r="C639" i="1"/>
  <c r="D639" i="1"/>
  <c r="E639" i="1"/>
  <c r="A640" i="1"/>
  <c r="B640" i="1"/>
  <c r="C640" i="1"/>
  <c r="D640" i="1"/>
  <c r="E640" i="1"/>
  <c r="A641" i="1"/>
  <c r="B641" i="1"/>
  <c r="C641" i="1"/>
  <c r="D641" i="1"/>
  <c r="E641" i="1"/>
  <c r="A642" i="1"/>
  <c r="B642" i="1"/>
  <c r="C642" i="1"/>
  <c r="D642" i="1"/>
  <c r="E642" i="1"/>
  <c r="A643" i="1"/>
  <c r="B643" i="1"/>
  <c r="C643" i="1"/>
  <c r="D643" i="1"/>
  <c r="E643" i="1"/>
  <c r="A644" i="1"/>
  <c r="B644" i="1"/>
  <c r="C644" i="1"/>
  <c r="D644" i="1"/>
  <c r="E644" i="1"/>
  <c r="A645" i="1"/>
  <c r="B645" i="1"/>
  <c r="C645" i="1"/>
  <c r="D645" i="1"/>
  <c r="E645" i="1"/>
  <c r="A646" i="1"/>
  <c r="B646" i="1"/>
  <c r="C646" i="1"/>
  <c r="D646" i="1"/>
  <c r="E646" i="1"/>
  <c r="A647" i="1"/>
  <c r="B647" i="1"/>
  <c r="C647" i="1"/>
  <c r="D647" i="1"/>
  <c r="E647" i="1"/>
  <c r="A648" i="1"/>
  <c r="B648" i="1"/>
  <c r="C648" i="1"/>
  <c r="D648" i="1"/>
  <c r="E648" i="1"/>
  <c r="A649" i="1"/>
  <c r="B649" i="1"/>
  <c r="C649" i="1"/>
  <c r="D649" i="1"/>
  <c r="E649" i="1"/>
  <c r="A650" i="1"/>
  <c r="B650" i="1"/>
  <c r="C650" i="1"/>
  <c r="D650" i="1"/>
  <c r="E650" i="1"/>
  <c r="A651" i="1"/>
  <c r="B651" i="1"/>
  <c r="C651" i="1"/>
  <c r="D651" i="1"/>
  <c r="E651" i="1"/>
  <c r="A652" i="1"/>
  <c r="B652" i="1"/>
  <c r="C652" i="1"/>
  <c r="D652" i="1"/>
  <c r="E652" i="1"/>
  <c r="A653" i="1"/>
  <c r="B653" i="1"/>
  <c r="C653" i="1"/>
  <c r="D653" i="1"/>
  <c r="E653" i="1"/>
  <c r="A654" i="1"/>
  <c r="B654" i="1"/>
  <c r="C654" i="1"/>
  <c r="D654" i="1"/>
  <c r="E654" i="1"/>
  <c r="A655" i="1"/>
  <c r="B655" i="1"/>
  <c r="C655" i="1"/>
  <c r="D655" i="1"/>
  <c r="E655" i="1"/>
  <c r="A656" i="1"/>
  <c r="B656" i="1"/>
  <c r="C656" i="1"/>
  <c r="D656" i="1"/>
  <c r="E656" i="1"/>
  <c r="A657" i="1"/>
  <c r="B657" i="1"/>
  <c r="C657" i="1"/>
  <c r="D657" i="1"/>
  <c r="E657" i="1"/>
  <c r="A658" i="1"/>
  <c r="B658" i="1"/>
  <c r="C658" i="1"/>
  <c r="D658" i="1"/>
  <c r="E658" i="1"/>
  <c r="A659" i="1"/>
  <c r="B659" i="1"/>
  <c r="C659" i="1"/>
  <c r="D659" i="1"/>
  <c r="E659" i="1"/>
  <c r="A660" i="1"/>
  <c r="B660" i="1"/>
  <c r="C660" i="1"/>
  <c r="D660" i="1"/>
  <c r="E660" i="1"/>
  <c r="A661" i="1"/>
  <c r="B661" i="1"/>
  <c r="C661" i="1"/>
  <c r="D661" i="1"/>
  <c r="E661" i="1"/>
  <c r="A662" i="1"/>
  <c r="B662" i="1"/>
  <c r="C662" i="1"/>
  <c r="D662" i="1"/>
  <c r="E662" i="1"/>
  <c r="A663" i="1"/>
  <c r="B663" i="1"/>
  <c r="C663" i="1"/>
  <c r="D663" i="1"/>
  <c r="E663" i="1"/>
  <c r="A664" i="1"/>
  <c r="B664" i="1"/>
  <c r="C664" i="1"/>
  <c r="D664" i="1"/>
  <c r="E664" i="1"/>
  <c r="A665" i="1"/>
  <c r="B665" i="1"/>
  <c r="C665" i="1"/>
  <c r="D665" i="1"/>
  <c r="E665" i="1"/>
  <c r="A666" i="1"/>
  <c r="B666" i="1"/>
  <c r="C666" i="1"/>
  <c r="D666" i="1"/>
  <c r="E666" i="1"/>
  <c r="A667" i="1"/>
  <c r="B667" i="1"/>
  <c r="C667" i="1"/>
  <c r="D667" i="1"/>
  <c r="E667" i="1"/>
  <c r="A668" i="1"/>
  <c r="B668" i="1"/>
  <c r="C668" i="1"/>
  <c r="D668" i="1"/>
  <c r="E668" i="1"/>
  <c r="A669" i="1"/>
  <c r="B669" i="1"/>
  <c r="C669" i="1"/>
  <c r="D669" i="1"/>
  <c r="E669" i="1"/>
  <c r="A670" i="1"/>
  <c r="B670" i="1"/>
  <c r="C670" i="1"/>
  <c r="D670" i="1"/>
  <c r="E670" i="1"/>
  <c r="A671" i="1"/>
  <c r="B671" i="1"/>
  <c r="C671" i="1"/>
  <c r="D671" i="1"/>
  <c r="E671" i="1"/>
  <c r="A672" i="1"/>
  <c r="B672" i="1"/>
  <c r="C672" i="1"/>
  <c r="D672" i="1"/>
  <c r="E672" i="1"/>
  <c r="A673" i="1"/>
  <c r="B673" i="1"/>
  <c r="C673" i="1"/>
  <c r="D673" i="1"/>
  <c r="E673" i="1"/>
  <c r="A674" i="1"/>
  <c r="B674" i="1"/>
  <c r="C674" i="1"/>
  <c r="D674" i="1"/>
  <c r="E674" i="1"/>
  <c r="A675" i="1"/>
  <c r="B675" i="1"/>
  <c r="C675" i="1"/>
  <c r="D675" i="1"/>
  <c r="E675" i="1"/>
  <c r="A676" i="1"/>
  <c r="B676" i="1"/>
  <c r="C676" i="1"/>
  <c r="D676" i="1"/>
  <c r="E676" i="1"/>
  <c r="A677" i="1"/>
  <c r="B677" i="1"/>
  <c r="C677" i="1"/>
  <c r="D677" i="1"/>
  <c r="E677" i="1"/>
  <c r="A678" i="1"/>
  <c r="B678" i="1"/>
  <c r="C678" i="1"/>
  <c r="D678" i="1"/>
  <c r="E678" i="1"/>
  <c r="A679" i="1"/>
  <c r="B679" i="1"/>
  <c r="C679" i="1"/>
  <c r="D679" i="1"/>
  <c r="E679" i="1"/>
  <c r="A680" i="1"/>
  <c r="B680" i="1"/>
  <c r="C680" i="1"/>
  <c r="D680" i="1"/>
  <c r="E680" i="1"/>
  <c r="A681" i="1"/>
  <c r="B681" i="1"/>
  <c r="C681" i="1"/>
  <c r="D681" i="1"/>
  <c r="E681" i="1"/>
  <c r="A682" i="1"/>
  <c r="B682" i="1"/>
  <c r="C682" i="1"/>
  <c r="D682" i="1"/>
  <c r="E682" i="1"/>
  <c r="A683" i="1"/>
  <c r="B683" i="1"/>
  <c r="C683" i="1"/>
  <c r="D683" i="1"/>
  <c r="E683" i="1"/>
  <c r="A684" i="1"/>
  <c r="B684" i="1"/>
  <c r="C684" i="1"/>
  <c r="D684" i="1"/>
  <c r="E684" i="1"/>
  <c r="A685" i="1"/>
  <c r="B685" i="1"/>
  <c r="C685" i="1"/>
  <c r="D685" i="1"/>
  <c r="E685" i="1"/>
  <c r="A686" i="1"/>
  <c r="B686" i="1"/>
  <c r="C686" i="1"/>
  <c r="D686" i="1"/>
  <c r="E686" i="1"/>
  <c r="A687" i="1"/>
  <c r="B687" i="1"/>
  <c r="C687" i="1"/>
  <c r="D687" i="1"/>
  <c r="E687" i="1"/>
  <c r="A688" i="1"/>
  <c r="B688" i="1"/>
  <c r="C688" i="1"/>
  <c r="D688" i="1"/>
  <c r="E688" i="1"/>
  <c r="A689" i="1"/>
  <c r="B689" i="1"/>
  <c r="C689" i="1"/>
  <c r="D689" i="1"/>
  <c r="E689" i="1"/>
  <c r="A690" i="1"/>
  <c r="B690" i="1"/>
  <c r="C690" i="1"/>
  <c r="D690" i="1"/>
  <c r="E690" i="1"/>
  <c r="A691" i="1"/>
  <c r="B691" i="1"/>
  <c r="C691" i="1"/>
  <c r="D691" i="1"/>
  <c r="E691" i="1"/>
  <c r="A692" i="1"/>
  <c r="B692" i="1"/>
  <c r="C692" i="1"/>
  <c r="D692" i="1"/>
  <c r="E692" i="1"/>
  <c r="A693" i="1"/>
  <c r="B693" i="1"/>
  <c r="C693" i="1"/>
  <c r="D693" i="1"/>
  <c r="E693" i="1"/>
  <c r="A694" i="1"/>
  <c r="B694" i="1"/>
  <c r="C694" i="1"/>
  <c r="D694" i="1"/>
  <c r="E694" i="1"/>
  <c r="A695" i="1"/>
  <c r="B695" i="1"/>
  <c r="C695" i="1"/>
  <c r="D695" i="1"/>
  <c r="E695" i="1"/>
  <c r="A696" i="1"/>
  <c r="B696" i="1"/>
  <c r="C696" i="1"/>
  <c r="D696" i="1"/>
  <c r="E696" i="1"/>
  <c r="A697" i="1"/>
  <c r="B697" i="1"/>
  <c r="C697" i="1"/>
  <c r="D697" i="1"/>
  <c r="E697" i="1"/>
  <c r="A698" i="1"/>
  <c r="B698" i="1"/>
  <c r="C698" i="1"/>
  <c r="D698" i="1"/>
  <c r="E698" i="1"/>
  <c r="A699" i="1"/>
  <c r="B699" i="1"/>
  <c r="C699" i="1"/>
  <c r="D699" i="1"/>
  <c r="E699" i="1"/>
  <c r="A700" i="1"/>
  <c r="B700" i="1"/>
  <c r="C700" i="1"/>
  <c r="D700" i="1"/>
  <c r="E700" i="1"/>
  <c r="A701" i="1"/>
  <c r="B701" i="1"/>
  <c r="C701" i="1"/>
  <c r="D701" i="1"/>
  <c r="E701" i="1"/>
  <c r="A702" i="1"/>
  <c r="B702" i="1"/>
  <c r="C702" i="1"/>
  <c r="D702" i="1"/>
  <c r="E702" i="1"/>
  <c r="A703" i="1"/>
  <c r="B703" i="1"/>
  <c r="C703" i="1"/>
  <c r="D703" i="1"/>
  <c r="E703" i="1"/>
  <c r="A704" i="1"/>
  <c r="B704" i="1"/>
  <c r="C704" i="1"/>
  <c r="D704" i="1"/>
  <c r="E704" i="1"/>
  <c r="A705" i="1"/>
  <c r="B705" i="1"/>
  <c r="C705" i="1"/>
  <c r="D705" i="1"/>
  <c r="E705" i="1"/>
  <c r="A706" i="1"/>
  <c r="B706" i="1"/>
  <c r="C706" i="1"/>
  <c r="D706" i="1"/>
  <c r="E706" i="1"/>
  <c r="A707" i="1"/>
  <c r="B707" i="1"/>
  <c r="C707" i="1"/>
  <c r="D707" i="1"/>
  <c r="E707" i="1"/>
  <c r="A708" i="1"/>
  <c r="B708" i="1"/>
  <c r="C708" i="1"/>
  <c r="D708" i="1"/>
  <c r="E708" i="1"/>
  <c r="A709" i="1"/>
  <c r="B709" i="1"/>
  <c r="C709" i="1"/>
  <c r="D709" i="1"/>
  <c r="E709" i="1"/>
  <c r="A710" i="1"/>
  <c r="B710" i="1"/>
  <c r="C710" i="1"/>
  <c r="D710" i="1"/>
  <c r="E710" i="1"/>
  <c r="A711" i="1"/>
  <c r="B711" i="1"/>
  <c r="C711" i="1"/>
  <c r="D711" i="1"/>
  <c r="E711" i="1"/>
  <c r="A712" i="1"/>
  <c r="B712" i="1"/>
  <c r="C712" i="1"/>
  <c r="D712" i="1"/>
  <c r="E712" i="1"/>
  <c r="A713" i="1"/>
  <c r="B713" i="1"/>
  <c r="C713" i="1"/>
  <c r="D713" i="1"/>
  <c r="E713" i="1"/>
  <c r="A714" i="1"/>
  <c r="B714" i="1"/>
  <c r="C714" i="1"/>
  <c r="D714" i="1"/>
  <c r="E714" i="1"/>
  <c r="A715" i="1"/>
  <c r="B715" i="1"/>
  <c r="C715" i="1"/>
  <c r="D715" i="1"/>
  <c r="E715" i="1"/>
  <c r="A716" i="1"/>
  <c r="B716" i="1"/>
  <c r="C716" i="1"/>
  <c r="D716" i="1"/>
  <c r="E716" i="1"/>
  <c r="A717" i="1"/>
  <c r="B717" i="1"/>
  <c r="C717" i="1"/>
  <c r="D717" i="1"/>
  <c r="E717" i="1"/>
  <c r="A718" i="1"/>
  <c r="B718" i="1"/>
  <c r="C718" i="1"/>
  <c r="D718" i="1"/>
  <c r="E718" i="1"/>
  <c r="A719" i="1"/>
  <c r="B719" i="1"/>
  <c r="C719" i="1"/>
  <c r="D719" i="1"/>
  <c r="E719" i="1"/>
  <c r="A720" i="1"/>
  <c r="B720" i="1"/>
  <c r="C720" i="1"/>
  <c r="D720" i="1"/>
  <c r="E720" i="1"/>
  <c r="A721" i="1"/>
  <c r="B721" i="1"/>
  <c r="C721" i="1"/>
  <c r="D721" i="1"/>
  <c r="E721" i="1"/>
  <c r="A722" i="1"/>
  <c r="B722" i="1"/>
  <c r="C722" i="1"/>
  <c r="D722" i="1"/>
  <c r="E722" i="1"/>
  <c r="A723" i="1"/>
  <c r="B723" i="1"/>
  <c r="C723" i="1"/>
  <c r="D723" i="1"/>
  <c r="E723" i="1"/>
  <c r="A724" i="1"/>
  <c r="B724" i="1"/>
  <c r="C724" i="1"/>
  <c r="D724" i="1"/>
  <c r="E724" i="1"/>
  <c r="A725" i="1"/>
  <c r="B725" i="1"/>
  <c r="C725" i="1"/>
  <c r="D725" i="1"/>
  <c r="E725" i="1"/>
  <c r="A726" i="1"/>
  <c r="B726" i="1"/>
  <c r="C726" i="1"/>
  <c r="D726" i="1"/>
  <c r="E726" i="1"/>
  <c r="A727" i="1"/>
  <c r="B727" i="1"/>
  <c r="C727" i="1"/>
  <c r="D727" i="1"/>
  <c r="E727" i="1"/>
  <c r="A728" i="1"/>
  <c r="B728" i="1"/>
  <c r="C728" i="1"/>
  <c r="D728" i="1"/>
  <c r="E728" i="1"/>
  <c r="A729" i="1"/>
  <c r="B729" i="1"/>
  <c r="C729" i="1"/>
  <c r="D729" i="1"/>
  <c r="E729" i="1"/>
  <c r="A730" i="1"/>
  <c r="B730" i="1"/>
  <c r="C730" i="1"/>
  <c r="D730" i="1"/>
  <c r="E730" i="1"/>
  <c r="A731" i="1"/>
  <c r="B731" i="1"/>
  <c r="C731" i="1"/>
  <c r="D731" i="1"/>
  <c r="E731" i="1"/>
  <c r="A732" i="1"/>
  <c r="B732" i="1"/>
  <c r="C732" i="1"/>
  <c r="D732" i="1"/>
  <c r="E732" i="1"/>
  <c r="A733" i="1"/>
  <c r="B733" i="1"/>
  <c r="C733" i="1"/>
  <c r="D733" i="1"/>
  <c r="E733" i="1"/>
  <c r="A734" i="1"/>
  <c r="B734" i="1"/>
  <c r="C734" i="1"/>
  <c r="D734" i="1"/>
  <c r="E734" i="1"/>
  <c r="A735" i="1"/>
  <c r="B735" i="1"/>
  <c r="C735" i="1"/>
  <c r="D735" i="1"/>
  <c r="E735" i="1"/>
  <c r="A736" i="1"/>
  <c r="B736" i="1"/>
  <c r="C736" i="1"/>
  <c r="D736" i="1"/>
  <c r="E736" i="1"/>
  <c r="A737" i="1"/>
  <c r="B737" i="1"/>
  <c r="C737" i="1"/>
  <c r="D737" i="1"/>
  <c r="E737" i="1"/>
  <c r="A738" i="1"/>
  <c r="B738" i="1"/>
  <c r="C738" i="1"/>
  <c r="D738" i="1"/>
  <c r="E738" i="1"/>
  <c r="A739" i="1"/>
  <c r="B739" i="1"/>
  <c r="C739" i="1"/>
  <c r="D739" i="1"/>
  <c r="E739" i="1"/>
  <c r="A740" i="1"/>
  <c r="B740" i="1"/>
  <c r="C740" i="1"/>
  <c r="D740" i="1"/>
  <c r="E740" i="1"/>
  <c r="A741" i="1"/>
  <c r="B741" i="1"/>
  <c r="C741" i="1"/>
  <c r="D741" i="1"/>
  <c r="E741" i="1"/>
  <c r="A742" i="1"/>
  <c r="B742" i="1"/>
  <c r="C742" i="1"/>
  <c r="D742" i="1"/>
  <c r="E742" i="1"/>
  <c r="A743" i="1"/>
  <c r="B743" i="1"/>
  <c r="C743" i="1"/>
  <c r="D743" i="1"/>
  <c r="E743" i="1"/>
  <c r="A744" i="1"/>
  <c r="B744" i="1"/>
  <c r="C744" i="1"/>
  <c r="D744" i="1"/>
  <c r="E744" i="1"/>
  <c r="A745" i="1"/>
  <c r="B745" i="1"/>
  <c r="C745" i="1"/>
  <c r="D745" i="1"/>
  <c r="E745" i="1"/>
  <c r="A746" i="1"/>
  <c r="B746" i="1"/>
  <c r="C746" i="1"/>
  <c r="D746" i="1"/>
  <c r="E746" i="1"/>
  <c r="A747" i="1"/>
  <c r="B747" i="1"/>
  <c r="C747" i="1"/>
  <c r="D747" i="1"/>
  <c r="E747" i="1"/>
  <c r="A748" i="1"/>
  <c r="B748" i="1"/>
  <c r="C748" i="1"/>
  <c r="D748" i="1"/>
  <c r="E748" i="1"/>
  <c r="A749" i="1"/>
  <c r="B749" i="1"/>
  <c r="C749" i="1"/>
  <c r="D749" i="1"/>
  <c r="E749" i="1"/>
  <c r="A750" i="1"/>
  <c r="B750" i="1"/>
  <c r="C750" i="1"/>
  <c r="D750" i="1"/>
  <c r="E750" i="1"/>
  <c r="A751" i="1"/>
  <c r="B751" i="1"/>
  <c r="C751" i="1"/>
  <c r="D751" i="1"/>
  <c r="E751" i="1"/>
  <c r="A752" i="1"/>
  <c r="B752" i="1"/>
  <c r="C752" i="1"/>
  <c r="D752" i="1"/>
  <c r="E752" i="1"/>
  <c r="A753" i="1"/>
  <c r="B753" i="1"/>
  <c r="C753" i="1"/>
  <c r="D753" i="1"/>
  <c r="E753" i="1"/>
  <c r="A754" i="1"/>
  <c r="B754" i="1"/>
  <c r="C754" i="1"/>
  <c r="D754" i="1"/>
  <c r="E754" i="1"/>
  <c r="A755" i="1"/>
  <c r="B755" i="1"/>
  <c r="C755" i="1"/>
  <c r="D755" i="1"/>
  <c r="E755" i="1"/>
  <c r="A756" i="1"/>
  <c r="B756" i="1"/>
  <c r="C756" i="1"/>
  <c r="D756" i="1"/>
  <c r="E756" i="1"/>
  <c r="A757" i="1"/>
  <c r="B757" i="1"/>
  <c r="C757" i="1"/>
  <c r="D757" i="1"/>
  <c r="E757" i="1"/>
  <c r="A758" i="1"/>
  <c r="B758" i="1"/>
  <c r="C758" i="1"/>
  <c r="D758" i="1"/>
  <c r="E758" i="1"/>
  <c r="A759" i="1"/>
  <c r="B759" i="1"/>
  <c r="C759" i="1"/>
  <c r="D759" i="1"/>
  <c r="E759" i="1"/>
  <c r="A760" i="1"/>
  <c r="B760" i="1"/>
  <c r="C760" i="1"/>
  <c r="D760" i="1"/>
  <c r="E760" i="1"/>
  <c r="A761" i="1"/>
  <c r="B761" i="1"/>
  <c r="C761" i="1"/>
  <c r="D761" i="1"/>
  <c r="E761" i="1"/>
  <c r="A762" i="1"/>
  <c r="B762" i="1"/>
  <c r="C762" i="1"/>
  <c r="D762" i="1"/>
  <c r="E762" i="1"/>
  <c r="A763" i="1"/>
  <c r="B763" i="1"/>
  <c r="C763" i="1"/>
  <c r="D763" i="1"/>
  <c r="E763" i="1"/>
  <c r="A764" i="1"/>
  <c r="B764" i="1"/>
  <c r="C764" i="1"/>
  <c r="D764" i="1"/>
  <c r="E764" i="1"/>
  <c r="A765" i="1"/>
  <c r="B765" i="1"/>
  <c r="C765" i="1"/>
  <c r="D765" i="1"/>
  <c r="E765" i="1"/>
  <c r="A766" i="1"/>
  <c r="B766" i="1"/>
  <c r="C766" i="1"/>
  <c r="D766" i="1"/>
  <c r="E766" i="1"/>
  <c r="A767" i="1"/>
  <c r="B767" i="1"/>
  <c r="C767" i="1"/>
  <c r="D767" i="1"/>
  <c r="E767" i="1"/>
  <c r="A768" i="1"/>
  <c r="B768" i="1"/>
  <c r="C768" i="1"/>
  <c r="D768" i="1"/>
  <c r="E768" i="1"/>
  <c r="A769" i="1"/>
  <c r="B769" i="1"/>
  <c r="C769" i="1"/>
  <c r="D769" i="1"/>
  <c r="E769" i="1"/>
  <c r="A770" i="1"/>
  <c r="B770" i="1"/>
  <c r="C770" i="1"/>
  <c r="D770" i="1"/>
  <c r="E770" i="1"/>
  <c r="A771" i="1"/>
  <c r="B771" i="1"/>
  <c r="C771" i="1"/>
  <c r="D771" i="1"/>
  <c r="E771" i="1"/>
  <c r="A772" i="1"/>
  <c r="B772" i="1"/>
  <c r="C772" i="1"/>
  <c r="D772" i="1"/>
  <c r="E772" i="1"/>
  <c r="A773" i="1"/>
  <c r="B773" i="1"/>
  <c r="C773" i="1"/>
  <c r="D773" i="1"/>
  <c r="E773" i="1"/>
  <c r="A774" i="1"/>
  <c r="B774" i="1"/>
  <c r="C774" i="1"/>
  <c r="D774" i="1"/>
  <c r="E774" i="1"/>
  <c r="A775" i="1"/>
  <c r="B775" i="1"/>
  <c r="C775" i="1"/>
  <c r="D775" i="1"/>
  <c r="E775" i="1"/>
  <c r="A776" i="1"/>
  <c r="B776" i="1"/>
  <c r="C776" i="1"/>
  <c r="D776" i="1"/>
  <c r="E776" i="1"/>
  <c r="A777" i="1"/>
  <c r="B777" i="1"/>
  <c r="C777" i="1"/>
  <c r="D777" i="1"/>
  <c r="E777" i="1"/>
  <c r="A778" i="1"/>
  <c r="B778" i="1"/>
  <c r="C778" i="1"/>
  <c r="D778" i="1"/>
  <c r="E778" i="1"/>
  <c r="A779" i="1"/>
  <c r="B779" i="1"/>
  <c r="C779" i="1"/>
  <c r="D779" i="1"/>
  <c r="E779" i="1"/>
  <c r="A780" i="1"/>
  <c r="B780" i="1"/>
  <c r="C780" i="1"/>
  <c r="D780" i="1"/>
  <c r="E780" i="1"/>
  <c r="A781" i="1"/>
  <c r="B781" i="1"/>
  <c r="C781" i="1"/>
  <c r="D781" i="1"/>
  <c r="E781" i="1"/>
  <c r="A782" i="1"/>
  <c r="B782" i="1"/>
  <c r="C782" i="1"/>
  <c r="D782" i="1"/>
  <c r="E782" i="1"/>
  <c r="A783" i="1"/>
  <c r="B783" i="1"/>
  <c r="C783" i="1"/>
  <c r="D783" i="1"/>
  <c r="E783" i="1"/>
  <c r="A784" i="1"/>
  <c r="B784" i="1"/>
  <c r="C784" i="1"/>
  <c r="D784" i="1"/>
  <c r="E784" i="1"/>
  <c r="A785" i="1"/>
  <c r="B785" i="1"/>
  <c r="C785" i="1"/>
  <c r="D785" i="1"/>
  <c r="E785" i="1"/>
  <c r="A786" i="1"/>
  <c r="B786" i="1"/>
  <c r="C786" i="1"/>
  <c r="D786" i="1"/>
  <c r="E786" i="1"/>
  <c r="A787" i="1"/>
  <c r="B787" i="1"/>
  <c r="C787" i="1"/>
  <c r="D787" i="1"/>
  <c r="E787" i="1"/>
  <c r="A788" i="1"/>
  <c r="B788" i="1"/>
  <c r="C788" i="1"/>
  <c r="D788" i="1"/>
  <c r="E788" i="1"/>
  <c r="A789" i="1"/>
  <c r="B789" i="1"/>
  <c r="C789" i="1"/>
  <c r="D789" i="1"/>
  <c r="E789" i="1"/>
  <c r="A790" i="1"/>
  <c r="B790" i="1"/>
  <c r="C790" i="1"/>
  <c r="D790" i="1"/>
  <c r="E790" i="1"/>
  <c r="A791" i="1"/>
  <c r="B791" i="1"/>
  <c r="C791" i="1"/>
  <c r="D791" i="1"/>
  <c r="E791" i="1"/>
  <c r="A792" i="1"/>
  <c r="B792" i="1"/>
  <c r="C792" i="1"/>
  <c r="D792" i="1"/>
  <c r="E792" i="1"/>
  <c r="A793" i="1"/>
  <c r="B793" i="1"/>
  <c r="C793" i="1"/>
  <c r="D793" i="1"/>
  <c r="E793" i="1"/>
  <c r="A794" i="1"/>
  <c r="B794" i="1"/>
  <c r="C794" i="1"/>
  <c r="D794" i="1"/>
  <c r="E794" i="1"/>
  <c r="A795" i="1"/>
  <c r="B795" i="1"/>
  <c r="C795" i="1"/>
  <c r="D795" i="1"/>
  <c r="E795" i="1"/>
  <c r="A796" i="1"/>
  <c r="B796" i="1"/>
  <c r="C796" i="1"/>
  <c r="D796" i="1"/>
  <c r="E796" i="1"/>
  <c r="A797" i="1"/>
  <c r="B797" i="1"/>
  <c r="C797" i="1"/>
  <c r="D797" i="1"/>
  <c r="E797" i="1"/>
  <c r="A798" i="1"/>
  <c r="B798" i="1"/>
  <c r="C798" i="1"/>
  <c r="D798" i="1"/>
  <c r="E798" i="1"/>
  <c r="A799" i="1"/>
  <c r="B799" i="1"/>
  <c r="C799" i="1"/>
  <c r="D799" i="1"/>
  <c r="E799" i="1"/>
  <c r="A800" i="1"/>
  <c r="B800" i="1"/>
  <c r="C800" i="1"/>
  <c r="D800" i="1"/>
  <c r="E800" i="1"/>
  <c r="A801" i="1"/>
  <c r="B801" i="1"/>
  <c r="C801" i="1"/>
  <c r="D801" i="1"/>
  <c r="E801" i="1"/>
  <c r="A802" i="1"/>
  <c r="B802" i="1"/>
  <c r="C802" i="1"/>
  <c r="D802" i="1"/>
  <c r="E802" i="1"/>
  <c r="A803" i="1"/>
  <c r="B803" i="1"/>
  <c r="C803" i="1"/>
  <c r="D803" i="1"/>
  <c r="E803" i="1"/>
  <c r="A804" i="1"/>
  <c r="B804" i="1"/>
  <c r="C804" i="1"/>
  <c r="D804" i="1"/>
  <c r="E804" i="1"/>
  <c r="A805" i="1"/>
  <c r="B805" i="1"/>
  <c r="C805" i="1"/>
  <c r="D805" i="1"/>
  <c r="E805" i="1"/>
  <c r="A806" i="1"/>
  <c r="B806" i="1"/>
  <c r="C806" i="1"/>
  <c r="D806" i="1"/>
  <c r="E806" i="1"/>
  <c r="A807" i="1"/>
  <c r="B807" i="1"/>
  <c r="C807" i="1"/>
  <c r="D807" i="1"/>
  <c r="E807" i="1"/>
  <c r="A808" i="1"/>
  <c r="B808" i="1"/>
  <c r="C808" i="1"/>
  <c r="D808" i="1"/>
  <c r="E808" i="1"/>
  <c r="A809" i="1"/>
  <c r="B809" i="1"/>
  <c r="C809" i="1"/>
  <c r="D809" i="1"/>
  <c r="E809" i="1"/>
  <c r="A810" i="1"/>
  <c r="B810" i="1"/>
  <c r="C810" i="1"/>
  <c r="D810" i="1"/>
  <c r="E810" i="1"/>
  <c r="A811" i="1"/>
  <c r="B811" i="1"/>
  <c r="C811" i="1"/>
  <c r="D811" i="1"/>
  <c r="E811" i="1"/>
  <c r="A812" i="1"/>
  <c r="B812" i="1"/>
  <c r="C812" i="1"/>
  <c r="D812" i="1"/>
  <c r="E812" i="1"/>
  <c r="A813" i="1"/>
  <c r="B813" i="1"/>
  <c r="C813" i="1"/>
  <c r="D813" i="1"/>
  <c r="E813" i="1"/>
  <c r="A814" i="1"/>
  <c r="B814" i="1"/>
  <c r="C814" i="1"/>
  <c r="D814" i="1"/>
  <c r="E814" i="1"/>
  <c r="A815" i="1"/>
  <c r="B815" i="1"/>
  <c r="C815" i="1"/>
  <c r="D815" i="1"/>
  <c r="E815" i="1"/>
  <c r="A816" i="1"/>
  <c r="B816" i="1"/>
  <c r="C816" i="1"/>
  <c r="D816" i="1"/>
  <c r="E816" i="1"/>
  <c r="A817" i="1"/>
  <c r="B817" i="1"/>
  <c r="C817" i="1"/>
  <c r="D817" i="1"/>
  <c r="E817" i="1"/>
  <c r="A818" i="1"/>
  <c r="B818" i="1"/>
  <c r="C818" i="1"/>
  <c r="D818" i="1"/>
  <c r="E818" i="1"/>
  <c r="A819" i="1"/>
  <c r="B819" i="1"/>
  <c r="C819" i="1"/>
  <c r="D819" i="1"/>
  <c r="E819" i="1"/>
  <c r="A820" i="1"/>
  <c r="B820" i="1"/>
  <c r="C820" i="1"/>
  <c r="D820" i="1"/>
  <c r="E820" i="1"/>
  <c r="A821" i="1"/>
  <c r="B821" i="1"/>
  <c r="C821" i="1"/>
  <c r="D821" i="1"/>
  <c r="E821" i="1"/>
  <c r="A822" i="1"/>
  <c r="B822" i="1"/>
  <c r="C822" i="1"/>
  <c r="D822" i="1"/>
  <c r="E822" i="1"/>
  <c r="A823" i="1"/>
  <c r="B823" i="1"/>
  <c r="C823" i="1"/>
  <c r="D823" i="1"/>
  <c r="E823" i="1"/>
  <c r="A824" i="1"/>
  <c r="B824" i="1"/>
  <c r="C824" i="1"/>
  <c r="D824" i="1"/>
  <c r="E824" i="1"/>
  <c r="A825" i="1"/>
  <c r="B825" i="1"/>
  <c r="C825" i="1"/>
  <c r="D825" i="1"/>
  <c r="E825" i="1"/>
  <c r="A826" i="1"/>
  <c r="B826" i="1"/>
  <c r="C826" i="1"/>
  <c r="D826" i="1"/>
  <c r="E826" i="1"/>
  <c r="A827" i="1"/>
  <c r="B827" i="1"/>
  <c r="C827" i="1"/>
  <c r="D827" i="1"/>
  <c r="E827" i="1"/>
  <c r="A828" i="1"/>
  <c r="B828" i="1"/>
  <c r="C828" i="1"/>
  <c r="D828" i="1"/>
  <c r="E828" i="1"/>
  <c r="A829" i="1"/>
  <c r="B829" i="1"/>
  <c r="C829" i="1"/>
  <c r="D829" i="1"/>
  <c r="E829" i="1"/>
  <c r="A830" i="1"/>
  <c r="B830" i="1"/>
  <c r="C830" i="1"/>
  <c r="D830" i="1"/>
  <c r="E830" i="1"/>
  <c r="A831" i="1"/>
  <c r="B831" i="1"/>
  <c r="C831" i="1"/>
  <c r="D831" i="1"/>
  <c r="E831" i="1"/>
  <c r="A832" i="1"/>
  <c r="B832" i="1"/>
  <c r="C832" i="1"/>
  <c r="D832" i="1"/>
  <c r="E832" i="1"/>
  <c r="A833" i="1"/>
  <c r="B833" i="1"/>
  <c r="C833" i="1"/>
  <c r="D833" i="1"/>
  <c r="E833" i="1"/>
  <c r="A834" i="1"/>
  <c r="B834" i="1"/>
  <c r="C834" i="1"/>
  <c r="D834" i="1"/>
  <c r="E834" i="1"/>
  <c r="A835" i="1"/>
  <c r="B835" i="1"/>
  <c r="C835" i="1"/>
  <c r="D835" i="1"/>
  <c r="E835" i="1"/>
  <c r="A836" i="1"/>
  <c r="B836" i="1"/>
  <c r="C836" i="1"/>
  <c r="D836" i="1"/>
  <c r="E836" i="1"/>
  <c r="A837" i="1"/>
  <c r="B837" i="1"/>
  <c r="C837" i="1"/>
  <c r="D837" i="1"/>
  <c r="E837" i="1"/>
  <c r="A838" i="1"/>
  <c r="B838" i="1"/>
  <c r="C838" i="1"/>
  <c r="D838" i="1"/>
  <c r="E838" i="1"/>
  <c r="A839" i="1"/>
  <c r="B839" i="1"/>
  <c r="C839" i="1"/>
  <c r="D839" i="1"/>
  <c r="E839" i="1"/>
  <c r="A840" i="1"/>
  <c r="B840" i="1"/>
  <c r="C840" i="1"/>
  <c r="D840" i="1"/>
  <c r="E840" i="1"/>
  <c r="A841" i="1"/>
  <c r="B841" i="1"/>
  <c r="C841" i="1"/>
  <c r="D841" i="1"/>
  <c r="E841" i="1"/>
  <c r="A842" i="1"/>
  <c r="B842" i="1"/>
  <c r="C842" i="1"/>
  <c r="D842" i="1"/>
  <c r="E842" i="1"/>
  <c r="A843" i="1"/>
  <c r="B843" i="1"/>
  <c r="C843" i="1"/>
  <c r="D843" i="1"/>
  <c r="E843" i="1"/>
  <c r="A844" i="1"/>
  <c r="B844" i="1"/>
  <c r="C844" i="1"/>
  <c r="D844" i="1"/>
  <c r="E844" i="1"/>
  <c r="A845" i="1"/>
  <c r="B845" i="1"/>
  <c r="C845" i="1"/>
  <c r="D845" i="1"/>
  <c r="E845" i="1"/>
  <c r="A846" i="1"/>
  <c r="B846" i="1"/>
  <c r="C846" i="1"/>
  <c r="D846" i="1"/>
  <c r="E846" i="1"/>
  <c r="A847" i="1"/>
  <c r="B847" i="1"/>
  <c r="C847" i="1"/>
  <c r="D847" i="1"/>
  <c r="E847" i="1"/>
  <c r="A848" i="1"/>
  <c r="B848" i="1"/>
  <c r="C848" i="1"/>
  <c r="D848" i="1"/>
  <c r="E848" i="1"/>
  <c r="A849" i="1"/>
  <c r="B849" i="1"/>
  <c r="C849" i="1"/>
  <c r="D849" i="1"/>
  <c r="E849" i="1"/>
  <c r="A850" i="1"/>
  <c r="B850" i="1"/>
  <c r="C850" i="1"/>
  <c r="D850" i="1"/>
  <c r="E850" i="1"/>
  <c r="A851" i="1"/>
  <c r="B851" i="1"/>
  <c r="C851" i="1"/>
  <c r="D851" i="1"/>
  <c r="E851" i="1"/>
  <c r="A852" i="1"/>
  <c r="B852" i="1"/>
  <c r="C852" i="1"/>
  <c r="D852" i="1"/>
  <c r="E852" i="1"/>
  <c r="A853" i="1"/>
  <c r="B853" i="1"/>
  <c r="C853" i="1"/>
  <c r="D853" i="1"/>
  <c r="E853" i="1"/>
  <c r="A854" i="1"/>
  <c r="B854" i="1"/>
  <c r="C854" i="1"/>
  <c r="D854" i="1"/>
  <c r="E854" i="1"/>
  <c r="A855" i="1"/>
  <c r="B855" i="1"/>
  <c r="C855" i="1"/>
  <c r="D855" i="1"/>
  <c r="E855" i="1"/>
  <c r="A856" i="1"/>
  <c r="B856" i="1"/>
  <c r="C856" i="1"/>
  <c r="D856" i="1"/>
  <c r="E856" i="1"/>
  <c r="A857" i="1"/>
  <c r="B857" i="1"/>
  <c r="C857" i="1"/>
  <c r="D857" i="1"/>
  <c r="E857" i="1"/>
  <c r="A858" i="1"/>
  <c r="B858" i="1"/>
  <c r="C858" i="1"/>
  <c r="D858" i="1"/>
  <c r="E858" i="1"/>
  <c r="A859" i="1"/>
  <c r="B859" i="1"/>
  <c r="C859" i="1"/>
  <c r="D859" i="1"/>
  <c r="E859" i="1"/>
  <c r="A860" i="1"/>
  <c r="B860" i="1"/>
  <c r="C860" i="1"/>
  <c r="D860" i="1"/>
  <c r="E860" i="1"/>
  <c r="A861" i="1"/>
  <c r="B861" i="1"/>
  <c r="C861" i="1"/>
  <c r="D861" i="1"/>
  <c r="E861" i="1"/>
  <c r="A862" i="1"/>
  <c r="B862" i="1"/>
  <c r="C862" i="1"/>
  <c r="D862" i="1"/>
  <c r="E862" i="1"/>
  <c r="A863" i="1"/>
  <c r="B863" i="1"/>
  <c r="C863" i="1"/>
  <c r="D863" i="1"/>
  <c r="E863" i="1"/>
  <c r="A864" i="1"/>
  <c r="B864" i="1"/>
  <c r="C864" i="1"/>
  <c r="D864" i="1"/>
  <c r="E864" i="1"/>
  <c r="A865" i="1"/>
  <c r="B865" i="1"/>
  <c r="C865" i="1"/>
  <c r="D865" i="1"/>
  <c r="E865" i="1"/>
  <c r="A866" i="1"/>
  <c r="B866" i="1"/>
  <c r="C866" i="1"/>
  <c r="D866" i="1"/>
  <c r="E866" i="1"/>
  <c r="A867" i="1"/>
  <c r="B867" i="1"/>
  <c r="C867" i="1"/>
  <c r="D867" i="1"/>
  <c r="E867" i="1"/>
  <c r="A868" i="1"/>
  <c r="B868" i="1"/>
  <c r="C868" i="1"/>
  <c r="D868" i="1"/>
  <c r="E868" i="1"/>
  <c r="A869" i="1"/>
  <c r="B869" i="1"/>
  <c r="C869" i="1"/>
  <c r="D869" i="1"/>
  <c r="E869" i="1"/>
  <c r="A870" i="1"/>
  <c r="B870" i="1"/>
  <c r="C870" i="1"/>
  <c r="D870" i="1"/>
  <c r="E870" i="1"/>
  <c r="A871" i="1"/>
  <c r="B871" i="1"/>
  <c r="C871" i="1"/>
  <c r="D871" i="1"/>
  <c r="E871" i="1"/>
  <c r="A872" i="1"/>
  <c r="B872" i="1"/>
  <c r="C872" i="1"/>
  <c r="D872" i="1"/>
  <c r="E872" i="1"/>
  <c r="A873" i="1"/>
  <c r="B873" i="1"/>
  <c r="C873" i="1"/>
  <c r="D873" i="1"/>
  <c r="E873" i="1"/>
  <c r="A874" i="1"/>
  <c r="B874" i="1"/>
  <c r="C874" i="1"/>
  <c r="D874" i="1"/>
  <c r="E874" i="1"/>
  <c r="A875" i="1"/>
  <c r="B875" i="1"/>
  <c r="C875" i="1"/>
  <c r="D875" i="1"/>
  <c r="E875" i="1"/>
  <c r="A876" i="1"/>
  <c r="B876" i="1"/>
  <c r="C876" i="1"/>
  <c r="D876" i="1"/>
  <c r="E876" i="1"/>
</calcChain>
</file>

<file path=xl/sharedStrings.xml><?xml version="1.0" encoding="utf-8"?>
<sst xmlns="http://schemas.openxmlformats.org/spreadsheetml/2006/main" count="31" uniqueCount="21">
  <si>
    <t>Ketarangan 
Desa Tanpa Akses Penghubung</t>
  </si>
  <si>
    <t>4. Data yang dipakai di FSVA</t>
  </si>
  <si>
    <t>4. Desa Tanpa Akses Penghubung Memadai</t>
  </si>
  <si>
    <t>Keterangan Pddk Kesejateraan Terendah</t>
  </si>
  <si>
    <t>3. Data yang dipakai di FSVA (Jiwa)</t>
  </si>
  <si>
    <t>3. Jumlah Pddk Tingkat Kesejahteraan Terendah</t>
  </si>
  <si>
    <t>Nama Desa</t>
  </si>
  <si>
    <t>Kode Desa</t>
  </si>
  <si>
    <t>Kode Kec</t>
  </si>
  <si>
    <t>Nama Kecamatan</t>
  </si>
  <si>
    <t>No.</t>
  </si>
  <si>
    <t>Tahun</t>
  </si>
  <si>
    <t>KESEPAKATAN</t>
  </si>
  <si>
    <t>Validasi</t>
  </si>
  <si>
    <t>Dinas</t>
  </si>
  <si>
    <t>Podes 2022 diolah BKP</t>
  </si>
  <si>
    <t>Bappeda</t>
  </si>
  <si>
    <t>DTKS-Kemensos</t>
  </si>
  <si>
    <t>Sumber</t>
  </si>
  <si>
    <t>Kabupaten :</t>
  </si>
  <si>
    <t>VALIDASI DATA INDIKATOR AKSES 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</si>
</sst>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2" fillId="2" borderId="0" xfId="0" applyFont="1" applyFill="1"/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2" fillId="3" borderId="0" xfId="0" applyFont="1" applyFill="1"/>
    <xf numFmtId="3" fontId="2" fillId="4" borderId="0" xfId="0" applyNumberFormat="1" applyFont="1" applyFill="1"/>
    <xf numFmtId="3" fontId="2" fillId="5" borderId="0" xfId="0" applyNumberFormat="1" applyFont="1" applyFill="1"/>
    <xf numFmtId="3" fontId="2" fillId="6" borderId="0" xfId="0" applyNumberFormat="1" applyFont="1" applyFill="1"/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2" fontId="1" fillId="10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textRotation="180" wrapText="1"/>
    </xf>
    <xf numFmtId="0" fontId="1" fillId="11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/>
    <xf numFmtId="0" fontId="3" fillId="0" borderId="0" xfId="0" applyFont="1" applyAlignment="1">
      <alignment horizontal="left"/>
    </xf>
    <xf numFmtId="0" fontId="3" fillId="11" borderId="0" xfId="0" applyFont="1" applyFill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rm%20Validasi%20Data%20dan%20Hitung%20Indikator%20FS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 Indikator Ketersediaan"/>
      <sheetName val="0.2 Indikator Akses Pangan"/>
      <sheetName val="0.3 Indikator Pemanfaatan"/>
      <sheetName val="0.4 Data Pendukung"/>
    </sheetNames>
    <sheetDataSet>
      <sheetData sheetId="0">
        <row r="1">
          <cell r="F1" t="str">
            <v>Banjarnegara</v>
          </cell>
        </row>
        <row r="2">
          <cell r="A2" t="str">
            <v>Food Security and Vulnerability Atlas (FSVA-Desa) 2024</v>
          </cell>
        </row>
        <row r="7">
          <cell r="A7">
            <v>1</v>
          </cell>
          <cell r="B7" t="str">
            <v>SUSUKAN</v>
          </cell>
          <cell r="C7" t="str">
            <v>3304010</v>
          </cell>
          <cell r="D7">
            <v>3304010001</v>
          </cell>
          <cell r="E7" t="str">
            <v>PIASA WETAN</v>
          </cell>
        </row>
        <row r="8">
          <cell r="A8">
            <v>2</v>
          </cell>
          <cell r="B8" t="str">
            <v>SUSUKAN</v>
          </cell>
          <cell r="C8" t="str">
            <v>3304010</v>
          </cell>
          <cell r="D8">
            <v>3304010002</v>
          </cell>
          <cell r="E8" t="str">
            <v>PAKIKIRAN</v>
          </cell>
        </row>
        <row r="9">
          <cell r="A9">
            <v>3</v>
          </cell>
          <cell r="B9" t="str">
            <v>SUSUKAN</v>
          </cell>
          <cell r="C9" t="str">
            <v>3304010</v>
          </cell>
          <cell r="D9">
            <v>3304010003</v>
          </cell>
          <cell r="E9" t="str">
            <v>BRENGKOK</v>
          </cell>
        </row>
        <row r="10">
          <cell r="A10">
            <v>4</v>
          </cell>
          <cell r="B10" t="str">
            <v>SUSUKAN</v>
          </cell>
          <cell r="C10" t="str">
            <v>3304010</v>
          </cell>
          <cell r="D10">
            <v>3304010004</v>
          </cell>
          <cell r="E10" t="str">
            <v>PANERUSAN KULON</v>
          </cell>
        </row>
        <row r="11">
          <cell r="A11">
            <v>5</v>
          </cell>
          <cell r="B11" t="str">
            <v>SUSUKAN</v>
          </cell>
          <cell r="C11" t="str">
            <v>3304010</v>
          </cell>
          <cell r="D11">
            <v>3304010005</v>
          </cell>
          <cell r="E11" t="str">
            <v>PANERUSAN WETAN</v>
          </cell>
        </row>
        <row r="12">
          <cell r="A12">
            <v>6</v>
          </cell>
          <cell r="B12" t="str">
            <v>SUSUKAN</v>
          </cell>
          <cell r="C12" t="str">
            <v>3304010</v>
          </cell>
          <cell r="D12">
            <v>3304010006</v>
          </cell>
          <cell r="E12" t="str">
            <v>GUMELEM KULON</v>
          </cell>
        </row>
        <row r="13">
          <cell r="A13">
            <v>7</v>
          </cell>
          <cell r="B13" t="str">
            <v>SUSUKAN</v>
          </cell>
          <cell r="C13" t="str">
            <v>3304010</v>
          </cell>
          <cell r="D13">
            <v>3304010007</v>
          </cell>
          <cell r="E13" t="str">
            <v>GUMELEM WETAN</v>
          </cell>
        </row>
        <row r="14">
          <cell r="A14">
            <v>8</v>
          </cell>
          <cell r="B14" t="str">
            <v>SUSUKAN</v>
          </cell>
          <cell r="C14" t="str">
            <v>3304010</v>
          </cell>
          <cell r="D14">
            <v>3304010008</v>
          </cell>
          <cell r="E14" t="str">
            <v>DERIK</v>
          </cell>
        </row>
        <row r="15">
          <cell r="A15">
            <v>9</v>
          </cell>
          <cell r="B15" t="str">
            <v>SUSUKAN</v>
          </cell>
          <cell r="C15" t="str">
            <v>3304010</v>
          </cell>
          <cell r="D15">
            <v>3304010009</v>
          </cell>
          <cell r="E15" t="str">
            <v>BERTA</v>
          </cell>
        </row>
        <row r="16">
          <cell r="A16">
            <v>10</v>
          </cell>
          <cell r="B16" t="str">
            <v>SUSUKAN</v>
          </cell>
          <cell r="C16" t="str">
            <v>3304010</v>
          </cell>
          <cell r="D16">
            <v>3304010010</v>
          </cell>
          <cell r="E16" t="str">
            <v>KARANGJATI</v>
          </cell>
        </row>
        <row r="17">
          <cell r="A17">
            <v>11</v>
          </cell>
          <cell r="B17" t="str">
            <v>SUSUKAN</v>
          </cell>
          <cell r="C17" t="str">
            <v>3304010</v>
          </cell>
          <cell r="D17">
            <v>3304010011</v>
          </cell>
          <cell r="E17" t="str">
            <v>KEDAWUNG</v>
          </cell>
        </row>
        <row r="18">
          <cell r="A18">
            <v>12</v>
          </cell>
          <cell r="B18" t="str">
            <v>SUSUKAN</v>
          </cell>
          <cell r="C18" t="str">
            <v>3304010</v>
          </cell>
          <cell r="D18">
            <v>3304010012</v>
          </cell>
          <cell r="E18" t="str">
            <v>DERMASARI</v>
          </cell>
        </row>
        <row r="19">
          <cell r="A19">
            <v>13</v>
          </cell>
          <cell r="B19" t="str">
            <v>SUSUKAN</v>
          </cell>
          <cell r="C19" t="str">
            <v>3304010</v>
          </cell>
          <cell r="D19">
            <v>3304010013</v>
          </cell>
          <cell r="E19" t="str">
            <v>SUSUKAN</v>
          </cell>
        </row>
        <row r="20">
          <cell r="A20">
            <v>14</v>
          </cell>
          <cell r="B20" t="str">
            <v>SUSUKAN</v>
          </cell>
          <cell r="C20" t="str">
            <v>3304010</v>
          </cell>
          <cell r="D20">
            <v>3304010014</v>
          </cell>
          <cell r="E20" t="str">
            <v>KEMRANGGON</v>
          </cell>
        </row>
        <row r="21">
          <cell r="A21">
            <v>15</v>
          </cell>
          <cell r="B21" t="str">
            <v>SUSUKAN</v>
          </cell>
          <cell r="C21" t="str">
            <v>3304010</v>
          </cell>
          <cell r="D21">
            <v>3304010015</v>
          </cell>
          <cell r="E21" t="str">
            <v>KARANGSALAM</v>
          </cell>
        </row>
        <row r="22">
          <cell r="A22">
            <v>16</v>
          </cell>
          <cell r="B22" t="str">
            <v>PURWAREJA KLAMPOK</v>
          </cell>
          <cell r="C22" t="str">
            <v>3304020</v>
          </cell>
          <cell r="D22">
            <v>3304020001</v>
          </cell>
          <cell r="E22" t="str">
            <v>PURWAREJA</v>
          </cell>
        </row>
        <row r="23">
          <cell r="A23">
            <v>17</v>
          </cell>
          <cell r="B23" t="str">
            <v>PURWAREJA KLAMPOK</v>
          </cell>
          <cell r="C23" t="str">
            <v>3304020</v>
          </cell>
          <cell r="D23">
            <v>3304020002</v>
          </cell>
          <cell r="E23" t="str">
            <v>KECITRAN</v>
          </cell>
        </row>
        <row r="24">
          <cell r="A24">
            <v>18</v>
          </cell>
          <cell r="B24" t="str">
            <v>PURWAREJA KLAMPOK</v>
          </cell>
          <cell r="C24" t="str">
            <v>3304020</v>
          </cell>
          <cell r="D24">
            <v>3304020003</v>
          </cell>
          <cell r="E24" t="str">
            <v>SIRKANDI</v>
          </cell>
        </row>
        <row r="25">
          <cell r="A25">
            <v>19</v>
          </cell>
          <cell r="B25" t="str">
            <v>PURWAREJA KLAMPOK</v>
          </cell>
          <cell r="C25" t="str">
            <v>3304020</v>
          </cell>
          <cell r="D25">
            <v>3304020004</v>
          </cell>
          <cell r="E25" t="str">
            <v>PAGAK</v>
          </cell>
        </row>
        <row r="26">
          <cell r="A26">
            <v>20</v>
          </cell>
          <cell r="B26" t="str">
            <v>PURWAREJA KLAMPOK</v>
          </cell>
          <cell r="C26" t="str">
            <v>3304020</v>
          </cell>
          <cell r="D26">
            <v>3304020005</v>
          </cell>
          <cell r="E26" t="str">
            <v>KALILANDAK</v>
          </cell>
        </row>
        <row r="27">
          <cell r="A27">
            <v>21</v>
          </cell>
          <cell r="B27" t="str">
            <v>PURWAREJA KLAMPOK</v>
          </cell>
          <cell r="C27" t="str">
            <v>3304020</v>
          </cell>
          <cell r="D27">
            <v>3304020006</v>
          </cell>
          <cell r="E27" t="str">
            <v>KLAMPOK</v>
          </cell>
        </row>
        <row r="28">
          <cell r="A28">
            <v>22</v>
          </cell>
          <cell r="B28" t="str">
            <v>PURWAREJA KLAMPOK</v>
          </cell>
          <cell r="C28" t="str">
            <v>3304020</v>
          </cell>
          <cell r="D28">
            <v>3304020007</v>
          </cell>
          <cell r="E28" t="str">
            <v>KALIMANDI</v>
          </cell>
        </row>
        <row r="29">
          <cell r="A29">
            <v>23</v>
          </cell>
          <cell r="B29" t="str">
            <v>PURWAREJA KLAMPOK</v>
          </cell>
          <cell r="C29" t="str">
            <v>3304020</v>
          </cell>
          <cell r="D29">
            <v>3304020008</v>
          </cell>
          <cell r="E29" t="str">
            <v>KALIWINASUH</v>
          </cell>
        </row>
        <row r="30">
          <cell r="A30">
            <v>24</v>
          </cell>
          <cell r="B30" t="str">
            <v>MANDIRAJA</v>
          </cell>
          <cell r="C30" t="str">
            <v>3304030</v>
          </cell>
          <cell r="D30">
            <v>3304030001</v>
          </cell>
          <cell r="E30" t="str">
            <v>SALAMERTA</v>
          </cell>
        </row>
        <row r="31">
          <cell r="A31">
            <v>25</v>
          </cell>
          <cell r="B31" t="str">
            <v>MANDIRAJA</v>
          </cell>
          <cell r="C31" t="str">
            <v>3304030</v>
          </cell>
          <cell r="D31">
            <v>3304030002</v>
          </cell>
          <cell r="E31" t="str">
            <v>GLEMPANG</v>
          </cell>
        </row>
        <row r="32">
          <cell r="A32">
            <v>26</v>
          </cell>
          <cell r="B32" t="str">
            <v>MANDIRAJA</v>
          </cell>
          <cell r="C32" t="str">
            <v>3304030</v>
          </cell>
          <cell r="D32">
            <v>3304030003</v>
          </cell>
          <cell r="E32" t="str">
            <v>KEBANARAN</v>
          </cell>
        </row>
        <row r="33">
          <cell r="A33">
            <v>27</v>
          </cell>
          <cell r="B33" t="str">
            <v>MANDIRAJA</v>
          </cell>
          <cell r="C33" t="str">
            <v>3304030</v>
          </cell>
          <cell r="D33">
            <v>3304030004</v>
          </cell>
          <cell r="E33" t="str">
            <v>KALIWUNGU</v>
          </cell>
        </row>
        <row r="34">
          <cell r="A34">
            <v>28</v>
          </cell>
          <cell r="B34" t="str">
            <v>MANDIRAJA</v>
          </cell>
          <cell r="C34" t="str">
            <v>3304030</v>
          </cell>
          <cell r="D34">
            <v>3304030005</v>
          </cell>
          <cell r="E34" t="str">
            <v>SOMAWANGI</v>
          </cell>
        </row>
        <row r="35">
          <cell r="A35">
            <v>29</v>
          </cell>
          <cell r="B35" t="str">
            <v>MANDIRAJA</v>
          </cell>
          <cell r="C35" t="str">
            <v>3304030</v>
          </cell>
          <cell r="D35">
            <v>3304030006</v>
          </cell>
          <cell r="E35" t="str">
            <v>JALATUNDA</v>
          </cell>
        </row>
        <row r="36">
          <cell r="A36">
            <v>30</v>
          </cell>
          <cell r="B36" t="str">
            <v>MANDIRAJA</v>
          </cell>
          <cell r="C36" t="str">
            <v>3304030</v>
          </cell>
          <cell r="D36">
            <v>3304030007</v>
          </cell>
          <cell r="E36" t="str">
            <v>KEBAKALAN</v>
          </cell>
        </row>
        <row r="37">
          <cell r="A37">
            <v>31</v>
          </cell>
          <cell r="B37" t="str">
            <v>MANDIRAJA</v>
          </cell>
          <cell r="C37" t="str">
            <v>3304030</v>
          </cell>
          <cell r="D37">
            <v>3304030008</v>
          </cell>
          <cell r="E37" t="str">
            <v>MANDIRAJA WETAN</v>
          </cell>
        </row>
        <row r="38">
          <cell r="A38">
            <v>32</v>
          </cell>
          <cell r="B38" t="str">
            <v>MANDIRAJA</v>
          </cell>
          <cell r="C38" t="str">
            <v>3304030</v>
          </cell>
          <cell r="D38">
            <v>3304030009</v>
          </cell>
          <cell r="E38" t="str">
            <v>MANDIRAJA KULON</v>
          </cell>
        </row>
        <row r="39">
          <cell r="A39">
            <v>33</v>
          </cell>
          <cell r="B39" t="str">
            <v>MANDIRAJA</v>
          </cell>
          <cell r="C39" t="str">
            <v>3304030</v>
          </cell>
          <cell r="D39">
            <v>3304030010</v>
          </cell>
          <cell r="E39" t="str">
            <v>BANJENGAN</v>
          </cell>
        </row>
        <row r="40">
          <cell r="A40">
            <v>34</v>
          </cell>
          <cell r="B40" t="str">
            <v>MANDIRAJA</v>
          </cell>
          <cell r="C40" t="str">
            <v>3304030</v>
          </cell>
          <cell r="D40">
            <v>3304030011</v>
          </cell>
          <cell r="E40" t="str">
            <v>KERTAYASA</v>
          </cell>
        </row>
        <row r="41">
          <cell r="A41">
            <v>35</v>
          </cell>
          <cell r="B41" t="str">
            <v>MANDIRAJA</v>
          </cell>
          <cell r="C41" t="str">
            <v>3304030</v>
          </cell>
          <cell r="D41">
            <v>3304030012</v>
          </cell>
          <cell r="E41" t="str">
            <v>CANDIWULAN</v>
          </cell>
        </row>
        <row r="42">
          <cell r="A42">
            <v>36</v>
          </cell>
          <cell r="B42" t="str">
            <v>MANDIRAJA</v>
          </cell>
          <cell r="C42" t="str">
            <v>3304030</v>
          </cell>
          <cell r="D42">
            <v>3304030013</v>
          </cell>
          <cell r="E42" t="str">
            <v>SIMBANG</v>
          </cell>
        </row>
        <row r="43">
          <cell r="A43">
            <v>37</v>
          </cell>
          <cell r="B43" t="str">
            <v>MANDIRAJA</v>
          </cell>
          <cell r="C43" t="str">
            <v>3304030</v>
          </cell>
          <cell r="D43">
            <v>3304030014</v>
          </cell>
          <cell r="E43" t="str">
            <v>PURWASABA</v>
          </cell>
        </row>
        <row r="44">
          <cell r="A44">
            <v>38</v>
          </cell>
          <cell r="B44" t="str">
            <v>MANDIRAJA</v>
          </cell>
          <cell r="C44" t="str">
            <v>3304030</v>
          </cell>
          <cell r="D44">
            <v>3304030015</v>
          </cell>
          <cell r="E44" t="str">
            <v>BLIMBING</v>
          </cell>
        </row>
        <row r="45">
          <cell r="A45">
            <v>39</v>
          </cell>
          <cell r="B45" t="str">
            <v>MANDIRAJA</v>
          </cell>
          <cell r="C45" t="str">
            <v>3304030</v>
          </cell>
          <cell r="D45">
            <v>3304030016</v>
          </cell>
          <cell r="E45" t="str">
            <v>PANGGISARI</v>
          </cell>
        </row>
        <row r="46">
          <cell r="A46">
            <v>40</v>
          </cell>
          <cell r="B46" t="str">
            <v>PURWANEGARA</v>
          </cell>
          <cell r="C46" t="str">
            <v>3304040</v>
          </cell>
          <cell r="D46">
            <v>3304040001</v>
          </cell>
          <cell r="E46" t="str">
            <v>KALITENGAH</v>
          </cell>
        </row>
        <row r="47">
          <cell r="A47">
            <v>41</v>
          </cell>
          <cell r="B47" t="str">
            <v>PURWANEGARA</v>
          </cell>
          <cell r="C47" t="str">
            <v>3304040</v>
          </cell>
          <cell r="D47">
            <v>3304040002</v>
          </cell>
          <cell r="E47" t="str">
            <v>PETIR</v>
          </cell>
        </row>
        <row r="48">
          <cell r="A48">
            <v>42</v>
          </cell>
          <cell r="B48" t="str">
            <v>PURWANEGARA</v>
          </cell>
          <cell r="C48" t="str">
            <v>3304040</v>
          </cell>
          <cell r="D48">
            <v>3304040003</v>
          </cell>
          <cell r="E48" t="str">
            <v>KALIAJIR</v>
          </cell>
        </row>
        <row r="49">
          <cell r="A49">
            <v>43</v>
          </cell>
          <cell r="B49" t="str">
            <v>PURWANEGARA</v>
          </cell>
          <cell r="C49" t="str">
            <v>3304040</v>
          </cell>
          <cell r="D49">
            <v>3304040004</v>
          </cell>
          <cell r="E49" t="str">
            <v>KARANGANYAR</v>
          </cell>
        </row>
        <row r="50">
          <cell r="A50">
            <v>44</v>
          </cell>
          <cell r="B50" t="str">
            <v>PURWANEGARA</v>
          </cell>
          <cell r="C50" t="str">
            <v>3304040</v>
          </cell>
          <cell r="D50">
            <v>3304040005</v>
          </cell>
          <cell r="E50" t="str">
            <v>MERDEN</v>
          </cell>
        </row>
        <row r="51">
          <cell r="A51">
            <v>45</v>
          </cell>
          <cell r="B51" t="str">
            <v>PURWANEGARA</v>
          </cell>
          <cell r="C51" t="str">
            <v>3304040</v>
          </cell>
          <cell r="D51">
            <v>3304040006</v>
          </cell>
          <cell r="E51" t="str">
            <v>MERTASARI</v>
          </cell>
        </row>
        <row r="52">
          <cell r="A52">
            <v>46</v>
          </cell>
          <cell r="B52" t="str">
            <v>PURWANEGARA</v>
          </cell>
          <cell r="C52" t="str">
            <v>3304040</v>
          </cell>
          <cell r="D52">
            <v>3304040007</v>
          </cell>
          <cell r="E52" t="str">
            <v>PARAKAN</v>
          </cell>
        </row>
        <row r="53">
          <cell r="A53">
            <v>47</v>
          </cell>
          <cell r="B53" t="str">
            <v>PURWANEGARA</v>
          </cell>
          <cell r="C53" t="str">
            <v>3304040</v>
          </cell>
          <cell r="D53">
            <v>3304040008</v>
          </cell>
          <cell r="E53" t="str">
            <v>PUCUNGBEDUG</v>
          </cell>
        </row>
        <row r="54">
          <cell r="A54">
            <v>48</v>
          </cell>
          <cell r="B54" t="str">
            <v>PURWANEGARA</v>
          </cell>
          <cell r="C54" t="str">
            <v>3304040</v>
          </cell>
          <cell r="D54">
            <v>3304040009</v>
          </cell>
          <cell r="E54" t="str">
            <v>KUTAWULUH</v>
          </cell>
        </row>
        <row r="55">
          <cell r="A55">
            <v>49</v>
          </cell>
          <cell r="B55" t="str">
            <v>PURWANEGARA</v>
          </cell>
          <cell r="C55" t="str">
            <v>3304040</v>
          </cell>
          <cell r="D55">
            <v>3304040010</v>
          </cell>
          <cell r="E55" t="str">
            <v>GUMIWANG</v>
          </cell>
        </row>
        <row r="56">
          <cell r="A56">
            <v>50</v>
          </cell>
          <cell r="B56" t="str">
            <v>PURWANEGARA</v>
          </cell>
          <cell r="C56" t="str">
            <v>3304040</v>
          </cell>
          <cell r="D56">
            <v>3304040011</v>
          </cell>
          <cell r="E56" t="str">
            <v>KALIPELUS</v>
          </cell>
        </row>
        <row r="57">
          <cell r="A57">
            <v>51</v>
          </cell>
          <cell r="B57" t="str">
            <v>PURWANEGARA</v>
          </cell>
          <cell r="C57" t="str">
            <v>3304040</v>
          </cell>
          <cell r="D57">
            <v>3304040012</v>
          </cell>
          <cell r="E57" t="str">
            <v>PURWONEGORO</v>
          </cell>
        </row>
        <row r="58">
          <cell r="A58">
            <v>52</v>
          </cell>
          <cell r="B58" t="str">
            <v>PURWANEGARA</v>
          </cell>
          <cell r="C58" t="str">
            <v>3304040</v>
          </cell>
          <cell r="D58">
            <v>3304040013</v>
          </cell>
          <cell r="E58" t="str">
            <v>DANARAJA</v>
          </cell>
        </row>
        <row r="59">
          <cell r="A59">
            <v>53</v>
          </cell>
          <cell r="B59" t="str">
            <v>BAWANG</v>
          </cell>
          <cell r="C59" t="str">
            <v>3304050</v>
          </cell>
          <cell r="D59">
            <v>3304050001</v>
          </cell>
          <cell r="E59" t="str">
            <v>WANADRI</v>
          </cell>
        </row>
        <row r="60">
          <cell r="A60">
            <v>54</v>
          </cell>
          <cell r="B60" t="str">
            <v>BAWANG</v>
          </cell>
          <cell r="C60" t="str">
            <v>3304050</v>
          </cell>
          <cell r="D60">
            <v>3304050002</v>
          </cell>
          <cell r="E60" t="str">
            <v>KEBONDALEM</v>
          </cell>
        </row>
        <row r="61">
          <cell r="A61">
            <v>55</v>
          </cell>
          <cell r="B61" t="str">
            <v>BAWANG</v>
          </cell>
          <cell r="C61" t="str">
            <v>3304050</v>
          </cell>
          <cell r="D61">
            <v>3304050005</v>
          </cell>
          <cell r="E61" t="str">
            <v>MAJALENGKA</v>
          </cell>
        </row>
        <row r="62">
          <cell r="A62">
            <v>56</v>
          </cell>
          <cell r="B62" t="str">
            <v>BAWANG</v>
          </cell>
          <cell r="C62" t="str">
            <v>3304050</v>
          </cell>
          <cell r="D62">
            <v>3304050006</v>
          </cell>
          <cell r="E62" t="str">
            <v>WIRAMASTRA</v>
          </cell>
        </row>
        <row r="63">
          <cell r="A63">
            <v>57</v>
          </cell>
          <cell r="B63" t="str">
            <v>BAWANG</v>
          </cell>
          <cell r="C63" t="str">
            <v>3304050</v>
          </cell>
          <cell r="D63">
            <v>3304050007</v>
          </cell>
          <cell r="E63" t="str">
            <v>KUTAYASA</v>
          </cell>
        </row>
        <row r="64">
          <cell r="A64">
            <v>58</v>
          </cell>
          <cell r="B64" t="str">
            <v>BAWANG</v>
          </cell>
          <cell r="C64" t="str">
            <v>3304050</v>
          </cell>
          <cell r="D64">
            <v>3304050008</v>
          </cell>
          <cell r="E64" t="str">
            <v>WINONG</v>
          </cell>
        </row>
        <row r="65">
          <cell r="A65">
            <v>59</v>
          </cell>
          <cell r="B65" t="str">
            <v>BAWANG</v>
          </cell>
          <cell r="C65" t="str">
            <v>3304050</v>
          </cell>
          <cell r="D65">
            <v>3304050009</v>
          </cell>
          <cell r="E65" t="str">
            <v>DEPOK</v>
          </cell>
        </row>
        <row r="66">
          <cell r="A66">
            <v>60</v>
          </cell>
          <cell r="B66" t="str">
            <v>BAWANG</v>
          </cell>
          <cell r="C66" t="str">
            <v>3304050</v>
          </cell>
          <cell r="D66">
            <v>3304050010</v>
          </cell>
          <cell r="E66" t="str">
            <v>WATUURIP</v>
          </cell>
        </row>
        <row r="67">
          <cell r="A67">
            <v>61</v>
          </cell>
          <cell r="B67" t="str">
            <v>BAWANG</v>
          </cell>
          <cell r="C67" t="str">
            <v>3304050</v>
          </cell>
          <cell r="D67">
            <v>3304050012</v>
          </cell>
          <cell r="E67" t="str">
            <v>MASARAN</v>
          </cell>
        </row>
        <row r="68">
          <cell r="A68">
            <v>62</v>
          </cell>
          <cell r="B68" t="str">
            <v>BAWANG</v>
          </cell>
          <cell r="C68" t="str">
            <v>3304050</v>
          </cell>
          <cell r="D68">
            <v>3304050013</v>
          </cell>
          <cell r="E68" t="str">
            <v>SERANG</v>
          </cell>
        </row>
        <row r="69">
          <cell r="A69">
            <v>63</v>
          </cell>
          <cell r="B69" t="str">
            <v>BAWANG</v>
          </cell>
          <cell r="C69" t="str">
            <v>3304050</v>
          </cell>
          <cell r="D69">
            <v>3304050014</v>
          </cell>
          <cell r="E69" t="str">
            <v>MANTRIANOM</v>
          </cell>
        </row>
        <row r="70">
          <cell r="A70">
            <v>64</v>
          </cell>
          <cell r="B70" t="str">
            <v>BAWANG</v>
          </cell>
          <cell r="C70" t="str">
            <v>3304050</v>
          </cell>
          <cell r="D70">
            <v>3304050015</v>
          </cell>
          <cell r="E70" t="str">
            <v>BINORONG</v>
          </cell>
        </row>
        <row r="71">
          <cell r="A71">
            <v>65</v>
          </cell>
          <cell r="B71" t="str">
            <v>BAWANG</v>
          </cell>
          <cell r="C71" t="str">
            <v>3304050</v>
          </cell>
          <cell r="D71">
            <v>3304050016</v>
          </cell>
          <cell r="E71" t="str">
            <v>JOHO</v>
          </cell>
        </row>
        <row r="72">
          <cell r="A72">
            <v>66</v>
          </cell>
          <cell r="B72" t="str">
            <v>BAWANG</v>
          </cell>
          <cell r="C72" t="str">
            <v>3304050</v>
          </cell>
          <cell r="D72">
            <v>3304050017</v>
          </cell>
          <cell r="E72" t="str">
            <v>BAWANG</v>
          </cell>
        </row>
        <row r="73">
          <cell r="A73">
            <v>67</v>
          </cell>
          <cell r="B73" t="str">
            <v>BAWANG</v>
          </cell>
          <cell r="C73" t="str">
            <v>3304050</v>
          </cell>
          <cell r="D73">
            <v>3304050018</v>
          </cell>
          <cell r="E73" t="str">
            <v>BANDINGAN</v>
          </cell>
        </row>
        <row r="74">
          <cell r="A74">
            <v>68</v>
          </cell>
          <cell r="B74" t="str">
            <v>BAWANG</v>
          </cell>
          <cell r="C74" t="str">
            <v>3304050</v>
          </cell>
          <cell r="D74">
            <v>3304050019</v>
          </cell>
          <cell r="E74" t="str">
            <v>BLAMBANGAN</v>
          </cell>
        </row>
        <row r="75">
          <cell r="A75">
            <v>69</v>
          </cell>
          <cell r="B75" t="str">
            <v>BAWANG</v>
          </cell>
          <cell r="C75" t="str">
            <v>3304050</v>
          </cell>
          <cell r="D75">
            <v>3304050020</v>
          </cell>
          <cell r="E75" t="str">
            <v>GEMURUH</v>
          </cell>
        </row>
        <row r="76">
          <cell r="A76">
            <v>70</v>
          </cell>
          <cell r="B76" t="str">
            <v>BAWANG</v>
          </cell>
          <cell r="C76" t="str">
            <v>3304050</v>
          </cell>
          <cell r="D76">
            <v>3304050021</v>
          </cell>
          <cell r="E76" t="str">
            <v>PUCANG</v>
          </cell>
        </row>
        <row r="77">
          <cell r="A77">
            <v>71</v>
          </cell>
          <cell r="B77" t="str">
            <v>BANJARNEGARA</v>
          </cell>
          <cell r="C77" t="str">
            <v>3304060</v>
          </cell>
          <cell r="D77">
            <v>3304060007</v>
          </cell>
          <cell r="E77" t="str">
            <v>ARGASOKA</v>
          </cell>
        </row>
        <row r="78">
          <cell r="A78">
            <v>72</v>
          </cell>
          <cell r="B78" t="str">
            <v>BANJARNEGARA</v>
          </cell>
          <cell r="C78" t="str">
            <v>3304060</v>
          </cell>
          <cell r="D78">
            <v>3304060008</v>
          </cell>
          <cell r="E78" t="str">
            <v>AMPELSARI</v>
          </cell>
        </row>
        <row r="79">
          <cell r="A79">
            <v>73</v>
          </cell>
          <cell r="B79" t="str">
            <v>BANJARNEGARA</v>
          </cell>
          <cell r="C79" t="str">
            <v>3304060</v>
          </cell>
          <cell r="D79">
            <v>3304060009</v>
          </cell>
          <cell r="E79" t="str">
            <v>TLAGAWERA</v>
          </cell>
        </row>
        <row r="80">
          <cell r="A80">
            <v>74</v>
          </cell>
          <cell r="B80" t="str">
            <v>BANJARNEGARA</v>
          </cell>
          <cell r="C80" t="str">
            <v>3304060</v>
          </cell>
          <cell r="D80">
            <v>3304060010</v>
          </cell>
          <cell r="E80" t="str">
            <v>CENDANA</v>
          </cell>
        </row>
        <row r="81">
          <cell r="A81">
            <v>75</v>
          </cell>
          <cell r="B81" t="str">
            <v>BANJARNEGARA</v>
          </cell>
          <cell r="C81" t="str">
            <v>3304060</v>
          </cell>
          <cell r="D81">
            <v>3304060011</v>
          </cell>
          <cell r="E81" t="str">
            <v>SOKAYASA</v>
          </cell>
        </row>
        <row r="82">
          <cell r="A82">
            <v>76</v>
          </cell>
          <cell r="B82" t="str">
            <v>BANJARNEGARA</v>
          </cell>
          <cell r="C82" t="str">
            <v>3304060</v>
          </cell>
          <cell r="D82">
            <v>3304060012</v>
          </cell>
          <cell r="E82" t="str">
            <v>SOKANANDI</v>
          </cell>
        </row>
        <row r="83">
          <cell r="A83">
            <v>77</v>
          </cell>
          <cell r="B83" t="str">
            <v>BANJARNEGARA</v>
          </cell>
          <cell r="C83" t="str">
            <v>3304060</v>
          </cell>
          <cell r="D83">
            <v>3304060013</v>
          </cell>
          <cell r="E83" t="str">
            <v>PARAKANCANGGAH</v>
          </cell>
        </row>
        <row r="84">
          <cell r="A84">
            <v>78</v>
          </cell>
          <cell r="B84" t="str">
            <v>BANJARNEGARA</v>
          </cell>
          <cell r="C84" t="str">
            <v>3304060</v>
          </cell>
          <cell r="D84">
            <v>3304060014</v>
          </cell>
          <cell r="E84" t="str">
            <v>SEMARANG</v>
          </cell>
        </row>
        <row r="85">
          <cell r="A85">
            <v>79</v>
          </cell>
          <cell r="B85" t="str">
            <v>BANJARNEGARA</v>
          </cell>
          <cell r="C85" t="str">
            <v>3304060</v>
          </cell>
          <cell r="D85">
            <v>3304060015</v>
          </cell>
          <cell r="E85" t="str">
            <v>KRANDEGAN</v>
          </cell>
        </row>
        <row r="86">
          <cell r="A86">
            <v>80</v>
          </cell>
          <cell r="B86" t="str">
            <v>BANJARNEGARA</v>
          </cell>
          <cell r="C86" t="str">
            <v>3304060</v>
          </cell>
          <cell r="D86">
            <v>3304060016</v>
          </cell>
          <cell r="E86" t="str">
            <v>KUTABANJARNEGARA</v>
          </cell>
        </row>
        <row r="87">
          <cell r="A87">
            <v>81</v>
          </cell>
          <cell r="B87" t="str">
            <v>BANJARNEGARA</v>
          </cell>
          <cell r="C87" t="str">
            <v>3304060</v>
          </cell>
          <cell r="D87">
            <v>3304060017</v>
          </cell>
          <cell r="E87" t="str">
            <v>KARANGTENGAH</v>
          </cell>
        </row>
        <row r="88">
          <cell r="A88">
            <v>82</v>
          </cell>
          <cell r="B88" t="str">
            <v>BANJARNEGARA</v>
          </cell>
          <cell r="C88" t="str">
            <v>3304060</v>
          </cell>
          <cell r="D88">
            <v>3304060018</v>
          </cell>
          <cell r="E88" t="str">
            <v>WANGON</v>
          </cell>
        </row>
        <row r="89">
          <cell r="A89">
            <v>83</v>
          </cell>
          <cell r="B89" t="str">
            <v>BANJARNEGARA</v>
          </cell>
          <cell r="C89" t="str">
            <v>3304060</v>
          </cell>
          <cell r="D89">
            <v>3304060019</v>
          </cell>
          <cell r="E89" t="str">
            <v>SEMAMPIR</v>
          </cell>
        </row>
        <row r="90">
          <cell r="A90">
            <v>84</v>
          </cell>
          <cell r="B90" t="str">
            <v>PAGEDONGAN</v>
          </cell>
          <cell r="C90" t="str">
            <v>3304061</v>
          </cell>
          <cell r="D90">
            <v>3304061001</v>
          </cell>
          <cell r="E90" t="str">
            <v>DUREN</v>
          </cell>
        </row>
        <row r="91">
          <cell r="A91">
            <v>85</v>
          </cell>
          <cell r="B91" t="str">
            <v>PAGEDONGAN</v>
          </cell>
          <cell r="C91" t="str">
            <v>3304061</v>
          </cell>
          <cell r="D91">
            <v>3304061002</v>
          </cell>
          <cell r="E91" t="str">
            <v>KEBUTUHJURANG</v>
          </cell>
        </row>
        <row r="92">
          <cell r="A92">
            <v>86</v>
          </cell>
          <cell r="B92" t="str">
            <v>PAGEDONGAN</v>
          </cell>
          <cell r="C92" t="str">
            <v>3304061</v>
          </cell>
          <cell r="D92">
            <v>3304061003</v>
          </cell>
          <cell r="E92" t="str">
            <v>KEBUTUHDUWUR</v>
          </cell>
        </row>
        <row r="93">
          <cell r="A93">
            <v>87</v>
          </cell>
          <cell r="B93" t="str">
            <v>PAGEDONGAN</v>
          </cell>
          <cell r="C93" t="str">
            <v>3304061</v>
          </cell>
          <cell r="D93">
            <v>3304061004</v>
          </cell>
          <cell r="E93" t="str">
            <v>PESANGKALAN</v>
          </cell>
        </row>
        <row r="94">
          <cell r="A94">
            <v>88</v>
          </cell>
          <cell r="B94" t="str">
            <v>PAGEDONGAN</v>
          </cell>
          <cell r="C94" t="str">
            <v>3304061</v>
          </cell>
          <cell r="D94">
            <v>3304061005</v>
          </cell>
          <cell r="E94" t="str">
            <v>PAGEDONGAN</v>
          </cell>
        </row>
        <row r="95">
          <cell r="A95">
            <v>89</v>
          </cell>
          <cell r="B95" t="str">
            <v>PAGEDONGAN</v>
          </cell>
          <cell r="C95" t="str">
            <v>3304061</v>
          </cell>
          <cell r="D95">
            <v>3304061006</v>
          </cell>
          <cell r="E95" t="str">
            <v>GUNUNGJATI</v>
          </cell>
        </row>
        <row r="96">
          <cell r="A96">
            <v>90</v>
          </cell>
          <cell r="B96" t="str">
            <v>PAGEDONGAN</v>
          </cell>
          <cell r="C96" t="str">
            <v>3304061</v>
          </cell>
          <cell r="D96">
            <v>3304061007</v>
          </cell>
          <cell r="E96" t="str">
            <v>LEBAKWANGI</v>
          </cell>
        </row>
        <row r="97">
          <cell r="A97">
            <v>91</v>
          </cell>
          <cell r="B97" t="str">
            <v>PAGEDONGAN</v>
          </cell>
          <cell r="C97" t="str">
            <v>3304061</v>
          </cell>
          <cell r="D97">
            <v>3304061008</v>
          </cell>
          <cell r="E97" t="str">
            <v>GENTANSARI</v>
          </cell>
        </row>
        <row r="98">
          <cell r="A98">
            <v>92</v>
          </cell>
          <cell r="B98" t="str">
            <v>PAGEDONGAN</v>
          </cell>
          <cell r="C98" t="str">
            <v>3304061</v>
          </cell>
          <cell r="D98">
            <v>3304061009</v>
          </cell>
          <cell r="E98" t="str">
            <v>TWELAGIRI</v>
          </cell>
        </row>
        <row r="99">
          <cell r="A99">
            <v>93</v>
          </cell>
          <cell r="B99" t="str">
            <v>SIGALUH</v>
          </cell>
          <cell r="C99" t="str">
            <v>3304070</v>
          </cell>
          <cell r="D99">
            <v>3304070001</v>
          </cell>
          <cell r="E99" t="str">
            <v>PRINGAMBA</v>
          </cell>
        </row>
        <row r="100">
          <cell r="A100">
            <v>94</v>
          </cell>
          <cell r="B100" t="str">
            <v>SIGALUH</v>
          </cell>
          <cell r="C100" t="str">
            <v>3304070</v>
          </cell>
          <cell r="D100">
            <v>3304070002</v>
          </cell>
          <cell r="E100" t="str">
            <v>SAWAL</v>
          </cell>
        </row>
        <row r="101">
          <cell r="A101">
            <v>95</v>
          </cell>
          <cell r="B101" t="str">
            <v>SIGALUH</v>
          </cell>
          <cell r="C101" t="str">
            <v>3304070</v>
          </cell>
          <cell r="D101">
            <v>3304070003</v>
          </cell>
          <cell r="E101" t="str">
            <v>PANAWAREN</v>
          </cell>
        </row>
        <row r="102">
          <cell r="A102">
            <v>96</v>
          </cell>
          <cell r="B102" t="str">
            <v>SIGALUH</v>
          </cell>
          <cell r="C102" t="str">
            <v>3304070</v>
          </cell>
          <cell r="D102">
            <v>3304070004</v>
          </cell>
          <cell r="E102" t="str">
            <v>TUNGGARA</v>
          </cell>
        </row>
        <row r="103">
          <cell r="A103">
            <v>97</v>
          </cell>
          <cell r="B103" t="str">
            <v>SIGALUH</v>
          </cell>
          <cell r="C103" t="str">
            <v>3304070</v>
          </cell>
          <cell r="D103">
            <v>3304070005</v>
          </cell>
          <cell r="E103" t="str">
            <v>RANDEGAN</v>
          </cell>
        </row>
        <row r="104">
          <cell r="A104">
            <v>98</v>
          </cell>
          <cell r="B104" t="str">
            <v>SIGALUH</v>
          </cell>
          <cell r="C104" t="str">
            <v>3304070</v>
          </cell>
          <cell r="D104">
            <v>3304070006</v>
          </cell>
          <cell r="E104" t="str">
            <v>BOJANEGARA</v>
          </cell>
        </row>
        <row r="105">
          <cell r="A105">
            <v>99</v>
          </cell>
          <cell r="B105" t="str">
            <v>SIGALUH</v>
          </cell>
          <cell r="C105" t="str">
            <v>3304070</v>
          </cell>
          <cell r="D105">
            <v>3304070007</v>
          </cell>
          <cell r="E105" t="str">
            <v>BANDINGAN</v>
          </cell>
        </row>
        <row r="106">
          <cell r="A106">
            <v>100</v>
          </cell>
          <cell r="B106" t="str">
            <v>SIGALUH</v>
          </cell>
          <cell r="C106" t="str">
            <v>3304070</v>
          </cell>
          <cell r="D106">
            <v>3304070008</v>
          </cell>
          <cell r="E106" t="str">
            <v>PRIGI</v>
          </cell>
        </row>
        <row r="107">
          <cell r="A107">
            <v>101</v>
          </cell>
          <cell r="B107" t="str">
            <v>SIGALUH</v>
          </cell>
          <cell r="C107" t="str">
            <v>3304070</v>
          </cell>
          <cell r="D107">
            <v>3304070009</v>
          </cell>
          <cell r="E107" t="str">
            <v>GEMBONGAN</v>
          </cell>
        </row>
        <row r="108">
          <cell r="A108">
            <v>102</v>
          </cell>
          <cell r="B108" t="str">
            <v>SIGALUH</v>
          </cell>
          <cell r="C108" t="str">
            <v>3304070</v>
          </cell>
          <cell r="D108">
            <v>3304070010</v>
          </cell>
          <cell r="E108" t="str">
            <v>KEMIRI</v>
          </cell>
        </row>
        <row r="109">
          <cell r="A109">
            <v>103</v>
          </cell>
          <cell r="B109" t="str">
            <v>SIGALUH</v>
          </cell>
          <cell r="C109" t="str">
            <v>3304070</v>
          </cell>
          <cell r="D109">
            <v>3304070011</v>
          </cell>
          <cell r="E109" t="str">
            <v>KARANGMANGU</v>
          </cell>
        </row>
        <row r="110">
          <cell r="A110">
            <v>104</v>
          </cell>
          <cell r="B110" t="str">
            <v>SIGALUH</v>
          </cell>
          <cell r="C110" t="str">
            <v>3304070</v>
          </cell>
          <cell r="D110">
            <v>3304070012</v>
          </cell>
          <cell r="E110" t="str">
            <v>WANACIPTA</v>
          </cell>
        </row>
        <row r="111">
          <cell r="A111">
            <v>105</v>
          </cell>
          <cell r="B111" t="str">
            <v>SIGALUH</v>
          </cell>
          <cell r="C111" t="str">
            <v>3304070</v>
          </cell>
          <cell r="D111">
            <v>3304070013</v>
          </cell>
          <cell r="E111" t="str">
            <v>SIGALUH</v>
          </cell>
        </row>
        <row r="112">
          <cell r="A112">
            <v>106</v>
          </cell>
          <cell r="B112" t="str">
            <v>SIGALUH</v>
          </cell>
          <cell r="C112" t="str">
            <v>3304070</v>
          </cell>
          <cell r="D112">
            <v>3304070014</v>
          </cell>
          <cell r="E112" t="str">
            <v>SINGAMERTA</v>
          </cell>
        </row>
        <row r="113">
          <cell r="A113">
            <v>107</v>
          </cell>
          <cell r="B113" t="str">
            <v>SIGALUH</v>
          </cell>
          <cell r="C113" t="str">
            <v>3304070</v>
          </cell>
          <cell r="D113">
            <v>3304070015</v>
          </cell>
          <cell r="E113" t="str">
            <v>KALIBENDA</v>
          </cell>
        </row>
        <row r="114">
          <cell r="A114">
            <v>108</v>
          </cell>
          <cell r="B114" t="str">
            <v>MADUKARA</v>
          </cell>
          <cell r="C114" t="str">
            <v>3304080</v>
          </cell>
          <cell r="D114">
            <v>3304080001</v>
          </cell>
          <cell r="E114" t="str">
            <v>REJASA</v>
          </cell>
        </row>
        <row r="115">
          <cell r="A115">
            <v>109</v>
          </cell>
          <cell r="B115" t="str">
            <v>MADUKARA</v>
          </cell>
          <cell r="C115" t="str">
            <v>3304080</v>
          </cell>
          <cell r="D115">
            <v>3304080002</v>
          </cell>
          <cell r="E115" t="str">
            <v>KENTENG</v>
          </cell>
        </row>
        <row r="116">
          <cell r="A116">
            <v>110</v>
          </cell>
          <cell r="B116" t="str">
            <v>MADUKARA</v>
          </cell>
          <cell r="C116" t="str">
            <v>3304080</v>
          </cell>
          <cell r="D116">
            <v>3304080003</v>
          </cell>
          <cell r="E116" t="str">
            <v>BANTARWARU</v>
          </cell>
        </row>
        <row r="117">
          <cell r="A117">
            <v>111</v>
          </cell>
          <cell r="B117" t="str">
            <v>MADUKARA</v>
          </cell>
          <cell r="C117" t="str">
            <v>3304080</v>
          </cell>
          <cell r="D117">
            <v>3304080004</v>
          </cell>
          <cell r="E117" t="str">
            <v>DAWUHAN</v>
          </cell>
        </row>
        <row r="118">
          <cell r="A118">
            <v>112</v>
          </cell>
          <cell r="B118" t="str">
            <v>MADUKARA</v>
          </cell>
          <cell r="C118" t="str">
            <v>3304080</v>
          </cell>
          <cell r="D118">
            <v>3304080005</v>
          </cell>
          <cell r="E118" t="str">
            <v>PAGELAK</v>
          </cell>
        </row>
        <row r="119">
          <cell r="A119">
            <v>113</v>
          </cell>
          <cell r="B119" t="str">
            <v>MADUKARA</v>
          </cell>
          <cell r="C119" t="str">
            <v>3304080</v>
          </cell>
          <cell r="D119">
            <v>3304080006</v>
          </cell>
          <cell r="E119" t="str">
            <v>KUTAYASA</v>
          </cell>
        </row>
        <row r="120">
          <cell r="A120">
            <v>114</v>
          </cell>
          <cell r="B120" t="str">
            <v>MADUKARA</v>
          </cell>
          <cell r="C120" t="str">
            <v>3304080</v>
          </cell>
          <cell r="D120">
            <v>3304080007</v>
          </cell>
          <cell r="E120" t="str">
            <v>PEKAUMAN</v>
          </cell>
        </row>
        <row r="121">
          <cell r="A121">
            <v>115</v>
          </cell>
          <cell r="B121" t="str">
            <v>MADUKARA</v>
          </cell>
          <cell r="C121" t="str">
            <v>3304080</v>
          </cell>
          <cell r="D121">
            <v>3304080008</v>
          </cell>
          <cell r="E121" t="str">
            <v>TALUNAMBA</v>
          </cell>
        </row>
        <row r="122">
          <cell r="A122">
            <v>116</v>
          </cell>
          <cell r="B122" t="str">
            <v>MADUKARA</v>
          </cell>
          <cell r="C122" t="str">
            <v>3304080</v>
          </cell>
          <cell r="D122">
            <v>3304080009</v>
          </cell>
          <cell r="E122" t="str">
            <v>PENAWANGAN</v>
          </cell>
        </row>
        <row r="123">
          <cell r="A123">
            <v>117</v>
          </cell>
          <cell r="B123" t="str">
            <v>MADUKARA</v>
          </cell>
          <cell r="C123" t="str">
            <v>3304080</v>
          </cell>
          <cell r="D123">
            <v>3304080010</v>
          </cell>
          <cell r="E123" t="str">
            <v>LIMBANGAN</v>
          </cell>
        </row>
        <row r="124">
          <cell r="A124">
            <v>118</v>
          </cell>
          <cell r="B124" t="str">
            <v>MADUKARA</v>
          </cell>
          <cell r="C124" t="str">
            <v>3304080</v>
          </cell>
          <cell r="D124">
            <v>3304080011</v>
          </cell>
          <cell r="E124" t="str">
            <v>CLAPAR</v>
          </cell>
        </row>
        <row r="125">
          <cell r="A125">
            <v>119</v>
          </cell>
          <cell r="B125" t="str">
            <v>MADUKARA</v>
          </cell>
          <cell r="C125" t="str">
            <v>3304080</v>
          </cell>
          <cell r="D125">
            <v>3304080012</v>
          </cell>
          <cell r="E125" t="str">
            <v>MADUKARA</v>
          </cell>
        </row>
        <row r="126">
          <cell r="A126">
            <v>120</v>
          </cell>
          <cell r="B126" t="str">
            <v>MADUKARA</v>
          </cell>
          <cell r="C126" t="str">
            <v>3304080</v>
          </cell>
          <cell r="D126">
            <v>3304080013</v>
          </cell>
          <cell r="E126" t="str">
            <v>KARANGANYAR</v>
          </cell>
        </row>
        <row r="127">
          <cell r="A127">
            <v>121</v>
          </cell>
          <cell r="B127" t="str">
            <v>MADUKARA</v>
          </cell>
          <cell r="C127" t="str">
            <v>3304080</v>
          </cell>
          <cell r="D127">
            <v>3304080014</v>
          </cell>
          <cell r="E127" t="str">
            <v>SERED</v>
          </cell>
        </row>
        <row r="128">
          <cell r="A128">
            <v>122</v>
          </cell>
          <cell r="B128" t="str">
            <v>MADUKARA</v>
          </cell>
          <cell r="C128" t="str">
            <v>3304080</v>
          </cell>
          <cell r="D128">
            <v>3304080015</v>
          </cell>
          <cell r="E128" t="str">
            <v>BLITAR</v>
          </cell>
        </row>
        <row r="129">
          <cell r="A129">
            <v>123</v>
          </cell>
          <cell r="B129" t="str">
            <v>MADUKARA</v>
          </cell>
          <cell r="C129" t="str">
            <v>3304080</v>
          </cell>
          <cell r="D129">
            <v>3304080016</v>
          </cell>
          <cell r="E129" t="str">
            <v>PETAMBAKAN</v>
          </cell>
        </row>
        <row r="130">
          <cell r="A130">
            <v>124</v>
          </cell>
          <cell r="B130" t="str">
            <v>MADUKARA</v>
          </cell>
          <cell r="C130" t="str">
            <v>3304080</v>
          </cell>
          <cell r="D130">
            <v>3304080017</v>
          </cell>
          <cell r="E130" t="str">
            <v>RAKITAN</v>
          </cell>
        </row>
        <row r="131">
          <cell r="A131">
            <v>125</v>
          </cell>
          <cell r="B131" t="str">
            <v>MADUKARA</v>
          </cell>
          <cell r="C131" t="str">
            <v>3304080</v>
          </cell>
          <cell r="D131">
            <v>3304080018</v>
          </cell>
          <cell r="E131" t="str">
            <v>KALIURIP</v>
          </cell>
        </row>
        <row r="132">
          <cell r="A132">
            <v>126</v>
          </cell>
          <cell r="B132" t="str">
            <v>MADUKARA</v>
          </cell>
          <cell r="C132" t="str">
            <v>3304080</v>
          </cell>
          <cell r="D132">
            <v>3304080019</v>
          </cell>
          <cell r="E132" t="str">
            <v>GUNUNGGIANA</v>
          </cell>
        </row>
        <row r="133">
          <cell r="A133">
            <v>127</v>
          </cell>
          <cell r="B133" t="str">
            <v>MADUKARA</v>
          </cell>
          <cell r="C133" t="str">
            <v>3304080</v>
          </cell>
          <cell r="D133">
            <v>3304080020</v>
          </cell>
          <cell r="E133" t="str">
            <v>PAKELEN</v>
          </cell>
        </row>
        <row r="134">
          <cell r="A134">
            <v>128</v>
          </cell>
          <cell r="B134" t="str">
            <v>BANJARMANGU</v>
          </cell>
          <cell r="C134" t="str">
            <v>3304090</v>
          </cell>
          <cell r="D134">
            <v>3304090001</v>
          </cell>
          <cell r="E134" t="str">
            <v>JENGGAWUR</v>
          </cell>
        </row>
        <row r="135">
          <cell r="A135">
            <v>129</v>
          </cell>
          <cell r="B135" t="str">
            <v>BANJARMANGU</v>
          </cell>
          <cell r="C135" t="str">
            <v>3304090</v>
          </cell>
          <cell r="D135">
            <v>3304090002</v>
          </cell>
          <cell r="E135" t="str">
            <v>BANJARKULON</v>
          </cell>
        </row>
        <row r="136">
          <cell r="A136">
            <v>130</v>
          </cell>
          <cell r="B136" t="str">
            <v>BANJARMANGU</v>
          </cell>
          <cell r="C136" t="str">
            <v>3304090</v>
          </cell>
          <cell r="D136">
            <v>3304090003</v>
          </cell>
          <cell r="E136" t="str">
            <v>BANJARMANGU</v>
          </cell>
        </row>
        <row r="137">
          <cell r="A137">
            <v>131</v>
          </cell>
          <cell r="B137" t="str">
            <v>BANJARMANGU</v>
          </cell>
          <cell r="C137" t="str">
            <v>3304090</v>
          </cell>
          <cell r="D137">
            <v>3304090004</v>
          </cell>
          <cell r="E137" t="str">
            <v>REJASARI</v>
          </cell>
        </row>
        <row r="138">
          <cell r="A138">
            <v>132</v>
          </cell>
          <cell r="B138" t="str">
            <v>BANJARMANGU</v>
          </cell>
          <cell r="C138" t="str">
            <v>3304090</v>
          </cell>
          <cell r="D138">
            <v>3304090005</v>
          </cell>
          <cell r="E138" t="str">
            <v>KESENET</v>
          </cell>
        </row>
        <row r="139">
          <cell r="A139">
            <v>133</v>
          </cell>
          <cell r="B139" t="str">
            <v>BANJARMANGU</v>
          </cell>
          <cell r="C139" t="str">
            <v>3304090</v>
          </cell>
          <cell r="D139">
            <v>3304090006</v>
          </cell>
          <cell r="E139" t="str">
            <v>GRIPIT</v>
          </cell>
        </row>
        <row r="140">
          <cell r="A140">
            <v>134</v>
          </cell>
          <cell r="B140" t="str">
            <v>BANJARMANGU</v>
          </cell>
          <cell r="C140" t="str">
            <v>3304090</v>
          </cell>
          <cell r="D140">
            <v>3304090007</v>
          </cell>
          <cell r="E140" t="str">
            <v>SIGEBLOG</v>
          </cell>
        </row>
        <row r="141">
          <cell r="A141">
            <v>135</v>
          </cell>
          <cell r="B141" t="str">
            <v>BANJARMANGU</v>
          </cell>
          <cell r="C141" t="str">
            <v>3304090</v>
          </cell>
          <cell r="D141">
            <v>3304090008</v>
          </cell>
          <cell r="E141" t="str">
            <v>PASEH</v>
          </cell>
        </row>
        <row r="142">
          <cell r="A142">
            <v>136</v>
          </cell>
          <cell r="B142" t="str">
            <v>BANJARMANGU</v>
          </cell>
          <cell r="C142" t="str">
            <v>3304090</v>
          </cell>
          <cell r="D142">
            <v>3304090009</v>
          </cell>
          <cell r="E142" t="str">
            <v>SIPEDANG</v>
          </cell>
        </row>
        <row r="143">
          <cell r="A143">
            <v>137</v>
          </cell>
          <cell r="B143" t="str">
            <v>BANJARMANGU</v>
          </cell>
          <cell r="C143" t="str">
            <v>3304090</v>
          </cell>
          <cell r="D143">
            <v>3304090010</v>
          </cell>
          <cell r="E143" t="str">
            <v>PEKANDANGAN</v>
          </cell>
        </row>
        <row r="144">
          <cell r="A144">
            <v>138</v>
          </cell>
          <cell r="B144" t="str">
            <v>BANJARMANGU</v>
          </cell>
          <cell r="C144" t="str">
            <v>3304090</v>
          </cell>
          <cell r="D144">
            <v>3304090011</v>
          </cell>
          <cell r="E144" t="str">
            <v>KENDAGA</v>
          </cell>
        </row>
        <row r="145">
          <cell r="A145">
            <v>139</v>
          </cell>
          <cell r="B145" t="str">
            <v>BANJARMANGU</v>
          </cell>
          <cell r="C145" t="str">
            <v>3304090</v>
          </cell>
          <cell r="D145">
            <v>3304090012</v>
          </cell>
          <cell r="E145" t="str">
            <v>KALILUNJAR</v>
          </cell>
        </row>
        <row r="146">
          <cell r="A146">
            <v>140</v>
          </cell>
          <cell r="B146" t="str">
            <v>BANJARMANGU</v>
          </cell>
          <cell r="C146" t="str">
            <v>3304090</v>
          </cell>
          <cell r="D146">
            <v>3304090013</v>
          </cell>
          <cell r="E146" t="str">
            <v>SIJERUK</v>
          </cell>
        </row>
        <row r="147">
          <cell r="A147">
            <v>141</v>
          </cell>
          <cell r="B147" t="str">
            <v>BANJARMANGU</v>
          </cell>
          <cell r="C147" t="str">
            <v>3304090</v>
          </cell>
          <cell r="D147">
            <v>3304090014</v>
          </cell>
          <cell r="E147" t="str">
            <v>PRENDENGAN</v>
          </cell>
        </row>
        <row r="148">
          <cell r="A148">
            <v>142</v>
          </cell>
          <cell r="B148" t="str">
            <v>BANJARMANGU</v>
          </cell>
          <cell r="C148" t="str">
            <v>3304090</v>
          </cell>
          <cell r="D148">
            <v>3304090015</v>
          </cell>
          <cell r="E148" t="str">
            <v>MAJATENGAH</v>
          </cell>
        </row>
        <row r="149">
          <cell r="A149">
            <v>143</v>
          </cell>
          <cell r="B149" t="str">
            <v>BANJARMANGU</v>
          </cell>
          <cell r="C149" t="str">
            <v>3304090</v>
          </cell>
          <cell r="D149">
            <v>3304090016</v>
          </cell>
          <cell r="E149" t="str">
            <v>BEJI</v>
          </cell>
        </row>
        <row r="150">
          <cell r="A150">
            <v>144</v>
          </cell>
          <cell r="B150" t="str">
            <v>BANJARMANGU</v>
          </cell>
          <cell r="C150" t="str">
            <v>3304090</v>
          </cell>
          <cell r="D150">
            <v>3304090017</v>
          </cell>
          <cell r="E150" t="str">
            <v>SIJENGGUNG</v>
          </cell>
        </row>
        <row r="151">
          <cell r="A151">
            <v>145</v>
          </cell>
          <cell r="B151" t="str">
            <v>WANADADI</v>
          </cell>
          <cell r="C151" t="str">
            <v>3304100</v>
          </cell>
          <cell r="D151">
            <v>3304100001</v>
          </cell>
          <cell r="E151" t="str">
            <v>TAPEN</v>
          </cell>
        </row>
        <row r="152">
          <cell r="A152">
            <v>146</v>
          </cell>
          <cell r="B152" t="str">
            <v>WANADADI</v>
          </cell>
          <cell r="C152" t="str">
            <v>3304100</v>
          </cell>
          <cell r="D152">
            <v>3304100002</v>
          </cell>
          <cell r="E152" t="str">
            <v>KASILIB</v>
          </cell>
        </row>
        <row r="153">
          <cell r="A153">
            <v>147</v>
          </cell>
          <cell r="B153" t="str">
            <v>WANADADI</v>
          </cell>
          <cell r="C153" t="str">
            <v>3304100</v>
          </cell>
          <cell r="D153">
            <v>3304100003</v>
          </cell>
          <cell r="E153" t="str">
            <v>KARANGJAMBE</v>
          </cell>
        </row>
        <row r="154">
          <cell r="A154">
            <v>148</v>
          </cell>
          <cell r="B154" t="str">
            <v>WANADADI</v>
          </cell>
          <cell r="C154" t="str">
            <v>3304100</v>
          </cell>
          <cell r="D154">
            <v>3304100004</v>
          </cell>
          <cell r="E154" t="str">
            <v>WANADADI</v>
          </cell>
        </row>
        <row r="155">
          <cell r="A155">
            <v>149</v>
          </cell>
          <cell r="B155" t="str">
            <v>WANADADI</v>
          </cell>
          <cell r="C155" t="str">
            <v>3304100</v>
          </cell>
          <cell r="D155">
            <v>3304100005</v>
          </cell>
          <cell r="E155" t="str">
            <v>WANAKARSA</v>
          </cell>
        </row>
        <row r="156">
          <cell r="A156">
            <v>150</v>
          </cell>
          <cell r="B156" t="str">
            <v>WANADADI</v>
          </cell>
          <cell r="C156" t="str">
            <v>3304100</v>
          </cell>
          <cell r="D156">
            <v>3304100006</v>
          </cell>
          <cell r="E156" t="str">
            <v>KARANGKEMIRI</v>
          </cell>
        </row>
        <row r="157">
          <cell r="A157">
            <v>151</v>
          </cell>
          <cell r="B157" t="str">
            <v>WANADADI</v>
          </cell>
          <cell r="C157" t="str">
            <v>3304100</v>
          </cell>
          <cell r="D157">
            <v>3304100007</v>
          </cell>
          <cell r="E157" t="str">
            <v>GUMINGSIR</v>
          </cell>
        </row>
        <row r="158">
          <cell r="A158">
            <v>152</v>
          </cell>
          <cell r="B158" t="str">
            <v>WANADADI</v>
          </cell>
          <cell r="C158" t="str">
            <v>3304100</v>
          </cell>
          <cell r="D158">
            <v>3304100008</v>
          </cell>
          <cell r="E158" t="str">
            <v>LINGGASARI</v>
          </cell>
        </row>
        <row r="159">
          <cell r="A159">
            <v>153</v>
          </cell>
          <cell r="B159" t="str">
            <v>WANADADI</v>
          </cell>
          <cell r="C159" t="str">
            <v>3304100</v>
          </cell>
          <cell r="D159">
            <v>3304100009</v>
          </cell>
          <cell r="E159" t="str">
            <v>MEDAYU</v>
          </cell>
        </row>
        <row r="160">
          <cell r="A160">
            <v>154</v>
          </cell>
          <cell r="B160" t="str">
            <v>WANADADI</v>
          </cell>
          <cell r="C160" t="str">
            <v>3304100</v>
          </cell>
          <cell r="D160">
            <v>3304100010</v>
          </cell>
          <cell r="E160" t="str">
            <v>KANDANGWANGI</v>
          </cell>
        </row>
        <row r="161">
          <cell r="A161">
            <v>155</v>
          </cell>
          <cell r="B161" t="str">
            <v>WANADADI</v>
          </cell>
          <cell r="C161" t="str">
            <v>3304100</v>
          </cell>
          <cell r="D161">
            <v>3304100011</v>
          </cell>
          <cell r="E161" t="str">
            <v>LEMAHJAYA</v>
          </cell>
        </row>
        <row r="162">
          <cell r="A162">
            <v>156</v>
          </cell>
          <cell r="B162" t="str">
            <v>RAKIT</v>
          </cell>
          <cell r="C162" t="str">
            <v>3304110</v>
          </cell>
          <cell r="D162">
            <v>3304110001</v>
          </cell>
          <cell r="E162" t="str">
            <v>SITUWANGI</v>
          </cell>
        </row>
        <row r="163">
          <cell r="A163">
            <v>157</v>
          </cell>
          <cell r="B163" t="str">
            <v>RAKIT</v>
          </cell>
          <cell r="C163" t="str">
            <v>3304110</v>
          </cell>
          <cell r="D163">
            <v>3304110002</v>
          </cell>
          <cell r="E163" t="str">
            <v>GELANG</v>
          </cell>
        </row>
        <row r="164">
          <cell r="A164">
            <v>158</v>
          </cell>
          <cell r="B164" t="str">
            <v>RAKIT</v>
          </cell>
          <cell r="C164" t="str">
            <v>3304110</v>
          </cell>
          <cell r="D164">
            <v>3304110003</v>
          </cell>
          <cell r="E164" t="str">
            <v>RAKIT</v>
          </cell>
        </row>
        <row r="165">
          <cell r="A165">
            <v>159</v>
          </cell>
          <cell r="B165" t="str">
            <v>RAKIT</v>
          </cell>
          <cell r="C165" t="str">
            <v>3304110</v>
          </cell>
          <cell r="D165">
            <v>3304110004</v>
          </cell>
          <cell r="E165" t="str">
            <v>ADIPASIR</v>
          </cell>
        </row>
        <row r="166">
          <cell r="A166">
            <v>160</v>
          </cell>
          <cell r="B166" t="str">
            <v>RAKIT</v>
          </cell>
          <cell r="C166" t="str">
            <v>3304110</v>
          </cell>
          <cell r="D166">
            <v>3304110005</v>
          </cell>
          <cell r="E166" t="str">
            <v>KINCANG</v>
          </cell>
        </row>
        <row r="167">
          <cell r="A167">
            <v>161</v>
          </cell>
          <cell r="B167" t="str">
            <v>RAKIT</v>
          </cell>
          <cell r="C167" t="str">
            <v>3304110</v>
          </cell>
          <cell r="D167">
            <v>3304110006</v>
          </cell>
          <cell r="E167" t="str">
            <v>TANJUNGANOM</v>
          </cell>
        </row>
        <row r="168">
          <cell r="A168">
            <v>162</v>
          </cell>
          <cell r="B168" t="str">
            <v>RAKIT</v>
          </cell>
          <cell r="C168" t="str">
            <v>3304110</v>
          </cell>
          <cell r="D168">
            <v>3304110007</v>
          </cell>
          <cell r="E168" t="str">
            <v>LUWUNG</v>
          </cell>
        </row>
        <row r="169">
          <cell r="A169">
            <v>163</v>
          </cell>
          <cell r="B169" t="str">
            <v>RAKIT</v>
          </cell>
          <cell r="C169" t="str">
            <v>3304110</v>
          </cell>
          <cell r="D169">
            <v>3304110008</v>
          </cell>
          <cell r="E169" t="str">
            <v>LENGKONG</v>
          </cell>
        </row>
        <row r="170">
          <cell r="A170">
            <v>164</v>
          </cell>
          <cell r="B170" t="str">
            <v>RAKIT</v>
          </cell>
          <cell r="C170" t="str">
            <v>3304110</v>
          </cell>
          <cell r="D170">
            <v>3304110009</v>
          </cell>
          <cell r="E170" t="str">
            <v>BADAMITA</v>
          </cell>
        </row>
        <row r="171">
          <cell r="A171">
            <v>165</v>
          </cell>
          <cell r="B171" t="str">
            <v>RAKIT</v>
          </cell>
          <cell r="C171" t="str">
            <v>3304110</v>
          </cell>
          <cell r="D171">
            <v>3304110010</v>
          </cell>
          <cell r="E171" t="str">
            <v>BANDINGAN</v>
          </cell>
        </row>
        <row r="172">
          <cell r="A172">
            <v>166</v>
          </cell>
          <cell r="B172" t="str">
            <v>RAKIT</v>
          </cell>
          <cell r="C172" t="str">
            <v>3304110</v>
          </cell>
          <cell r="D172">
            <v>3304110011</v>
          </cell>
          <cell r="E172" t="str">
            <v>PINGIT</v>
          </cell>
        </row>
        <row r="173">
          <cell r="A173">
            <v>167</v>
          </cell>
          <cell r="B173" t="str">
            <v>PUNGGELAN</v>
          </cell>
          <cell r="C173" t="str">
            <v>3304120</v>
          </cell>
          <cell r="D173">
            <v>3304120001</v>
          </cell>
          <cell r="E173" t="str">
            <v>SAMBONG</v>
          </cell>
        </row>
        <row r="174">
          <cell r="A174">
            <v>168</v>
          </cell>
          <cell r="B174" t="str">
            <v>PUNGGELAN</v>
          </cell>
          <cell r="C174" t="str">
            <v>3304120</v>
          </cell>
          <cell r="D174">
            <v>3304120002</v>
          </cell>
          <cell r="E174" t="str">
            <v>TRIBUANA</v>
          </cell>
        </row>
        <row r="175">
          <cell r="A175">
            <v>169</v>
          </cell>
          <cell r="B175" t="str">
            <v>PUNGGELAN</v>
          </cell>
          <cell r="C175" t="str">
            <v>3304120</v>
          </cell>
          <cell r="D175">
            <v>3304120003</v>
          </cell>
          <cell r="E175" t="str">
            <v>SAWANGAN</v>
          </cell>
        </row>
        <row r="176">
          <cell r="A176">
            <v>170</v>
          </cell>
          <cell r="B176" t="str">
            <v>PUNGGELAN</v>
          </cell>
          <cell r="C176" t="str">
            <v>3304120</v>
          </cell>
          <cell r="D176">
            <v>3304120004</v>
          </cell>
          <cell r="E176" t="str">
            <v>SIDARATA</v>
          </cell>
        </row>
        <row r="177">
          <cell r="A177">
            <v>171</v>
          </cell>
          <cell r="B177" t="str">
            <v>PUNGGELAN</v>
          </cell>
          <cell r="C177" t="str">
            <v>3304120</v>
          </cell>
          <cell r="D177">
            <v>3304120005</v>
          </cell>
          <cell r="E177" t="str">
            <v>BADAKARYA</v>
          </cell>
        </row>
        <row r="178">
          <cell r="A178">
            <v>172</v>
          </cell>
          <cell r="B178" t="str">
            <v>PUNGGELAN</v>
          </cell>
          <cell r="C178" t="str">
            <v>3304120</v>
          </cell>
          <cell r="D178">
            <v>3304120006</v>
          </cell>
          <cell r="E178" t="str">
            <v>BONDOLHARJO</v>
          </cell>
        </row>
        <row r="179">
          <cell r="A179">
            <v>173</v>
          </cell>
          <cell r="B179" t="str">
            <v>PUNGGELAN</v>
          </cell>
          <cell r="C179" t="str">
            <v>3304120</v>
          </cell>
          <cell r="D179">
            <v>3304120007</v>
          </cell>
          <cell r="E179" t="str">
            <v>PUNGGELAN</v>
          </cell>
        </row>
        <row r="180">
          <cell r="A180">
            <v>174</v>
          </cell>
          <cell r="B180" t="str">
            <v>PUNGGELAN</v>
          </cell>
          <cell r="C180" t="str">
            <v>3304120</v>
          </cell>
          <cell r="D180">
            <v>3304120008</v>
          </cell>
          <cell r="E180" t="str">
            <v>KARANGSARI</v>
          </cell>
        </row>
        <row r="181">
          <cell r="A181">
            <v>175</v>
          </cell>
          <cell r="B181" t="str">
            <v>PUNGGELAN</v>
          </cell>
          <cell r="C181" t="str">
            <v>3304120</v>
          </cell>
          <cell r="D181">
            <v>3304120009</v>
          </cell>
          <cell r="E181" t="str">
            <v>KECEPIT</v>
          </cell>
        </row>
        <row r="182">
          <cell r="A182">
            <v>176</v>
          </cell>
          <cell r="B182" t="str">
            <v>PUNGGELAN</v>
          </cell>
          <cell r="C182" t="str">
            <v>3304120</v>
          </cell>
          <cell r="D182">
            <v>3304120010</v>
          </cell>
          <cell r="E182" t="str">
            <v>DANAKERTA</v>
          </cell>
        </row>
        <row r="183">
          <cell r="A183">
            <v>177</v>
          </cell>
          <cell r="B183" t="str">
            <v>PUNGGELAN</v>
          </cell>
          <cell r="C183" t="str">
            <v>3304120</v>
          </cell>
          <cell r="D183">
            <v>3304120011</v>
          </cell>
          <cell r="E183" t="str">
            <v>KLAPA</v>
          </cell>
        </row>
        <row r="184">
          <cell r="A184">
            <v>178</v>
          </cell>
          <cell r="B184" t="str">
            <v>PUNGGELAN</v>
          </cell>
          <cell r="C184" t="str">
            <v>3304120</v>
          </cell>
          <cell r="D184">
            <v>3304120012</v>
          </cell>
          <cell r="E184" t="str">
            <v>JEMBANGAN</v>
          </cell>
        </row>
        <row r="185">
          <cell r="A185">
            <v>179</v>
          </cell>
          <cell r="B185" t="str">
            <v>PUNGGELAN</v>
          </cell>
          <cell r="C185" t="str">
            <v>3304120</v>
          </cell>
          <cell r="D185">
            <v>3304120013</v>
          </cell>
          <cell r="E185" t="str">
            <v>PURWASANA</v>
          </cell>
        </row>
        <row r="186">
          <cell r="A186">
            <v>180</v>
          </cell>
          <cell r="B186" t="str">
            <v>PUNGGELAN</v>
          </cell>
          <cell r="C186" t="str">
            <v>3304120</v>
          </cell>
          <cell r="D186">
            <v>3304120014</v>
          </cell>
          <cell r="E186" t="str">
            <v>PETUGURAN</v>
          </cell>
        </row>
        <row r="187">
          <cell r="A187">
            <v>181</v>
          </cell>
          <cell r="B187" t="str">
            <v>PUNGGELAN</v>
          </cell>
          <cell r="C187" t="str">
            <v>3304120</v>
          </cell>
          <cell r="D187">
            <v>3304120015</v>
          </cell>
          <cell r="E187" t="str">
            <v>TANJUNGTIRTA</v>
          </cell>
        </row>
        <row r="188">
          <cell r="A188">
            <v>182</v>
          </cell>
          <cell r="B188" t="str">
            <v>PUNGGELAN</v>
          </cell>
          <cell r="C188" t="str">
            <v>3304120</v>
          </cell>
          <cell r="D188">
            <v>3304120016</v>
          </cell>
          <cell r="E188" t="str">
            <v>MLAYA</v>
          </cell>
        </row>
        <row r="189">
          <cell r="A189">
            <v>183</v>
          </cell>
          <cell r="B189" t="str">
            <v>PUNGGELAN</v>
          </cell>
          <cell r="C189" t="str">
            <v>3304120</v>
          </cell>
          <cell r="D189">
            <v>3304120017</v>
          </cell>
          <cell r="E189" t="str">
            <v>TLAGA</v>
          </cell>
        </row>
        <row r="190">
          <cell r="A190">
            <v>184</v>
          </cell>
          <cell r="B190" t="str">
            <v>KARANGKOBAR</v>
          </cell>
          <cell r="C190" t="str">
            <v>3304130</v>
          </cell>
          <cell r="D190">
            <v>3304130001</v>
          </cell>
          <cell r="E190" t="str">
            <v>SLATRI</v>
          </cell>
        </row>
        <row r="191">
          <cell r="A191">
            <v>185</v>
          </cell>
          <cell r="B191" t="str">
            <v>KARANGKOBAR</v>
          </cell>
          <cell r="C191" t="str">
            <v>3304130</v>
          </cell>
          <cell r="D191">
            <v>3304130002</v>
          </cell>
          <cell r="E191" t="str">
            <v>PAWEDEN</v>
          </cell>
        </row>
        <row r="192">
          <cell r="A192">
            <v>186</v>
          </cell>
          <cell r="B192" t="str">
            <v>KARANGKOBAR</v>
          </cell>
          <cell r="C192" t="str">
            <v>3304130</v>
          </cell>
          <cell r="D192">
            <v>3304130003</v>
          </cell>
          <cell r="E192" t="str">
            <v>GUMELAR</v>
          </cell>
        </row>
        <row r="193">
          <cell r="A193">
            <v>187</v>
          </cell>
          <cell r="B193" t="str">
            <v>KARANGKOBAR</v>
          </cell>
          <cell r="C193" t="str">
            <v>3304130</v>
          </cell>
          <cell r="D193">
            <v>3304130004</v>
          </cell>
          <cell r="E193" t="str">
            <v>PURWODADI</v>
          </cell>
        </row>
        <row r="194">
          <cell r="A194">
            <v>188</v>
          </cell>
          <cell r="B194" t="str">
            <v>KARANGKOBAR</v>
          </cell>
          <cell r="C194" t="str">
            <v>3304130</v>
          </cell>
          <cell r="D194">
            <v>3304130005</v>
          </cell>
          <cell r="E194" t="str">
            <v>SAMPANG</v>
          </cell>
        </row>
        <row r="195">
          <cell r="A195">
            <v>189</v>
          </cell>
          <cell r="B195" t="str">
            <v>KARANGKOBAR</v>
          </cell>
          <cell r="C195" t="str">
            <v>3304130</v>
          </cell>
          <cell r="D195">
            <v>3304130006</v>
          </cell>
          <cell r="E195" t="str">
            <v>AMBAL</v>
          </cell>
        </row>
        <row r="196">
          <cell r="A196">
            <v>190</v>
          </cell>
          <cell r="B196" t="str">
            <v>KARANGKOBAR</v>
          </cell>
          <cell r="C196" t="str">
            <v>3304130</v>
          </cell>
          <cell r="D196">
            <v>3304130007</v>
          </cell>
          <cell r="E196" t="str">
            <v>PAGERPELAH</v>
          </cell>
        </row>
        <row r="197">
          <cell r="A197">
            <v>191</v>
          </cell>
          <cell r="B197" t="str">
            <v>KARANGKOBAR</v>
          </cell>
          <cell r="C197" t="str">
            <v>3304130</v>
          </cell>
          <cell r="D197">
            <v>3304130008</v>
          </cell>
          <cell r="E197" t="str">
            <v>PASURUHAN</v>
          </cell>
        </row>
        <row r="198">
          <cell r="A198">
            <v>192</v>
          </cell>
          <cell r="B198" t="str">
            <v>KARANGKOBAR</v>
          </cell>
          <cell r="C198" t="str">
            <v>3304130</v>
          </cell>
          <cell r="D198">
            <v>3304130009</v>
          </cell>
          <cell r="E198" t="str">
            <v>KARANGGONDANG</v>
          </cell>
        </row>
        <row r="199">
          <cell r="A199">
            <v>193</v>
          </cell>
          <cell r="B199" t="str">
            <v>KARANGKOBAR</v>
          </cell>
          <cell r="C199" t="str">
            <v>3304130</v>
          </cell>
          <cell r="D199">
            <v>3304130010</v>
          </cell>
          <cell r="E199" t="str">
            <v>JLEGONG</v>
          </cell>
        </row>
        <row r="200">
          <cell r="A200">
            <v>194</v>
          </cell>
          <cell r="B200" t="str">
            <v>KARANGKOBAR</v>
          </cell>
          <cell r="C200" t="str">
            <v>3304130</v>
          </cell>
          <cell r="D200">
            <v>3304130011</v>
          </cell>
          <cell r="E200" t="str">
            <v>BINANGUN</v>
          </cell>
        </row>
        <row r="201">
          <cell r="A201">
            <v>195</v>
          </cell>
          <cell r="B201" t="str">
            <v>KARANGKOBAR</v>
          </cell>
          <cell r="C201" t="str">
            <v>3304130</v>
          </cell>
          <cell r="D201">
            <v>3304130012</v>
          </cell>
          <cell r="E201" t="str">
            <v>KARANGKOBAR</v>
          </cell>
        </row>
        <row r="202">
          <cell r="A202">
            <v>196</v>
          </cell>
          <cell r="B202" t="str">
            <v>KARANGKOBAR</v>
          </cell>
          <cell r="C202" t="str">
            <v>3304130</v>
          </cell>
          <cell r="D202">
            <v>3304130013</v>
          </cell>
          <cell r="E202" t="str">
            <v>LEKSANA</v>
          </cell>
        </row>
        <row r="203">
          <cell r="A203">
            <v>197</v>
          </cell>
          <cell r="B203" t="str">
            <v>PAGENTAN</v>
          </cell>
          <cell r="C203" t="str">
            <v>3304140</v>
          </cell>
          <cell r="D203">
            <v>3304140001</v>
          </cell>
          <cell r="E203" t="str">
            <v>NAGASARI</v>
          </cell>
        </row>
        <row r="204">
          <cell r="A204">
            <v>198</v>
          </cell>
          <cell r="B204" t="str">
            <v>PAGENTAN</v>
          </cell>
          <cell r="C204" t="str">
            <v>3304140</v>
          </cell>
          <cell r="D204">
            <v>3304140002</v>
          </cell>
          <cell r="E204" t="str">
            <v>ARIBAYA</v>
          </cell>
        </row>
        <row r="205">
          <cell r="A205">
            <v>199</v>
          </cell>
          <cell r="B205" t="str">
            <v>PAGENTAN</v>
          </cell>
          <cell r="C205" t="str">
            <v>3304140</v>
          </cell>
          <cell r="D205">
            <v>3304140003</v>
          </cell>
          <cell r="E205" t="str">
            <v>LARANGAN</v>
          </cell>
        </row>
        <row r="206">
          <cell r="A206">
            <v>200</v>
          </cell>
          <cell r="B206" t="str">
            <v>PAGENTAN</v>
          </cell>
          <cell r="C206" t="str">
            <v>3304140</v>
          </cell>
          <cell r="D206">
            <v>3304140004</v>
          </cell>
          <cell r="E206" t="str">
            <v>KARANGNANGKA</v>
          </cell>
        </row>
        <row r="207">
          <cell r="A207">
            <v>201</v>
          </cell>
          <cell r="B207" t="str">
            <v>PAGENTAN</v>
          </cell>
          <cell r="C207" t="str">
            <v>3304140</v>
          </cell>
          <cell r="D207">
            <v>3304140005</v>
          </cell>
          <cell r="E207" t="str">
            <v>SOKARAJA</v>
          </cell>
        </row>
        <row r="208">
          <cell r="A208">
            <v>202</v>
          </cell>
          <cell r="B208" t="str">
            <v>PAGENTAN</v>
          </cell>
          <cell r="C208" t="str">
            <v>3304140</v>
          </cell>
          <cell r="D208">
            <v>3304140006</v>
          </cell>
          <cell r="E208" t="str">
            <v>METAWANA</v>
          </cell>
        </row>
        <row r="209">
          <cell r="A209">
            <v>203</v>
          </cell>
          <cell r="B209" t="str">
            <v>PAGENTAN</v>
          </cell>
          <cell r="C209" t="str">
            <v>3304140</v>
          </cell>
          <cell r="D209">
            <v>3304140007</v>
          </cell>
          <cell r="E209" t="str">
            <v>GUMINGSIR</v>
          </cell>
        </row>
        <row r="210">
          <cell r="A210">
            <v>204</v>
          </cell>
          <cell r="B210" t="str">
            <v>PAGENTAN</v>
          </cell>
          <cell r="C210" t="str">
            <v>3304140</v>
          </cell>
          <cell r="D210">
            <v>3304140008</v>
          </cell>
          <cell r="E210" t="str">
            <v>KAYUARES</v>
          </cell>
        </row>
        <row r="211">
          <cell r="A211">
            <v>205</v>
          </cell>
          <cell r="B211" t="str">
            <v>PAGENTAN</v>
          </cell>
          <cell r="C211" t="str">
            <v>3304140</v>
          </cell>
          <cell r="D211">
            <v>3304140009</v>
          </cell>
          <cell r="E211" t="str">
            <v>KALITLAGA</v>
          </cell>
        </row>
        <row r="212">
          <cell r="A212">
            <v>206</v>
          </cell>
          <cell r="B212" t="str">
            <v>PAGENTAN</v>
          </cell>
          <cell r="C212" t="str">
            <v>3304140</v>
          </cell>
          <cell r="D212">
            <v>3304140010</v>
          </cell>
          <cell r="E212" t="str">
            <v>PLUMBUNGAN</v>
          </cell>
        </row>
        <row r="213">
          <cell r="A213">
            <v>207</v>
          </cell>
          <cell r="B213" t="str">
            <v>PAGENTAN</v>
          </cell>
          <cell r="C213" t="str">
            <v>3304140</v>
          </cell>
          <cell r="D213">
            <v>3304140011</v>
          </cell>
          <cell r="E213" t="str">
            <v>KAREKAN</v>
          </cell>
        </row>
        <row r="214">
          <cell r="A214">
            <v>208</v>
          </cell>
          <cell r="B214" t="str">
            <v>PAGENTAN</v>
          </cell>
          <cell r="C214" t="str">
            <v>3304140</v>
          </cell>
          <cell r="D214">
            <v>3304140012</v>
          </cell>
          <cell r="E214" t="str">
            <v>KASMARAN</v>
          </cell>
        </row>
        <row r="215">
          <cell r="A215">
            <v>209</v>
          </cell>
          <cell r="B215" t="str">
            <v>PAGENTAN</v>
          </cell>
          <cell r="C215" t="str">
            <v>3304140</v>
          </cell>
          <cell r="D215">
            <v>3304140013</v>
          </cell>
          <cell r="E215" t="str">
            <v>PAGENTAN</v>
          </cell>
        </row>
        <row r="216">
          <cell r="A216">
            <v>210</v>
          </cell>
          <cell r="B216" t="str">
            <v>PAGENTAN</v>
          </cell>
          <cell r="C216" t="str">
            <v>3304140</v>
          </cell>
          <cell r="D216">
            <v>3304140014</v>
          </cell>
          <cell r="E216" t="str">
            <v>MAJASARI</v>
          </cell>
        </row>
        <row r="217">
          <cell r="A217">
            <v>211</v>
          </cell>
          <cell r="B217" t="str">
            <v>PAGENTAN</v>
          </cell>
          <cell r="C217" t="str">
            <v>3304140</v>
          </cell>
          <cell r="D217">
            <v>3304140015</v>
          </cell>
          <cell r="E217" t="str">
            <v>BABADAN</v>
          </cell>
        </row>
        <row r="218">
          <cell r="A218">
            <v>212</v>
          </cell>
          <cell r="B218" t="str">
            <v>PAGENTAN</v>
          </cell>
          <cell r="C218" t="str">
            <v>3304140</v>
          </cell>
          <cell r="D218">
            <v>3304140016</v>
          </cell>
          <cell r="E218" t="str">
            <v>TEGALJERUK</v>
          </cell>
        </row>
        <row r="219">
          <cell r="A219">
            <v>213</v>
          </cell>
          <cell r="B219" t="str">
            <v>PEJAWARAN</v>
          </cell>
          <cell r="C219" t="str">
            <v>3304150</v>
          </cell>
          <cell r="D219">
            <v>3304150001</v>
          </cell>
          <cell r="E219" t="str">
            <v>KALILUNJAR</v>
          </cell>
        </row>
        <row r="220">
          <cell r="A220">
            <v>214</v>
          </cell>
          <cell r="B220" t="str">
            <v>PEJAWARAN</v>
          </cell>
          <cell r="C220" t="str">
            <v>3304150</v>
          </cell>
          <cell r="D220">
            <v>3304150002</v>
          </cell>
          <cell r="E220" t="str">
            <v>BITING</v>
          </cell>
        </row>
        <row r="221">
          <cell r="A221">
            <v>215</v>
          </cell>
          <cell r="B221" t="str">
            <v>PEJAWARAN</v>
          </cell>
          <cell r="C221" t="str">
            <v>3304150</v>
          </cell>
          <cell r="D221">
            <v>3304150003</v>
          </cell>
          <cell r="E221" t="str">
            <v>TLAHAB</v>
          </cell>
        </row>
        <row r="222">
          <cell r="A222">
            <v>216</v>
          </cell>
          <cell r="B222" t="str">
            <v>PEJAWARAN</v>
          </cell>
          <cell r="C222" t="str">
            <v>3304150</v>
          </cell>
          <cell r="D222">
            <v>3304150004</v>
          </cell>
          <cell r="E222" t="str">
            <v>DARMAYASA</v>
          </cell>
        </row>
        <row r="223">
          <cell r="A223">
            <v>217</v>
          </cell>
          <cell r="B223" t="str">
            <v>PEJAWARAN</v>
          </cell>
          <cell r="C223" t="str">
            <v>3304150</v>
          </cell>
          <cell r="D223">
            <v>3304150005</v>
          </cell>
          <cell r="E223" t="str">
            <v>PEJAWARAN</v>
          </cell>
        </row>
        <row r="224">
          <cell r="A224">
            <v>218</v>
          </cell>
          <cell r="B224" t="str">
            <v>PEJAWARAN</v>
          </cell>
          <cell r="C224" t="str">
            <v>3304150</v>
          </cell>
          <cell r="D224">
            <v>3304150006</v>
          </cell>
          <cell r="E224" t="str">
            <v>PEGUNDUNGAN</v>
          </cell>
        </row>
        <row r="225">
          <cell r="A225">
            <v>219</v>
          </cell>
          <cell r="B225" t="str">
            <v>PEJAWARAN</v>
          </cell>
          <cell r="C225" t="str">
            <v>3304150</v>
          </cell>
          <cell r="D225">
            <v>3304150007</v>
          </cell>
          <cell r="E225" t="str">
            <v>BEJI</v>
          </cell>
        </row>
        <row r="226">
          <cell r="A226">
            <v>220</v>
          </cell>
          <cell r="B226" t="str">
            <v>PEJAWARAN</v>
          </cell>
          <cell r="C226" t="str">
            <v>3304150</v>
          </cell>
          <cell r="D226">
            <v>3304150008</v>
          </cell>
          <cell r="E226" t="str">
            <v>SEMANGKUNG</v>
          </cell>
        </row>
        <row r="227">
          <cell r="A227">
            <v>221</v>
          </cell>
          <cell r="B227" t="str">
            <v>PEJAWARAN</v>
          </cell>
          <cell r="C227" t="str">
            <v>3304150</v>
          </cell>
          <cell r="D227">
            <v>3304150009</v>
          </cell>
          <cell r="E227" t="str">
            <v>CONDONGCAMPUR</v>
          </cell>
        </row>
        <row r="228">
          <cell r="A228">
            <v>222</v>
          </cell>
          <cell r="B228" t="str">
            <v>PEJAWARAN</v>
          </cell>
          <cell r="C228" t="str">
            <v>3304150</v>
          </cell>
          <cell r="D228">
            <v>3304150010</v>
          </cell>
          <cell r="E228" t="str">
            <v>GEMBOL</v>
          </cell>
        </row>
        <row r="229">
          <cell r="A229">
            <v>223</v>
          </cell>
          <cell r="B229" t="str">
            <v>PEJAWARAN</v>
          </cell>
          <cell r="C229" t="str">
            <v>3304150</v>
          </cell>
          <cell r="D229">
            <v>3304150011</v>
          </cell>
          <cell r="E229" t="str">
            <v>SIDENGOK</v>
          </cell>
        </row>
        <row r="230">
          <cell r="A230">
            <v>224</v>
          </cell>
          <cell r="B230" t="str">
            <v>PEJAWARAN</v>
          </cell>
          <cell r="C230" t="str">
            <v>3304150</v>
          </cell>
          <cell r="D230">
            <v>3304150012</v>
          </cell>
          <cell r="E230" t="str">
            <v>RATAMBA</v>
          </cell>
        </row>
        <row r="231">
          <cell r="A231">
            <v>225</v>
          </cell>
          <cell r="B231" t="str">
            <v>PEJAWARAN</v>
          </cell>
          <cell r="C231" t="str">
            <v>3304150</v>
          </cell>
          <cell r="D231">
            <v>3304150013</v>
          </cell>
          <cell r="E231" t="str">
            <v>PENUSUPAN</v>
          </cell>
        </row>
        <row r="232">
          <cell r="A232">
            <v>226</v>
          </cell>
          <cell r="B232" t="str">
            <v>PEJAWARAN</v>
          </cell>
          <cell r="C232" t="str">
            <v>3304150</v>
          </cell>
          <cell r="D232">
            <v>3304150014</v>
          </cell>
          <cell r="E232" t="str">
            <v>GIRITIRTA</v>
          </cell>
        </row>
        <row r="233">
          <cell r="A233">
            <v>227</v>
          </cell>
          <cell r="B233" t="str">
            <v>PEJAWARAN</v>
          </cell>
          <cell r="C233" t="str">
            <v>3304150</v>
          </cell>
          <cell r="D233">
            <v>3304150015</v>
          </cell>
          <cell r="E233" t="str">
            <v>KARANGSARI</v>
          </cell>
        </row>
        <row r="234">
          <cell r="A234">
            <v>228</v>
          </cell>
          <cell r="B234" t="str">
            <v>PEJAWARAN</v>
          </cell>
          <cell r="C234" t="str">
            <v>3304150</v>
          </cell>
          <cell r="D234">
            <v>3304150016</v>
          </cell>
          <cell r="E234" t="str">
            <v>SARWODADI</v>
          </cell>
        </row>
        <row r="235">
          <cell r="A235">
            <v>229</v>
          </cell>
          <cell r="B235" t="str">
            <v>PEJAWARAN</v>
          </cell>
          <cell r="C235" t="str">
            <v>3304150</v>
          </cell>
          <cell r="D235">
            <v>3304150017</v>
          </cell>
          <cell r="E235" t="str">
            <v>GROGOL</v>
          </cell>
        </row>
        <row r="236">
          <cell r="A236">
            <v>230</v>
          </cell>
          <cell r="B236" t="str">
            <v>BATUR</v>
          </cell>
          <cell r="C236" t="str">
            <v>3304160</v>
          </cell>
          <cell r="D236">
            <v>3304160001</v>
          </cell>
          <cell r="E236" t="str">
            <v>BATUR</v>
          </cell>
        </row>
        <row r="237">
          <cell r="A237">
            <v>231</v>
          </cell>
          <cell r="B237" t="str">
            <v>BATUR</v>
          </cell>
          <cell r="C237" t="str">
            <v>3304160</v>
          </cell>
          <cell r="D237">
            <v>3304160002</v>
          </cell>
          <cell r="E237" t="str">
            <v>SUMBEREJO</v>
          </cell>
        </row>
        <row r="238">
          <cell r="A238">
            <v>232</v>
          </cell>
          <cell r="B238" t="str">
            <v>BATUR</v>
          </cell>
          <cell r="C238" t="str">
            <v>3304160</v>
          </cell>
          <cell r="D238">
            <v>3304160003</v>
          </cell>
          <cell r="E238" t="str">
            <v>PESURENAN</v>
          </cell>
        </row>
        <row r="239">
          <cell r="A239">
            <v>233</v>
          </cell>
          <cell r="B239" t="str">
            <v>BATUR</v>
          </cell>
          <cell r="C239" t="str">
            <v>3304160</v>
          </cell>
          <cell r="D239">
            <v>3304160004</v>
          </cell>
          <cell r="E239" t="str">
            <v>BAKAL</v>
          </cell>
        </row>
        <row r="240">
          <cell r="A240">
            <v>234</v>
          </cell>
          <cell r="B240" t="str">
            <v>BATUR</v>
          </cell>
          <cell r="C240" t="str">
            <v>3304160</v>
          </cell>
          <cell r="D240">
            <v>3304160005</v>
          </cell>
          <cell r="E240" t="str">
            <v>DIENG KULON</v>
          </cell>
        </row>
        <row r="241">
          <cell r="A241">
            <v>235</v>
          </cell>
          <cell r="B241" t="str">
            <v>BATUR</v>
          </cell>
          <cell r="C241" t="str">
            <v>3304160</v>
          </cell>
          <cell r="D241">
            <v>3304160006</v>
          </cell>
          <cell r="E241" t="str">
            <v>KARANGTENGAH</v>
          </cell>
        </row>
        <row r="242">
          <cell r="A242">
            <v>236</v>
          </cell>
          <cell r="B242" t="str">
            <v>BATUR</v>
          </cell>
          <cell r="C242" t="str">
            <v>3304160</v>
          </cell>
          <cell r="D242">
            <v>3304160007</v>
          </cell>
          <cell r="E242" t="str">
            <v>KEPAKISAN</v>
          </cell>
        </row>
        <row r="243">
          <cell r="A243">
            <v>237</v>
          </cell>
          <cell r="B243" t="str">
            <v>BATUR</v>
          </cell>
          <cell r="C243" t="str">
            <v>3304160</v>
          </cell>
          <cell r="D243">
            <v>3304160008</v>
          </cell>
          <cell r="E243" t="str">
            <v>PEKASIRAN</v>
          </cell>
        </row>
        <row r="244">
          <cell r="A244">
            <v>238</v>
          </cell>
          <cell r="B244" t="str">
            <v>WANAYASA</v>
          </cell>
          <cell r="C244" t="str">
            <v>3304170</v>
          </cell>
          <cell r="D244">
            <v>3304170001</v>
          </cell>
          <cell r="E244" t="str">
            <v>SUWIDAK</v>
          </cell>
        </row>
        <row r="245">
          <cell r="A245">
            <v>239</v>
          </cell>
          <cell r="B245" t="str">
            <v>WANAYASA</v>
          </cell>
          <cell r="C245" t="str">
            <v>3304170</v>
          </cell>
          <cell r="D245">
            <v>3304170002</v>
          </cell>
          <cell r="E245" t="str">
            <v>KARANGTENGAH</v>
          </cell>
        </row>
        <row r="246">
          <cell r="A246">
            <v>240</v>
          </cell>
          <cell r="B246" t="str">
            <v>WANAYASA</v>
          </cell>
          <cell r="C246" t="str">
            <v>3304170</v>
          </cell>
          <cell r="D246">
            <v>3304170003</v>
          </cell>
          <cell r="E246" t="str">
            <v>BANTAR</v>
          </cell>
        </row>
        <row r="247">
          <cell r="A247">
            <v>241</v>
          </cell>
          <cell r="B247" t="str">
            <v>WANAYASA</v>
          </cell>
          <cell r="C247" t="str">
            <v>3304170</v>
          </cell>
          <cell r="D247">
            <v>3304170004</v>
          </cell>
          <cell r="E247" t="str">
            <v>PANDANSARI</v>
          </cell>
        </row>
        <row r="248">
          <cell r="A248">
            <v>242</v>
          </cell>
          <cell r="B248" t="str">
            <v>WANAYASA</v>
          </cell>
          <cell r="C248" t="str">
            <v>3304170</v>
          </cell>
          <cell r="D248">
            <v>3304170005</v>
          </cell>
          <cell r="E248" t="str">
            <v>PAGERGUNUNG</v>
          </cell>
        </row>
        <row r="249">
          <cell r="A249">
            <v>243</v>
          </cell>
          <cell r="B249" t="str">
            <v>WANAYASA</v>
          </cell>
          <cell r="C249" t="str">
            <v>3304170</v>
          </cell>
          <cell r="D249">
            <v>3304170006</v>
          </cell>
          <cell r="E249" t="str">
            <v>DAWUHAN</v>
          </cell>
        </row>
        <row r="250">
          <cell r="A250">
            <v>244</v>
          </cell>
          <cell r="B250" t="str">
            <v>WANAYASA</v>
          </cell>
          <cell r="C250" t="str">
            <v>3304170</v>
          </cell>
          <cell r="D250">
            <v>3304170007</v>
          </cell>
          <cell r="E250" t="str">
            <v>KUBANG</v>
          </cell>
        </row>
        <row r="251">
          <cell r="A251">
            <v>245</v>
          </cell>
          <cell r="B251" t="str">
            <v>WANAYASA</v>
          </cell>
          <cell r="C251" t="str">
            <v>3304170</v>
          </cell>
          <cell r="D251">
            <v>3304170008</v>
          </cell>
          <cell r="E251" t="str">
            <v>SUSUKAN</v>
          </cell>
        </row>
        <row r="252">
          <cell r="A252">
            <v>246</v>
          </cell>
          <cell r="B252" t="str">
            <v>WANAYASA</v>
          </cell>
          <cell r="C252" t="str">
            <v>3304170</v>
          </cell>
          <cell r="D252">
            <v>3304170009</v>
          </cell>
          <cell r="E252" t="str">
            <v>WANAYASA</v>
          </cell>
        </row>
        <row r="253">
          <cell r="A253">
            <v>247</v>
          </cell>
          <cell r="B253" t="str">
            <v>WANAYASA</v>
          </cell>
          <cell r="C253" t="str">
            <v>3304170</v>
          </cell>
          <cell r="D253">
            <v>3304170010</v>
          </cell>
          <cell r="E253" t="str">
            <v>PESANTREN</v>
          </cell>
        </row>
        <row r="254">
          <cell r="A254">
            <v>248</v>
          </cell>
          <cell r="B254" t="str">
            <v>WANAYASA</v>
          </cell>
          <cell r="C254" t="str">
            <v>3304170</v>
          </cell>
          <cell r="D254">
            <v>3304170011</v>
          </cell>
          <cell r="E254" t="str">
            <v>BALUN</v>
          </cell>
        </row>
        <row r="255">
          <cell r="A255">
            <v>249</v>
          </cell>
          <cell r="B255" t="str">
            <v>WANAYASA</v>
          </cell>
          <cell r="C255" t="str">
            <v>3304170</v>
          </cell>
          <cell r="D255">
            <v>3304170012</v>
          </cell>
          <cell r="E255" t="str">
            <v>TEMPURAN</v>
          </cell>
        </row>
        <row r="256">
          <cell r="A256">
            <v>250</v>
          </cell>
          <cell r="B256" t="str">
            <v>WANAYASA</v>
          </cell>
          <cell r="C256" t="str">
            <v>3304170</v>
          </cell>
          <cell r="D256">
            <v>3304170013</v>
          </cell>
          <cell r="E256" t="str">
            <v>WANARAJA</v>
          </cell>
        </row>
        <row r="257">
          <cell r="A257">
            <v>251</v>
          </cell>
          <cell r="B257" t="str">
            <v>WANAYASA</v>
          </cell>
          <cell r="C257" t="str">
            <v>3304170</v>
          </cell>
          <cell r="D257">
            <v>3304170014</v>
          </cell>
          <cell r="E257" t="str">
            <v>JATILAWANG</v>
          </cell>
        </row>
        <row r="258">
          <cell r="A258">
            <v>252</v>
          </cell>
          <cell r="B258" t="str">
            <v>WANAYASA</v>
          </cell>
          <cell r="C258" t="str">
            <v>3304170</v>
          </cell>
          <cell r="D258">
            <v>3304170015</v>
          </cell>
          <cell r="E258" t="str">
            <v>LEGOKSAYEM</v>
          </cell>
        </row>
        <row r="259">
          <cell r="A259">
            <v>253</v>
          </cell>
          <cell r="B259" t="str">
            <v>WANAYASA</v>
          </cell>
          <cell r="C259" t="str">
            <v>3304170</v>
          </cell>
          <cell r="D259">
            <v>3304170016</v>
          </cell>
          <cell r="E259" t="str">
            <v>KASIMPAR</v>
          </cell>
        </row>
        <row r="260">
          <cell r="A260">
            <v>254</v>
          </cell>
          <cell r="B260" t="str">
            <v>WANAYASA</v>
          </cell>
          <cell r="C260" t="str">
            <v>3304170</v>
          </cell>
          <cell r="D260">
            <v>3304170017</v>
          </cell>
          <cell r="E260" t="str">
            <v>PENANGGUNGAN</v>
          </cell>
        </row>
        <row r="261">
          <cell r="A261">
            <v>255</v>
          </cell>
          <cell r="B261" t="str">
            <v>KALIBENING</v>
          </cell>
          <cell r="C261" t="str">
            <v>3304180</v>
          </cell>
          <cell r="D261">
            <v>3304180004</v>
          </cell>
          <cell r="E261" t="str">
            <v>ASINAN</v>
          </cell>
        </row>
        <row r="262">
          <cell r="A262">
            <v>256</v>
          </cell>
          <cell r="B262" t="str">
            <v>KALIBENING</v>
          </cell>
          <cell r="C262" t="str">
            <v>3304180</v>
          </cell>
          <cell r="D262">
            <v>3304180005</v>
          </cell>
          <cell r="E262" t="str">
            <v>SEMBAWA</v>
          </cell>
        </row>
        <row r="263">
          <cell r="A263">
            <v>257</v>
          </cell>
          <cell r="B263" t="str">
            <v>KALIBENING</v>
          </cell>
          <cell r="C263" t="str">
            <v>3304180</v>
          </cell>
          <cell r="D263">
            <v>3304180006</v>
          </cell>
          <cell r="E263" t="str">
            <v>KALIBOMBONG</v>
          </cell>
        </row>
        <row r="264">
          <cell r="A264">
            <v>258</v>
          </cell>
          <cell r="B264" t="str">
            <v>KALIBENING</v>
          </cell>
          <cell r="C264" t="str">
            <v>3304180</v>
          </cell>
          <cell r="D264">
            <v>3304180007</v>
          </cell>
          <cell r="E264" t="str">
            <v>KALISAT KIDUL</v>
          </cell>
        </row>
        <row r="265">
          <cell r="A265">
            <v>259</v>
          </cell>
          <cell r="B265" t="str">
            <v>KALIBENING</v>
          </cell>
          <cell r="C265" t="str">
            <v>3304180</v>
          </cell>
          <cell r="D265">
            <v>3304180008</v>
          </cell>
          <cell r="E265" t="str">
            <v>SIRUKEM</v>
          </cell>
        </row>
        <row r="266">
          <cell r="A266">
            <v>260</v>
          </cell>
          <cell r="B266" t="str">
            <v>KALIBENING</v>
          </cell>
          <cell r="C266" t="str">
            <v>3304180</v>
          </cell>
          <cell r="D266">
            <v>3304180009</v>
          </cell>
          <cell r="E266" t="str">
            <v>KERTOSARI</v>
          </cell>
        </row>
        <row r="267">
          <cell r="A267">
            <v>261</v>
          </cell>
          <cell r="B267" t="str">
            <v>KALIBENING</v>
          </cell>
          <cell r="C267" t="str">
            <v>3304180</v>
          </cell>
          <cell r="D267">
            <v>3304180010</v>
          </cell>
          <cell r="E267" t="str">
            <v>SIDAKANGEN</v>
          </cell>
        </row>
        <row r="268">
          <cell r="A268">
            <v>262</v>
          </cell>
          <cell r="B268" t="str">
            <v>KALIBENING</v>
          </cell>
          <cell r="C268" t="str">
            <v>3304180</v>
          </cell>
          <cell r="D268">
            <v>3304180011</v>
          </cell>
          <cell r="E268" t="str">
            <v>MAJATENGAH</v>
          </cell>
        </row>
        <row r="269">
          <cell r="A269">
            <v>263</v>
          </cell>
          <cell r="B269" t="str">
            <v>KALIBENING</v>
          </cell>
          <cell r="C269" t="str">
            <v>3304180</v>
          </cell>
          <cell r="D269">
            <v>3304180012</v>
          </cell>
          <cell r="E269" t="str">
            <v>KALIBENING</v>
          </cell>
        </row>
        <row r="270">
          <cell r="A270">
            <v>264</v>
          </cell>
          <cell r="B270" t="str">
            <v>KALIBENING</v>
          </cell>
          <cell r="C270" t="str">
            <v>3304180</v>
          </cell>
          <cell r="D270">
            <v>3304180018</v>
          </cell>
          <cell r="E270" t="str">
            <v>SIKUMPUL</v>
          </cell>
        </row>
        <row r="271">
          <cell r="A271">
            <v>265</v>
          </cell>
          <cell r="B271" t="str">
            <v>KALIBENING</v>
          </cell>
          <cell r="C271" t="str">
            <v>3304180</v>
          </cell>
          <cell r="D271">
            <v>3304180019</v>
          </cell>
          <cell r="E271" t="str">
            <v>GUNUNGLANGIT</v>
          </cell>
        </row>
        <row r="272">
          <cell r="A272">
            <v>266</v>
          </cell>
          <cell r="B272" t="str">
            <v>KALIBENING</v>
          </cell>
          <cell r="C272" t="str">
            <v>3304180</v>
          </cell>
          <cell r="D272">
            <v>3304180020</v>
          </cell>
          <cell r="E272" t="str">
            <v>BEDANA</v>
          </cell>
        </row>
        <row r="273">
          <cell r="A273">
            <v>267</v>
          </cell>
          <cell r="B273" t="str">
            <v>KALIBENING</v>
          </cell>
          <cell r="C273" t="str">
            <v>3304180</v>
          </cell>
          <cell r="D273">
            <v>3304180021</v>
          </cell>
          <cell r="E273" t="str">
            <v>SIRUKUN</v>
          </cell>
        </row>
        <row r="274">
          <cell r="A274">
            <v>268</v>
          </cell>
          <cell r="B274" t="str">
            <v>KALIBENING</v>
          </cell>
          <cell r="C274" t="str">
            <v>3304180</v>
          </cell>
          <cell r="D274">
            <v>3304180022</v>
          </cell>
          <cell r="E274" t="str">
            <v>KARANGANYAR</v>
          </cell>
        </row>
        <row r="275">
          <cell r="A275">
            <v>269</v>
          </cell>
          <cell r="B275" t="str">
            <v>KALIBENING</v>
          </cell>
          <cell r="C275" t="str">
            <v>3304180</v>
          </cell>
          <cell r="D275">
            <v>3304180023</v>
          </cell>
          <cell r="E275" t="str">
            <v>PLORENGAN</v>
          </cell>
        </row>
        <row r="276">
          <cell r="A276">
            <v>270</v>
          </cell>
          <cell r="B276" t="str">
            <v>KALIBENING</v>
          </cell>
          <cell r="C276" t="str">
            <v>3304180</v>
          </cell>
          <cell r="D276">
            <v>3304180024</v>
          </cell>
          <cell r="E276" t="str">
            <v>KASINOMAN</v>
          </cell>
        </row>
        <row r="277">
          <cell r="A277">
            <v>271</v>
          </cell>
          <cell r="B277" t="str">
            <v>PANDANARUM</v>
          </cell>
          <cell r="C277" t="str">
            <v>3304181</v>
          </cell>
          <cell r="D277">
            <v>3304181001</v>
          </cell>
          <cell r="E277" t="str">
            <v>SINDUAJI</v>
          </cell>
        </row>
        <row r="278">
          <cell r="A278">
            <v>272</v>
          </cell>
          <cell r="B278" t="str">
            <v>PANDANARUM</v>
          </cell>
          <cell r="C278" t="str">
            <v>3304181</v>
          </cell>
          <cell r="D278">
            <v>3304181002</v>
          </cell>
          <cell r="E278" t="str">
            <v>PANDANARUM</v>
          </cell>
        </row>
        <row r="279">
          <cell r="A279">
            <v>273</v>
          </cell>
          <cell r="B279" t="str">
            <v>PANDANARUM</v>
          </cell>
          <cell r="C279" t="str">
            <v>3304181</v>
          </cell>
          <cell r="D279">
            <v>3304181003</v>
          </cell>
          <cell r="E279" t="str">
            <v>BEJI</v>
          </cell>
        </row>
        <row r="280">
          <cell r="A280">
            <v>274</v>
          </cell>
          <cell r="B280" t="str">
            <v>PANDANARUM</v>
          </cell>
          <cell r="C280" t="str">
            <v>3304181</v>
          </cell>
          <cell r="D280">
            <v>3304181004</v>
          </cell>
          <cell r="E280" t="str">
            <v>PRINGAMBA</v>
          </cell>
        </row>
        <row r="281">
          <cell r="A281">
            <v>275</v>
          </cell>
          <cell r="B281" t="str">
            <v>PANDANARUM</v>
          </cell>
          <cell r="C281" t="str">
            <v>3304181</v>
          </cell>
          <cell r="D281">
            <v>3304181005</v>
          </cell>
          <cell r="E281" t="str">
            <v>PASEGERAN</v>
          </cell>
        </row>
        <row r="282">
          <cell r="A282">
            <v>276</v>
          </cell>
          <cell r="B282" t="str">
            <v>PANDANARUM</v>
          </cell>
          <cell r="C282" t="str">
            <v>3304181</v>
          </cell>
          <cell r="D282">
            <v>3304181006</v>
          </cell>
          <cell r="E282" t="str">
            <v>PINGIT LOR</v>
          </cell>
        </row>
        <row r="283">
          <cell r="A283">
            <v>277</v>
          </cell>
          <cell r="B283" t="str">
            <v>PANDANARUM</v>
          </cell>
          <cell r="C283" t="str">
            <v>3304181</v>
          </cell>
          <cell r="D283">
            <v>3304181007</v>
          </cell>
          <cell r="E283" t="str">
            <v>LAWEN</v>
          </cell>
        </row>
        <row r="284">
          <cell r="A284">
            <v>278</v>
          </cell>
          <cell r="B284" t="str">
            <v>PANDANARUM</v>
          </cell>
          <cell r="C284" t="str">
            <v>3304181</v>
          </cell>
          <cell r="D284">
            <v>3304181008</v>
          </cell>
          <cell r="E284" t="str">
            <v>SIRONGGE</v>
          </cell>
        </row>
        <row r="285">
          <cell r="A285">
            <v>279</v>
          </cell>
          <cell r="C285" t="str">
            <v/>
          </cell>
        </row>
        <row r="286">
          <cell r="A286">
            <v>280</v>
          </cell>
          <cell r="C286" t="str">
            <v/>
          </cell>
        </row>
        <row r="287">
          <cell r="A287">
            <v>281</v>
          </cell>
          <cell r="C287" t="str">
            <v/>
          </cell>
        </row>
        <row r="288">
          <cell r="A288">
            <v>282</v>
          </cell>
          <cell r="C288" t="str">
            <v/>
          </cell>
        </row>
        <row r="289">
          <cell r="A289">
            <v>283</v>
          </cell>
          <cell r="C289" t="str">
            <v/>
          </cell>
        </row>
        <row r="290">
          <cell r="A290">
            <v>284</v>
          </cell>
          <cell r="C290" t="str">
            <v/>
          </cell>
        </row>
        <row r="291">
          <cell r="A291">
            <v>285</v>
          </cell>
          <cell r="C291" t="str">
            <v/>
          </cell>
        </row>
        <row r="292">
          <cell r="A292">
            <v>286</v>
          </cell>
          <cell r="C292" t="str">
            <v/>
          </cell>
        </row>
        <row r="293">
          <cell r="A293">
            <v>287</v>
          </cell>
          <cell r="C293" t="str">
            <v/>
          </cell>
        </row>
        <row r="294">
          <cell r="A294">
            <v>288</v>
          </cell>
          <cell r="C294" t="str">
            <v/>
          </cell>
        </row>
        <row r="295">
          <cell r="A295">
            <v>289</v>
          </cell>
          <cell r="C295" t="str">
            <v/>
          </cell>
        </row>
        <row r="296">
          <cell r="A296">
            <v>290</v>
          </cell>
          <cell r="C296" t="str">
            <v/>
          </cell>
        </row>
        <row r="297">
          <cell r="A297">
            <v>291</v>
          </cell>
          <cell r="C297" t="str">
            <v/>
          </cell>
        </row>
        <row r="298">
          <cell r="A298">
            <v>292</v>
          </cell>
          <cell r="C298" t="str">
            <v/>
          </cell>
        </row>
        <row r="299">
          <cell r="A299">
            <v>293</v>
          </cell>
          <cell r="C299" t="str">
            <v/>
          </cell>
        </row>
        <row r="300">
          <cell r="A300">
            <v>294</v>
          </cell>
          <cell r="C300" t="str">
            <v/>
          </cell>
        </row>
        <row r="301">
          <cell r="A301">
            <v>295</v>
          </cell>
          <cell r="C301" t="str">
            <v/>
          </cell>
        </row>
        <row r="302">
          <cell r="A302">
            <v>296</v>
          </cell>
          <cell r="C302" t="str">
            <v/>
          </cell>
        </row>
        <row r="303">
          <cell r="A303">
            <v>297</v>
          </cell>
          <cell r="C303" t="str">
            <v/>
          </cell>
        </row>
        <row r="304">
          <cell r="A304">
            <v>298</v>
          </cell>
          <cell r="C304" t="str">
            <v/>
          </cell>
        </row>
        <row r="305">
          <cell r="A305">
            <v>299</v>
          </cell>
          <cell r="C305" t="str">
            <v/>
          </cell>
        </row>
        <row r="306">
          <cell r="A306">
            <v>300</v>
          </cell>
          <cell r="C306" t="str">
            <v/>
          </cell>
        </row>
        <row r="307">
          <cell r="A307">
            <v>301</v>
          </cell>
          <cell r="C307" t="str">
            <v/>
          </cell>
        </row>
        <row r="308">
          <cell r="A308">
            <v>302</v>
          </cell>
          <cell r="C308" t="str">
            <v/>
          </cell>
        </row>
        <row r="309">
          <cell r="A309">
            <v>303</v>
          </cell>
          <cell r="C309" t="str">
            <v/>
          </cell>
        </row>
        <row r="310">
          <cell r="A310">
            <v>304</v>
          </cell>
          <cell r="C310" t="str">
            <v/>
          </cell>
        </row>
        <row r="311">
          <cell r="A311">
            <v>305</v>
          </cell>
          <cell r="C311" t="str">
            <v/>
          </cell>
        </row>
        <row r="312">
          <cell r="A312">
            <v>306</v>
          </cell>
          <cell r="C312" t="str">
            <v/>
          </cell>
        </row>
        <row r="313">
          <cell r="A313">
            <v>307</v>
          </cell>
          <cell r="C313" t="str">
            <v/>
          </cell>
        </row>
        <row r="314">
          <cell r="A314">
            <v>308</v>
          </cell>
          <cell r="C314" t="str">
            <v/>
          </cell>
        </row>
        <row r="315">
          <cell r="A315">
            <v>309</v>
          </cell>
          <cell r="C315" t="str">
            <v/>
          </cell>
        </row>
        <row r="316">
          <cell r="A316">
            <v>310</v>
          </cell>
          <cell r="C316" t="str">
            <v/>
          </cell>
        </row>
        <row r="317">
          <cell r="A317">
            <v>311</v>
          </cell>
          <cell r="C317" t="str">
            <v/>
          </cell>
        </row>
        <row r="318">
          <cell r="A318">
            <v>312</v>
          </cell>
          <cell r="C318" t="str">
            <v/>
          </cell>
        </row>
        <row r="319">
          <cell r="A319">
            <v>313</v>
          </cell>
          <cell r="C319" t="str">
            <v/>
          </cell>
        </row>
        <row r="320">
          <cell r="A320">
            <v>314</v>
          </cell>
          <cell r="C320" t="str">
            <v/>
          </cell>
        </row>
        <row r="321">
          <cell r="A321">
            <v>315</v>
          </cell>
          <cell r="C321" t="str">
            <v/>
          </cell>
        </row>
        <row r="322">
          <cell r="A322">
            <v>316</v>
          </cell>
          <cell r="C322" t="str">
            <v/>
          </cell>
        </row>
        <row r="323">
          <cell r="A323">
            <v>317</v>
          </cell>
          <cell r="C323" t="str">
            <v/>
          </cell>
        </row>
        <row r="324">
          <cell r="A324">
            <v>318</v>
          </cell>
          <cell r="C324" t="str">
            <v/>
          </cell>
        </row>
        <row r="325">
          <cell r="A325">
            <v>319</v>
          </cell>
          <cell r="C325" t="str">
            <v/>
          </cell>
        </row>
        <row r="326">
          <cell r="A326">
            <v>320</v>
          </cell>
          <cell r="C326" t="str">
            <v/>
          </cell>
        </row>
        <row r="327">
          <cell r="A327">
            <v>321</v>
          </cell>
          <cell r="C327" t="str">
            <v/>
          </cell>
        </row>
        <row r="328">
          <cell r="A328">
            <v>322</v>
          </cell>
          <cell r="C328" t="str">
            <v/>
          </cell>
        </row>
        <row r="329">
          <cell r="A329">
            <v>323</v>
          </cell>
          <cell r="C329" t="str">
            <v/>
          </cell>
        </row>
        <row r="330">
          <cell r="A330">
            <v>324</v>
          </cell>
          <cell r="C330" t="str">
            <v/>
          </cell>
        </row>
        <row r="331">
          <cell r="A331">
            <v>325</v>
          </cell>
          <cell r="C331" t="str">
            <v/>
          </cell>
        </row>
        <row r="332">
          <cell r="A332">
            <v>326</v>
          </cell>
          <cell r="C332" t="str">
            <v/>
          </cell>
        </row>
        <row r="333">
          <cell r="A333">
            <v>327</v>
          </cell>
          <cell r="C333" t="str">
            <v/>
          </cell>
        </row>
        <row r="334">
          <cell r="A334">
            <v>328</v>
          </cell>
          <cell r="C334" t="str">
            <v/>
          </cell>
        </row>
        <row r="335">
          <cell r="A335">
            <v>329</v>
          </cell>
          <cell r="C335" t="str">
            <v/>
          </cell>
        </row>
        <row r="336">
          <cell r="A336">
            <v>330</v>
          </cell>
          <cell r="C336" t="str">
            <v/>
          </cell>
        </row>
        <row r="337">
          <cell r="A337">
            <v>331</v>
          </cell>
          <cell r="C337" t="str">
            <v/>
          </cell>
        </row>
        <row r="338">
          <cell r="A338">
            <v>332</v>
          </cell>
          <cell r="C338" t="str">
            <v/>
          </cell>
        </row>
        <row r="339">
          <cell r="A339">
            <v>333</v>
          </cell>
          <cell r="C339" t="str">
            <v/>
          </cell>
        </row>
        <row r="340">
          <cell r="A340">
            <v>334</v>
          </cell>
          <cell r="C340" t="str">
            <v/>
          </cell>
        </row>
        <row r="341">
          <cell r="A341">
            <v>335</v>
          </cell>
          <cell r="C341" t="str">
            <v/>
          </cell>
        </row>
        <row r="342">
          <cell r="A342">
            <v>336</v>
          </cell>
          <cell r="C342" t="str">
            <v/>
          </cell>
        </row>
        <row r="343">
          <cell r="A343">
            <v>337</v>
          </cell>
          <cell r="C343" t="str">
            <v/>
          </cell>
        </row>
        <row r="344">
          <cell r="A344">
            <v>338</v>
          </cell>
          <cell r="C344" t="str">
            <v/>
          </cell>
        </row>
        <row r="345">
          <cell r="A345">
            <v>339</v>
          </cell>
          <cell r="C345" t="str">
            <v/>
          </cell>
        </row>
        <row r="346">
          <cell r="A346">
            <v>340</v>
          </cell>
          <cell r="C346" t="str">
            <v/>
          </cell>
        </row>
        <row r="347">
          <cell r="A347">
            <v>341</v>
          </cell>
          <cell r="C347" t="str">
            <v/>
          </cell>
        </row>
        <row r="348">
          <cell r="A348">
            <v>342</v>
          </cell>
          <cell r="C348" t="str">
            <v/>
          </cell>
        </row>
        <row r="349">
          <cell r="A349">
            <v>343</v>
          </cell>
          <cell r="C349" t="str">
            <v/>
          </cell>
        </row>
        <row r="350">
          <cell r="A350">
            <v>344</v>
          </cell>
          <cell r="C350" t="str">
            <v/>
          </cell>
        </row>
        <row r="351">
          <cell r="A351">
            <v>345</v>
          </cell>
          <cell r="C351" t="str">
            <v/>
          </cell>
        </row>
        <row r="352">
          <cell r="A352">
            <v>346</v>
          </cell>
          <cell r="C352" t="str">
            <v/>
          </cell>
        </row>
        <row r="353">
          <cell r="A353">
            <v>347</v>
          </cell>
          <cell r="C353" t="str">
            <v/>
          </cell>
        </row>
        <row r="354">
          <cell r="A354">
            <v>348</v>
          </cell>
          <cell r="C354" t="str">
            <v/>
          </cell>
        </row>
        <row r="355">
          <cell r="A355">
            <v>349</v>
          </cell>
          <cell r="C355" t="str">
            <v/>
          </cell>
        </row>
        <row r="356">
          <cell r="A356">
            <v>350</v>
          </cell>
          <cell r="C356" t="str">
            <v/>
          </cell>
        </row>
        <row r="357">
          <cell r="A357">
            <v>351</v>
          </cell>
          <cell r="C357" t="str">
            <v/>
          </cell>
        </row>
        <row r="358">
          <cell r="A358">
            <v>352</v>
          </cell>
          <cell r="C358" t="str">
            <v/>
          </cell>
        </row>
        <row r="359">
          <cell r="A359">
            <v>353</v>
          </cell>
          <cell r="C359" t="str">
            <v/>
          </cell>
        </row>
        <row r="360">
          <cell r="A360">
            <v>354</v>
          </cell>
          <cell r="C360" t="str">
            <v/>
          </cell>
        </row>
        <row r="361">
          <cell r="A361">
            <v>355</v>
          </cell>
          <cell r="C361" t="str">
            <v/>
          </cell>
        </row>
        <row r="362">
          <cell r="A362">
            <v>356</v>
          </cell>
          <cell r="C362" t="str">
            <v/>
          </cell>
        </row>
        <row r="363">
          <cell r="A363">
            <v>357</v>
          </cell>
          <cell r="C363" t="str">
            <v/>
          </cell>
        </row>
        <row r="364">
          <cell r="A364">
            <v>358</v>
          </cell>
          <cell r="C364" t="str">
            <v/>
          </cell>
        </row>
        <row r="365">
          <cell r="A365">
            <v>359</v>
          </cell>
          <cell r="C365" t="str">
            <v/>
          </cell>
        </row>
        <row r="366">
          <cell r="A366">
            <v>360</v>
          </cell>
          <cell r="C366" t="str">
            <v/>
          </cell>
        </row>
        <row r="367">
          <cell r="A367">
            <v>361</v>
          </cell>
          <cell r="C367" t="str">
            <v/>
          </cell>
        </row>
        <row r="368">
          <cell r="A368">
            <v>362</v>
          </cell>
          <cell r="C368" t="str">
            <v/>
          </cell>
        </row>
        <row r="369">
          <cell r="A369">
            <v>363</v>
          </cell>
          <cell r="C369" t="str">
            <v/>
          </cell>
        </row>
        <row r="370">
          <cell r="A370">
            <v>364</v>
          </cell>
          <cell r="C370" t="str">
            <v/>
          </cell>
        </row>
        <row r="371">
          <cell r="A371">
            <v>365</v>
          </cell>
          <cell r="C371" t="str">
            <v/>
          </cell>
        </row>
        <row r="372">
          <cell r="A372">
            <v>366</v>
          </cell>
          <cell r="C372" t="str">
            <v/>
          </cell>
        </row>
        <row r="373">
          <cell r="A373">
            <v>367</v>
          </cell>
          <cell r="C373" t="str">
            <v/>
          </cell>
        </row>
        <row r="374">
          <cell r="A374">
            <v>368</v>
          </cell>
          <cell r="C374" t="str">
            <v/>
          </cell>
        </row>
        <row r="375">
          <cell r="A375">
            <v>369</v>
          </cell>
          <cell r="C375" t="str">
            <v/>
          </cell>
        </row>
        <row r="376">
          <cell r="A376">
            <v>370</v>
          </cell>
          <cell r="C376" t="str">
            <v/>
          </cell>
        </row>
        <row r="377">
          <cell r="A377">
            <v>371</v>
          </cell>
          <cell r="C377" t="str">
            <v/>
          </cell>
        </row>
        <row r="378">
          <cell r="A378">
            <v>372</v>
          </cell>
          <cell r="C378" t="str">
            <v/>
          </cell>
        </row>
        <row r="379">
          <cell r="A379">
            <v>373</v>
          </cell>
          <cell r="C379" t="str">
            <v/>
          </cell>
        </row>
        <row r="380">
          <cell r="A380">
            <v>374</v>
          </cell>
          <cell r="C380" t="str">
            <v/>
          </cell>
        </row>
        <row r="381">
          <cell r="A381">
            <v>375</v>
          </cell>
          <cell r="C381" t="str">
            <v/>
          </cell>
        </row>
        <row r="382">
          <cell r="A382">
            <v>376</v>
          </cell>
          <cell r="C382" t="str">
            <v/>
          </cell>
        </row>
        <row r="383">
          <cell r="A383">
            <v>377</v>
          </cell>
          <cell r="C383" t="str">
            <v/>
          </cell>
        </row>
        <row r="384">
          <cell r="A384">
            <v>378</v>
          </cell>
          <cell r="C384" t="str">
            <v/>
          </cell>
        </row>
        <row r="385">
          <cell r="A385">
            <v>379</v>
          </cell>
          <cell r="C385" t="str">
            <v/>
          </cell>
        </row>
        <row r="386">
          <cell r="A386">
            <v>380</v>
          </cell>
          <cell r="C386" t="str">
            <v/>
          </cell>
        </row>
        <row r="387">
          <cell r="A387">
            <v>381</v>
          </cell>
          <cell r="C387" t="str">
            <v/>
          </cell>
        </row>
        <row r="388">
          <cell r="A388">
            <v>382</v>
          </cell>
          <cell r="C388" t="str">
            <v/>
          </cell>
        </row>
        <row r="389">
          <cell r="A389">
            <v>383</v>
          </cell>
          <cell r="C389" t="str">
            <v/>
          </cell>
        </row>
        <row r="390">
          <cell r="A390">
            <v>384</v>
          </cell>
          <cell r="C390" t="str">
            <v/>
          </cell>
        </row>
        <row r="391">
          <cell r="A391">
            <v>385</v>
          </cell>
          <cell r="C391" t="str">
            <v/>
          </cell>
        </row>
        <row r="392">
          <cell r="A392">
            <v>386</v>
          </cell>
          <cell r="C392" t="str">
            <v/>
          </cell>
        </row>
        <row r="393">
          <cell r="A393">
            <v>387</v>
          </cell>
          <cell r="C393" t="str">
            <v/>
          </cell>
        </row>
        <row r="394">
          <cell r="A394">
            <v>388</v>
          </cell>
          <cell r="C394" t="str">
            <v/>
          </cell>
        </row>
        <row r="395">
          <cell r="A395">
            <v>389</v>
          </cell>
          <cell r="C395" t="str">
            <v/>
          </cell>
        </row>
        <row r="396">
          <cell r="A396">
            <v>390</v>
          </cell>
          <cell r="C396" t="str">
            <v/>
          </cell>
        </row>
        <row r="397">
          <cell r="A397">
            <v>391</v>
          </cell>
          <cell r="C397" t="str">
            <v/>
          </cell>
        </row>
        <row r="398">
          <cell r="A398">
            <v>392</v>
          </cell>
          <cell r="C398" t="str">
            <v/>
          </cell>
        </row>
        <row r="399">
          <cell r="A399">
            <v>393</v>
          </cell>
          <cell r="C399" t="str">
            <v/>
          </cell>
        </row>
        <row r="400">
          <cell r="A400">
            <v>394</v>
          </cell>
          <cell r="C400" t="str">
            <v/>
          </cell>
        </row>
        <row r="401">
          <cell r="A401">
            <v>395</v>
          </cell>
          <cell r="C401" t="str">
            <v/>
          </cell>
        </row>
        <row r="402">
          <cell r="A402">
            <v>396</v>
          </cell>
          <cell r="C402" t="str">
            <v/>
          </cell>
        </row>
        <row r="403">
          <cell r="A403">
            <v>397</v>
          </cell>
          <cell r="C403" t="str">
            <v/>
          </cell>
        </row>
        <row r="404">
          <cell r="A404">
            <v>398</v>
          </cell>
          <cell r="C404" t="str">
            <v/>
          </cell>
        </row>
        <row r="405">
          <cell r="A405">
            <v>399</v>
          </cell>
          <cell r="C405" t="str">
            <v/>
          </cell>
        </row>
        <row r="406">
          <cell r="A406">
            <v>400</v>
          </cell>
          <cell r="C406" t="str">
            <v/>
          </cell>
        </row>
        <row r="407">
          <cell r="A407">
            <v>401</v>
          </cell>
          <cell r="C407" t="str">
            <v/>
          </cell>
        </row>
        <row r="408">
          <cell r="A408">
            <v>402</v>
          </cell>
          <cell r="C408" t="str">
            <v/>
          </cell>
        </row>
        <row r="409">
          <cell r="A409">
            <v>403</v>
          </cell>
          <cell r="C409" t="str">
            <v/>
          </cell>
        </row>
        <row r="410">
          <cell r="A410">
            <v>404</v>
          </cell>
          <cell r="C410" t="str">
            <v/>
          </cell>
        </row>
        <row r="411">
          <cell r="A411">
            <v>405</v>
          </cell>
          <cell r="C411" t="str">
            <v/>
          </cell>
        </row>
        <row r="412">
          <cell r="A412">
            <v>406</v>
          </cell>
          <cell r="C412" t="str">
            <v/>
          </cell>
        </row>
        <row r="413">
          <cell r="A413">
            <v>407</v>
          </cell>
          <cell r="C413" t="str">
            <v/>
          </cell>
        </row>
        <row r="414">
          <cell r="A414">
            <v>408</v>
          </cell>
          <cell r="C414" t="str">
            <v/>
          </cell>
        </row>
        <row r="415">
          <cell r="A415">
            <v>409</v>
          </cell>
          <cell r="C415" t="str">
            <v/>
          </cell>
        </row>
        <row r="416">
          <cell r="A416">
            <v>410</v>
          </cell>
          <cell r="C416" t="str">
            <v/>
          </cell>
        </row>
        <row r="417">
          <cell r="A417">
            <v>411</v>
          </cell>
          <cell r="C417" t="str">
            <v/>
          </cell>
        </row>
        <row r="418">
          <cell r="A418">
            <v>412</v>
          </cell>
          <cell r="C418" t="str">
            <v/>
          </cell>
        </row>
        <row r="419">
          <cell r="A419">
            <v>413</v>
          </cell>
          <cell r="C419" t="str">
            <v/>
          </cell>
        </row>
        <row r="420">
          <cell r="A420">
            <v>414</v>
          </cell>
          <cell r="C420" t="str">
            <v/>
          </cell>
        </row>
        <row r="421">
          <cell r="A421">
            <v>415</v>
          </cell>
          <cell r="C421" t="str">
            <v/>
          </cell>
        </row>
        <row r="422">
          <cell r="A422">
            <v>416</v>
          </cell>
          <cell r="C422" t="str">
            <v/>
          </cell>
        </row>
        <row r="423">
          <cell r="A423">
            <v>417</v>
          </cell>
          <cell r="C423" t="str">
            <v/>
          </cell>
        </row>
        <row r="424">
          <cell r="A424">
            <v>418</v>
          </cell>
          <cell r="C424" t="str">
            <v/>
          </cell>
        </row>
        <row r="425">
          <cell r="A425">
            <v>419</v>
          </cell>
          <cell r="C425" t="str">
            <v/>
          </cell>
        </row>
        <row r="426">
          <cell r="A426">
            <v>420</v>
          </cell>
          <cell r="C426" t="str">
            <v/>
          </cell>
        </row>
        <row r="427">
          <cell r="A427">
            <v>421</v>
          </cell>
          <cell r="C427" t="str">
            <v/>
          </cell>
        </row>
        <row r="428">
          <cell r="A428">
            <v>422</v>
          </cell>
          <cell r="C428" t="str">
            <v/>
          </cell>
        </row>
        <row r="429">
          <cell r="A429">
            <v>423</v>
          </cell>
          <cell r="C429" t="str">
            <v/>
          </cell>
        </row>
        <row r="430">
          <cell r="A430">
            <v>424</v>
          </cell>
          <cell r="C430" t="str">
            <v/>
          </cell>
        </row>
        <row r="431">
          <cell r="A431">
            <v>425</v>
          </cell>
          <cell r="C431" t="str">
            <v/>
          </cell>
        </row>
        <row r="432">
          <cell r="A432">
            <v>426</v>
          </cell>
          <cell r="C432" t="str">
            <v/>
          </cell>
        </row>
        <row r="433">
          <cell r="A433">
            <v>427</v>
          </cell>
          <cell r="C433" t="str">
            <v/>
          </cell>
        </row>
        <row r="434">
          <cell r="A434">
            <v>428</v>
          </cell>
          <cell r="C434" t="str">
            <v/>
          </cell>
        </row>
        <row r="435">
          <cell r="A435">
            <v>429</v>
          </cell>
          <cell r="C435" t="str">
            <v/>
          </cell>
        </row>
        <row r="436">
          <cell r="A436">
            <v>430</v>
          </cell>
          <cell r="C436" t="str">
            <v/>
          </cell>
        </row>
        <row r="437">
          <cell r="A437">
            <v>431</v>
          </cell>
          <cell r="C437" t="str">
            <v/>
          </cell>
        </row>
        <row r="438">
          <cell r="A438">
            <v>432</v>
          </cell>
          <cell r="C438" t="str">
            <v/>
          </cell>
        </row>
        <row r="439">
          <cell r="A439">
            <v>433</v>
          </cell>
          <cell r="C439" t="str">
            <v/>
          </cell>
        </row>
        <row r="440">
          <cell r="A440">
            <v>434</v>
          </cell>
          <cell r="C440" t="str">
            <v/>
          </cell>
        </row>
        <row r="441">
          <cell r="A441">
            <v>435</v>
          </cell>
          <cell r="C441" t="str">
            <v/>
          </cell>
        </row>
        <row r="442">
          <cell r="A442">
            <v>436</v>
          </cell>
          <cell r="C442" t="str">
            <v/>
          </cell>
        </row>
        <row r="443">
          <cell r="A443">
            <v>437</v>
          </cell>
          <cell r="C443" t="str">
            <v/>
          </cell>
        </row>
        <row r="444">
          <cell r="A444">
            <v>438</v>
          </cell>
          <cell r="C444" t="str">
            <v/>
          </cell>
        </row>
        <row r="445">
          <cell r="A445">
            <v>439</v>
          </cell>
          <cell r="C445" t="str">
            <v/>
          </cell>
        </row>
        <row r="446">
          <cell r="A446">
            <v>440</v>
          </cell>
          <cell r="C446" t="str">
            <v/>
          </cell>
        </row>
        <row r="447">
          <cell r="A447">
            <v>441</v>
          </cell>
          <cell r="C447" t="str">
            <v/>
          </cell>
        </row>
        <row r="448">
          <cell r="A448">
            <v>442</v>
          </cell>
          <cell r="C448" t="str">
            <v/>
          </cell>
        </row>
        <row r="449">
          <cell r="A449">
            <v>443</v>
          </cell>
          <cell r="C449" t="str">
            <v/>
          </cell>
        </row>
        <row r="450">
          <cell r="A450">
            <v>444</v>
          </cell>
          <cell r="C450" t="str">
            <v/>
          </cell>
        </row>
        <row r="451">
          <cell r="A451">
            <v>445</v>
          </cell>
          <cell r="C451" t="str">
            <v/>
          </cell>
        </row>
        <row r="452">
          <cell r="A452">
            <v>446</v>
          </cell>
          <cell r="C452" t="str">
            <v/>
          </cell>
        </row>
        <row r="453">
          <cell r="A453">
            <v>447</v>
          </cell>
          <cell r="C453" t="str">
            <v/>
          </cell>
        </row>
        <row r="454">
          <cell r="A454">
            <v>448</v>
          </cell>
          <cell r="C454" t="str">
            <v/>
          </cell>
        </row>
        <row r="455">
          <cell r="A455">
            <v>449</v>
          </cell>
          <cell r="C455" t="str">
            <v/>
          </cell>
        </row>
        <row r="456">
          <cell r="A456">
            <v>450</v>
          </cell>
          <cell r="C456" t="str">
            <v/>
          </cell>
        </row>
        <row r="457">
          <cell r="A457">
            <v>451</v>
          </cell>
          <cell r="C457" t="str">
            <v/>
          </cell>
        </row>
        <row r="458">
          <cell r="A458">
            <v>452</v>
          </cell>
          <cell r="C458" t="str">
            <v/>
          </cell>
        </row>
        <row r="459">
          <cell r="A459">
            <v>453</v>
          </cell>
          <cell r="C459" t="str">
            <v/>
          </cell>
        </row>
        <row r="460">
          <cell r="A460">
            <v>454</v>
          </cell>
          <cell r="C460" t="str">
            <v/>
          </cell>
        </row>
        <row r="461">
          <cell r="A461">
            <v>455</v>
          </cell>
          <cell r="C461" t="str">
            <v/>
          </cell>
        </row>
        <row r="462">
          <cell r="A462">
            <v>456</v>
          </cell>
          <cell r="C462" t="str">
            <v/>
          </cell>
        </row>
        <row r="463">
          <cell r="A463">
            <v>457</v>
          </cell>
          <cell r="C463" t="str">
            <v/>
          </cell>
        </row>
        <row r="464">
          <cell r="A464">
            <v>458</v>
          </cell>
          <cell r="C464" t="str">
            <v/>
          </cell>
        </row>
        <row r="465">
          <cell r="A465">
            <v>459</v>
          </cell>
          <cell r="C465" t="str">
            <v/>
          </cell>
        </row>
        <row r="466">
          <cell r="A466">
            <v>460</v>
          </cell>
          <cell r="C466" t="str">
            <v/>
          </cell>
        </row>
        <row r="467">
          <cell r="A467">
            <v>461</v>
          </cell>
          <cell r="C467" t="str">
            <v/>
          </cell>
        </row>
        <row r="468">
          <cell r="A468">
            <v>462</v>
          </cell>
          <cell r="C468" t="str">
            <v/>
          </cell>
        </row>
        <row r="469">
          <cell r="A469">
            <v>463</v>
          </cell>
          <cell r="C469" t="str">
            <v/>
          </cell>
        </row>
        <row r="470">
          <cell r="A470">
            <v>464</v>
          </cell>
          <cell r="C470" t="str">
            <v/>
          </cell>
        </row>
        <row r="471">
          <cell r="A471">
            <v>465</v>
          </cell>
          <cell r="C471" t="str">
            <v/>
          </cell>
        </row>
        <row r="472">
          <cell r="A472">
            <v>466</v>
          </cell>
          <cell r="C472" t="str">
            <v/>
          </cell>
        </row>
        <row r="473">
          <cell r="A473">
            <v>467</v>
          </cell>
          <cell r="C473" t="str">
            <v/>
          </cell>
        </row>
        <row r="474">
          <cell r="A474">
            <v>468</v>
          </cell>
          <cell r="C474" t="str">
            <v/>
          </cell>
        </row>
        <row r="475">
          <cell r="A475">
            <v>469</v>
          </cell>
          <cell r="C475" t="str">
            <v/>
          </cell>
        </row>
        <row r="476">
          <cell r="A476">
            <v>470</v>
          </cell>
          <cell r="C476" t="str">
            <v/>
          </cell>
        </row>
        <row r="477">
          <cell r="A477">
            <v>471</v>
          </cell>
          <cell r="C477" t="str">
            <v/>
          </cell>
        </row>
        <row r="478">
          <cell r="A478">
            <v>472</v>
          </cell>
          <cell r="C478" t="str">
            <v/>
          </cell>
        </row>
        <row r="479">
          <cell r="A479">
            <v>473</v>
          </cell>
          <cell r="C479" t="str">
            <v/>
          </cell>
        </row>
        <row r="480">
          <cell r="A480">
            <v>474</v>
          </cell>
          <cell r="C480" t="str">
            <v/>
          </cell>
        </row>
        <row r="481">
          <cell r="A481">
            <v>475</v>
          </cell>
          <cell r="C481" t="str">
            <v/>
          </cell>
        </row>
        <row r="482">
          <cell r="A482">
            <v>476</v>
          </cell>
          <cell r="C482" t="str">
            <v/>
          </cell>
        </row>
        <row r="483">
          <cell r="A483">
            <v>477</v>
          </cell>
          <cell r="C483" t="str">
            <v/>
          </cell>
        </row>
        <row r="484">
          <cell r="A484">
            <v>478</v>
          </cell>
          <cell r="C484" t="str">
            <v/>
          </cell>
        </row>
        <row r="485">
          <cell r="A485">
            <v>479</v>
          </cell>
          <cell r="C485" t="str">
            <v/>
          </cell>
        </row>
        <row r="486">
          <cell r="A486">
            <v>480</v>
          </cell>
          <cell r="C486" t="str">
            <v/>
          </cell>
        </row>
        <row r="487">
          <cell r="A487">
            <v>481</v>
          </cell>
          <cell r="C487" t="str">
            <v/>
          </cell>
        </row>
        <row r="488">
          <cell r="A488">
            <v>482</v>
          </cell>
          <cell r="C488" t="str">
            <v/>
          </cell>
        </row>
        <row r="489">
          <cell r="A489">
            <v>483</v>
          </cell>
          <cell r="C489" t="str">
            <v/>
          </cell>
        </row>
        <row r="490">
          <cell r="A490">
            <v>484</v>
          </cell>
          <cell r="C490" t="str">
            <v/>
          </cell>
        </row>
        <row r="491">
          <cell r="A491">
            <v>485</v>
          </cell>
          <cell r="C491" t="str">
            <v/>
          </cell>
        </row>
        <row r="492">
          <cell r="A492">
            <v>486</v>
          </cell>
          <cell r="C492" t="str">
            <v/>
          </cell>
        </row>
        <row r="493">
          <cell r="A493">
            <v>487</v>
          </cell>
          <cell r="C493" t="str">
            <v/>
          </cell>
        </row>
        <row r="494">
          <cell r="A494">
            <v>488</v>
          </cell>
          <cell r="C494" t="str">
            <v/>
          </cell>
        </row>
        <row r="495">
          <cell r="A495">
            <v>489</v>
          </cell>
          <cell r="C495" t="str">
            <v/>
          </cell>
        </row>
        <row r="496">
          <cell r="A496">
            <v>490</v>
          </cell>
          <cell r="C496" t="str">
            <v/>
          </cell>
        </row>
        <row r="497">
          <cell r="A497">
            <v>491</v>
          </cell>
          <cell r="C497" t="str">
            <v/>
          </cell>
        </row>
        <row r="498">
          <cell r="A498">
            <v>492</v>
          </cell>
          <cell r="C498" t="str">
            <v/>
          </cell>
        </row>
        <row r="499">
          <cell r="A499">
            <v>493</v>
          </cell>
          <cell r="C499" t="str">
            <v/>
          </cell>
        </row>
        <row r="500">
          <cell r="A500">
            <v>494</v>
          </cell>
          <cell r="C500" t="str">
            <v/>
          </cell>
        </row>
        <row r="501">
          <cell r="A501">
            <v>495</v>
          </cell>
          <cell r="C501" t="str">
            <v/>
          </cell>
        </row>
        <row r="502">
          <cell r="A502">
            <v>496</v>
          </cell>
          <cell r="C502" t="str">
            <v/>
          </cell>
        </row>
        <row r="503">
          <cell r="A503">
            <v>497</v>
          </cell>
          <cell r="C503" t="str">
            <v/>
          </cell>
        </row>
        <row r="504">
          <cell r="A504">
            <v>498</v>
          </cell>
          <cell r="C504" t="str">
            <v/>
          </cell>
        </row>
        <row r="505">
          <cell r="A505">
            <v>499</v>
          </cell>
          <cell r="C505" t="str">
            <v/>
          </cell>
        </row>
        <row r="506">
          <cell r="A506">
            <v>500</v>
          </cell>
          <cell r="C506" t="str">
            <v/>
          </cell>
        </row>
        <row r="507">
          <cell r="A507">
            <v>501</v>
          </cell>
          <cell r="C507" t="str">
            <v/>
          </cell>
        </row>
        <row r="508">
          <cell r="A508">
            <v>502</v>
          </cell>
          <cell r="C508" t="str">
            <v/>
          </cell>
        </row>
        <row r="509">
          <cell r="A509">
            <v>503</v>
          </cell>
          <cell r="C509" t="str">
            <v/>
          </cell>
        </row>
        <row r="510">
          <cell r="A510">
            <v>504</v>
          </cell>
          <cell r="C510" t="str">
            <v/>
          </cell>
        </row>
        <row r="511">
          <cell r="A511">
            <v>505</v>
          </cell>
          <cell r="C511" t="str">
            <v/>
          </cell>
        </row>
        <row r="512">
          <cell r="A512">
            <v>506</v>
          </cell>
          <cell r="C512" t="str">
            <v/>
          </cell>
        </row>
        <row r="513">
          <cell r="A513">
            <v>507</v>
          </cell>
          <cell r="C513" t="str">
            <v/>
          </cell>
        </row>
        <row r="514">
          <cell r="A514">
            <v>508</v>
          </cell>
          <cell r="C514" t="str">
            <v/>
          </cell>
        </row>
        <row r="515">
          <cell r="A515">
            <v>509</v>
          </cell>
          <cell r="C515" t="str">
            <v/>
          </cell>
        </row>
        <row r="516">
          <cell r="A516">
            <v>510</v>
          </cell>
          <cell r="C516" t="str">
            <v/>
          </cell>
        </row>
        <row r="517">
          <cell r="A517">
            <v>511</v>
          </cell>
          <cell r="C517" t="str">
            <v/>
          </cell>
        </row>
        <row r="518">
          <cell r="A518">
            <v>512</v>
          </cell>
          <cell r="C518" t="str">
            <v/>
          </cell>
        </row>
        <row r="519">
          <cell r="A519">
            <v>513</v>
          </cell>
          <cell r="C519" t="str">
            <v/>
          </cell>
        </row>
        <row r="520">
          <cell r="A520">
            <v>514</v>
          </cell>
          <cell r="C520" t="str">
            <v/>
          </cell>
        </row>
        <row r="521">
          <cell r="A521">
            <v>515</v>
          </cell>
          <cell r="C521" t="str">
            <v/>
          </cell>
        </row>
        <row r="522">
          <cell r="A522">
            <v>516</v>
          </cell>
          <cell r="C522" t="str">
            <v/>
          </cell>
        </row>
        <row r="523">
          <cell r="A523">
            <v>517</v>
          </cell>
          <cell r="C523" t="str">
            <v/>
          </cell>
        </row>
        <row r="524">
          <cell r="A524">
            <v>518</v>
          </cell>
          <cell r="C524" t="str">
            <v/>
          </cell>
        </row>
        <row r="525">
          <cell r="A525">
            <v>519</v>
          </cell>
          <cell r="C525" t="str">
            <v/>
          </cell>
        </row>
        <row r="526">
          <cell r="A526">
            <v>520</v>
          </cell>
          <cell r="C526" t="str">
            <v/>
          </cell>
        </row>
        <row r="527">
          <cell r="A527">
            <v>521</v>
          </cell>
          <cell r="C527" t="str">
            <v/>
          </cell>
        </row>
        <row r="528">
          <cell r="A528">
            <v>522</v>
          </cell>
          <cell r="C528" t="str">
            <v/>
          </cell>
        </row>
        <row r="529">
          <cell r="A529">
            <v>523</v>
          </cell>
          <cell r="C529" t="str">
            <v/>
          </cell>
        </row>
        <row r="530">
          <cell r="A530">
            <v>524</v>
          </cell>
          <cell r="C530" t="str">
            <v/>
          </cell>
        </row>
        <row r="531">
          <cell r="A531">
            <v>525</v>
          </cell>
          <cell r="C531" t="str">
            <v/>
          </cell>
        </row>
        <row r="532">
          <cell r="A532">
            <v>526</v>
          </cell>
          <cell r="C532" t="str">
            <v/>
          </cell>
        </row>
        <row r="533">
          <cell r="A533">
            <v>527</v>
          </cell>
          <cell r="C533" t="str">
            <v/>
          </cell>
        </row>
        <row r="534">
          <cell r="A534">
            <v>528</v>
          </cell>
          <cell r="C534" t="str">
            <v/>
          </cell>
        </row>
        <row r="535">
          <cell r="A535">
            <v>529</v>
          </cell>
          <cell r="C535" t="str">
            <v/>
          </cell>
        </row>
        <row r="536">
          <cell r="A536">
            <v>530</v>
          </cell>
          <cell r="C536" t="str">
            <v/>
          </cell>
        </row>
        <row r="537">
          <cell r="A537">
            <v>531</v>
          </cell>
          <cell r="C537" t="str">
            <v/>
          </cell>
        </row>
        <row r="538">
          <cell r="A538">
            <v>532</v>
          </cell>
          <cell r="C538" t="str">
            <v/>
          </cell>
        </row>
        <row r="539">
          <cell r="A539">
            <v>533</v>
          </cell>
          <cell r="C539" t="str">
            <v/>
          </cell>
        </row>
        <row r="540">
          <cell r="A540">
            <v>534</v>
          </cell>
          <cell r="C540" t="str">
            <v/>
          </cell>
        </row>
        <row r="541">
          <cell r="A541">
            <v>535</v>
          </cell>
          <cell r="C541" t="str">
            <v/>
          </cell>
        </row>
        <row r="542">
          <cell r="A542">
            <v>536</v>
          </cell>
          <cell r="C542" t="str">
            <v/>
          </cell>
        </row>
        <row r="543">
          <cell r="A543">
            <v>537</v>
          </cell>
          <cell r="C543" t="str">
            <v/>
          </cell>
        </row>
        <row r="544">
          <cell r="A544">
            <v>538</v>
          </cell>
          <cell r="C544" t="str">
            <v/>
          </cell>
        </row>
        <row r="545">
          <cell r="A545">
            <v>539</v>
          </cell>
          <cell r="C545" t="str">
            <v/>
          </cell>
        </row>
        <row r="546">
          <cell r="A546">
            <v>540</v>
          </cell>
          <cell r="C546" t="str">
            <v/>
          </cell>
        </row>
        <row r="547">
          <cell r="A547">
            <v>541</v>
          </cell>
          <cell r="C547" t="str">
            <v/>
          </cell>
        </row>
        <row r="548">
          <cell r="A548">
            <v>542</v>
          </cell>
          <cell r="C548" t="str">
            <v/>
          </cell>
        </row>
        <row r="549">
          <cell r="A549">
            <v>543</v>
          </cell>
          <cell r="C549" t="str">
            <v/>
          </cell>
        </row>
        <row r="550">
          <cell r="A550">
            <v>544</v>
          </cell>
          <cell r="C550" t="str">
            <v/>
          </cell>
        </row>
        <row r="551">
          <cell r="A551">
            <v>545</v>
          </cell>
          <cell r="C551" t="str">
            <v/>
          </cell>
        </row>
        <row r="552">
          <cell r="A552">
            <v>546</v>
          </cell>
          <cell r="C552" t="str">
            <v/>
          </cell>
        </row>
        <row r="553">
          <cell r="A553">
            <v>547</v>
          </cell>
          <cell r="C553" t="str">
            <v/>
          </cell>
        </row>
        <row r="554">
          <cell r="A554">
            <v>548</v>
          </cell>
          <cell r="C554" t="str">
            <v/>
          </cell>
        </row>
        <row r="555">
          <cell r="A555">
            <v>549</v>
          </cell>
          <cell r="C555" t="str">
            <v/>
          </cell>
        </row>
        <row r="556">
          <cell r="A556">
            <v>550</v>
          </cell>
          <cell r="C556" t="str">
            <v/>
          </cell>
        </row>
        <row r="557">
          <cell r="A557">
            <v>551</v>
          </cell>
          <cell r="C557" t="str">
            <v/>
          </cell>
        </row>
        <row r="558">
          <cell r="A558">
            <v>552</v>
          </cell>
          <cell r="C558" t="str">
            <v/>
          </cell>
        </row>
        <row r="559">
          <cell r="A559">
            <v>553</v>
          </cell>
          <cell r="C559" t="str">
            <v/>
          </cell>
        </row>
        <row r="560">
          <cell r="A560">
            <v>554</v>
          </cell>
          <cell r="C560" t="str">
            <v/>
          </cell>
        </row>
        <row r="561">
          <cell r="A561">
            <v>555</v>
          </cell>
          <cell r="C561" t="str">
            <v/>
          </cell>
        </row>
        <row r="562">
          <cell r="A562">
            <v>556</v>
          </cell>
          <cell r="C562" t="str">
            <v/>
          </cell>
        </row>
        <row r="563">
          <cell r="A563">
            <v>557</v>
          </cell>
          <cell r="C563" t="str">
            <v/>
          </cell>
        </row>
        <row r="564">
          <cell r="A564">
            <v>558</v>
          </cell>
          <cell r="C564" t="str">
            <v/>
          </cell>
        </row>
        <row r="565">
          <cell r="A565">
            <v>559</v>
          </cell>
          <cell r="C565" t="str">
            <v/>
          </cell>
        </row>
        <row r="566">
          <cell r="A566">
            <v>560</v>
          </cell>
          <cell r="C566" t="str">
            <v/>
          </cell>
        </row>
        <row r="567">
          <cell r="A567">
            <v>561</v>
          </cell>
          <cell r="C567" t="str">
            <v/>
          </cell>
        </row>
        <row r="568">
          <cell r="A568">
            <v>562</v>
          </cell>
          <cell r="C568" t="str">
            <v/>
          </cell>
        </row>
        <row r="569">
          <cell r="A569">
            <v>563</v>
          </cell>
          <cell r="C569" t="str">
            <v/>
          </cell>
        </row>
        <row r="570">
          <cell r="A570">
            <v>564</v>
          </cell>
          <cell r="C570" t="str">
            <v/>
          </cell>
        </row>
        <row r="571">
          <cell r="A571">
            <v>565</v>
          </cell>
          <cell r="C571" t="str">
            <v/>
          </cell>
        </row>
        <row r="572">
          <cell r="A572">
            <v>566</v>
          </cell>
          <cell r="C572" t="str">
            <v/>
          </cell>
        </row>
        <row r="573">
          <cell r="A573">
            <v>567</v>
          </cell>
          <cell r="C573" t="str">
            <v/>
          </cell>
        </row>
        <row r="574">
          <cell r="A574">
            <v>568</v>
          </cell>
          <cell r="C574" t="str">
            <v/>
          </cell>
        </row>
        <row r="575">
          <cell r="A575">
            <v>569</v>
          </cell>
          <cell r="C575" t="str">
            <v/>
          </cell>
        </row>
        <row r="576">
          <cell r="A576">
            <v>570</v>
          </cell>
          <cell r="C576" t="str">
            <v/>
          </cell>
        </row>
        <row r="577">
          <cell r="A577">
            <v>571</v>
          </cell>
          <cell r="C577" t="str">
            <v/>
          </cell>
        </row>
        <row r="578">
          <cell r="A578">
            <v>572</v>
          </cell>
          <cell r="C578" t="str">
            <v/>
          </cell>
        </row>
        <row r="579">
          <cell r="A579">
            <v>573</v>
          </cell>
          <cell r="C579" t="str">
            <v/>
          </cell>
        </row>
        <row r="580">
          <cell r="A580">
            <v>574</v>
          </cell>
          <cell r="C580" t="str">
            <v/>
          </cell>
        </row>
        <row r="581">
          <cell r="A581">
            <v>575</v>
          </cell>
          <cell r="C581" t="str">
            <v/>
          </cell>
        </row>
        <row r="582">
          <cell r="A582">
            <v>576</v>
          </cell>
          <cell r="C582" t="str">
            <v/>
          </cell>
        </row>
        <row r="583">
          <cell r="A583">
            <v>577</v>
          </cell>
          <cell r="C583" t="str">
            <v/>
          </cell>
        </row>
        <row r="584">
          <cell r="A584">
            <v>578</v>
          </cell>
          <cell r="C584" t="str">
            <v/>
          </cell>
        </row>
        <row r="585">
          <cell r="A585">
            <v>579</v>
          </cell>
          <cell r="C585" t="str">
            <v/>
          </cell>
        </row>
        <row r="586">
          <cell r="A586">
            <v>580</v>
          </cell>
          <cell r="C586" t="str">
            <v/>
          </cell>
        </row>
        <row r="587">
          <cell r="A587">
            <v>581</v>
          </cell>
          <cell r="C587" t="str">
            <v/>
          </cell>
        </row>
        <row r="588">
          <cell r="A588">
            <v>582</v>
          </cell>
          <cell r="C588" t="str">
            <v/>
          </cell>
        </row>
        <row r="589">
          <cell r="A589">
            <v>583</v>
          </cell>
          <cell r="C589" t="str">
            <v/>
          </cell>
        </row>
        <row r="590">
          <cell r="A590">
            <v>584</v>
          </cell>
          <cell r="C590" t="str">
            <v/>
          </cell>
        </row>
        <row r="591">
          <cell r="A591">
            <v>585</v>
          </cell>
          <cell r="C591" t="str">
            <v/>
          </cell>
        </row>
        <row r="592">
          <cell r="A592">
            <v>586</v>
          </cell>
          <cell r="C592" t="str">
            <v/>
          </cell>
        </row>
        <row r="593">
          <cell r="A593">
            <v>587</v>
          </cell>
          <cell r="C593" t="str">
            <v/>
          </cell>
        </row>
        <row r="594">
          <cell r="A594">
            <v>588</v>
          </cell>
          <cell r="C594" t="str">
            <v/>
          </cell>
        </row>
        <row r="595">
          <cell r="A595">
            <v>589</v>
          </cell>
          <cell r="C595" t="str">
            <v/>
          </cell>
        </row>
        <row r="596">
          <cell r="A596">
            <v>590</v>
          </cell>
          <cell r="C596" t="str">
            <v/>
          </cell>
        </row>
        <row r="597">
          <cell r="A597">
            <v>591</v>
          </cell>
          <cell r="C597" t="str">
            <v/>
          </cell>
        </row>
        <row r="598">
          <cell r="A598">
            <v>592</v>
          </cell>
          <cell r="C598" t="str">
            <v/>
          </cell>
        </row>
        <row r="599">
          <cell r="A599">
            <v>593</v>
          </cell>
          <cell r="C599" t="str">
            <v/>
          </cell>
        </row>
        <row r="600">
          <cell r="A600">
            <v>594</v>
          </cell>
          <cell r="C600" t="str">
            <v/>
          </cell>
        </row>
        <row r="601">
          <cell r="A601">
            <v>595</v>
          </cell>
          <cell r="C601" t="str">
            <v/>
          </cell>
        </row>
        <row r="602">
          <cell r="A602">
            <v>596</v>
          </cell>
          <cell r="C602" t="str">
            <v/>
          </cell>
        </row>
        <row r="603">
          <cell r="A603">
            <v>597</v>
          </cell>
          <cell r="C603" t="str">
            <v/>
          </cell>
        </row>
        <row r="604">
          <cell r="A604">
            <v>598</v>
          </cell>
          <cell r="C604" t="str">
            <v/>
          </cell>
        </row>
        <row r="605">
          <cell r="A605">
            <v>599</v>
          </cell>
          <cell r="C605" t="str">
            <v/>
          </cell>
        </row>
        <row r="606">
          <cell r="A606">
            <v>600</v>
          </cell>
          <cell r="C606" t="str">
            <v/>
          </cell>
        </row>
        <row r="607">
          <cell r="A607">
            <v>601</v>
          </cell>
          <cell r="C607" t="str">
            <v/>
          </cell>
        </row>
        <row r="608">
          <cell r="A608">
            <v>602</v>
          </cell>
          <cell r="C608" t="str">
            <v/>
          </cell>
        </row>
        <row r="609">
          <cell r="A609">
            <v>603</v>
          </cell>
          <cell r="C609" t="str">
            <v/>
          </cell>
        </row>
        <row r="610">
          <cell r="A610">
            <v>604</v>
          </cell>
          <cell r="C610" t="str">
            <v/>
          </cell>
        </row>
        <row r="611">
          <cell r="A611">
            <v>605</v>
          </cell>
          <cell r="C611" t="str">
            <v/>
          </cell>
        </row>
        <row r="612">
          <cell r="A612">
            <v>606</v>
          </cell>
          <cell r="C612" t="str">
            <v/>
          </cell>
        </row>
        <row r="613">
          <cell r="A613">
            <v>607</v>
          </cell>
          <cell r="C613" t="str">
            <v/>
          </cell>
        </row>
        <row r="614">
          <cell r="A614">
            <v>608</v>
          </cell>
          <cell r="C614" t="str">
            <v/>
          </cell>
        </row>
        <row r="615">
          <cell r="A615">
            <v>609</v>
          </cell>
          <cell r="C615" t="str">
            <v/>
          </cell>
        </row>
        <row r="616">
          <cell r="A616">
            <v>610</v>
          </cell>
          <cell r="C616" t="str">
            <v/>
          </cell>
        </row>
        <row r="617">
          <cell r="A617">
            <v>611</v>
          </cell>
          <cell r="C617" t="str">
            <v/>
          </cell>
        </row>
        <row r="618">
          <cell r="A618">
            <v>612</v>
          </cell>
          <cell r="C618" t="str">
            <v/>
          </cell>
        </row>
        <row r="619">
          <cell r="A619">
            <v>613</v>
          </cell>
          <cell r="C619" t="str">
            <v/>
          </cell>
        </row>
        <row r="620">
          <cell r="A620">
            <v>614</v>
          </cell>
          <cell r="C620" t="str">
            <v/>
          </cell>
        </row>
        <row r="621">
          <cell r="A621">
            <v>615</v>
          </cell>
          <cell r="C621" t="str">
            <v/>
          </cell>
        </row>
        <row r="622">
          <cell r="A622">
            <v>616</v>
          </cell>
          <cell r="C622" t="str">
            <v/>
          </cell>
        </row>
        <row r="623">
          <cell r="A623">
            <v>617</v>
          </cell>
          <cell r="C623" t="str">
            <v/>
          </cell>
        </row>
        <row r="624">
          <cell r="A624">
            <v>618</v>
          </cell>
          <cell r="C624" t="str">
            <v/>
          </cell>
        </row>
        <row r="625">
          <cell r="A625">
            <v>619</v>
          </cell>
          <cell r="C625" t="str">
            <v/>
          </cell>
        </row>
        <row r="626">
          <cell r="A626">
            <v>620</v>
          </cell>
          <cell r="C626" t="str">
            <v/>
          </cell>
        </row>
        <row r="627">
          <cell r="A627">
            <v>621</v>
          </cell>
          <cell r="C627" t="str">
            <v/>
          </cell>
        </row>
        <row r="628">
          <cell r="A628">
            <v>622</v>
          </cell>
          <cell r="C628" t="str">
            <v/>
          </cell>
        </row>
        <row r="629">
          <cell r="A629">
            <v>623</v>
          </cell>
          <cell r="C629" t="str">
            <v/>
          </cell>
        </row>
        <row r="630">
          <cell r="A630">
            <v>624</v>
          </cell>
          <cell r="C630" t="str">
            <v/>
          </cell>
        </row>
        <row r="631">
          <cell r="A631">
            <v>625</v>
          </cell>
          <cell r="C631" t="str">
            <v/>
          </cell>
        </row>
        <row r="632">
          <cell r="A632">
            <v>626</v>
          </cell>
          <cell r="C632" t="str">
            <v/>
          </cell>
        </row>
        <row r="633">
          <cell r="A633">
            <v>627</v>
          </cell>
          <cell r="C633" t="str">
            <v/>
          </cell>
        </row>
        <row r="634">
          <cell r="A634">
            <v>628</v>
          </cell>
          <cell r="C634" t="str">
            <v/>
          </cell>
        </row>
        <row r="635">
          <cell r="A635">
            <v>629</v>
          </cell>
          <cell r="C635" t="str">
            <v/>
          </cell>
        </row>
        <row r="636">
          <cell r="A636">
            <v>630</v>
          </cell>
          <cell r="C636" t="str">
            <v/>
          </cell>
        </row>
        <row r="637">
          <cell r="A637">
            <v>631</v>
          </cell>
          <cell r="C637" t="str">
            <v/>
          </cell>
        </row>
        <row r="638">
          <cell r="A638">
            <v>632</v>
          </cell>
          <cell r="C638" t="str">
            <v/>
          </cell>
        </row>
        <row r="639">
          <cell r="A639">
            <v>633</v>
          </cell>
          <cell r="C639" t="str">
            <v/>
          </cell>
        </row>
        <row r="640">
          <cell r="A640">
            <v>634</v>
          </cell>
          <cell r="C640" t="str">
            <v/>
          </cell>
        </row>
        <row r="641">
          <cell r="A641">
            <v>635</v>
          </cell>
          <cell r="C641" t="str">
            <v/>
          </cell>
        </row>
        <row r="642">
          <cell r="A642">
            <v>636</v>
          </cell>
          <cell r="C642" t="str">
            <v/>
          </cell>
        </row>
        <row r="643">
          <cell r="A643">
            <v>637</v>
          </cell>
          <cell r="C643" t="str">
            <v/>
          </cell>
        </row>
        <row r="644">
          <cell r="A644">
            <v>638</v>
          </cell>
          <cell r="C644" t="str">
            <v/>
          </cell>
        </row>
        <row r="645">
          <cell r="A645">
            <v>639</v>
          </cell>
          <cell r="C645" t="str">
            <v/>
          </cell>
        </row>
        <row r="646">
          <cell r="A646">
            <v>640</v>
          </cell>
          <cell r="C646" t="str">
            <v/>
          </cell>
        </row>
        <row r="647">
          <cell r="A647">
            <v>641</v>
          </cell>
          <cell r="C647" t="str">
            <v/>
          </cell>
        </row>
        <row r="648">
          <cell r="A648">
            <v>642</v>
          </cell>
          <cell r="C648" t="str">
            <v/>
          </cell>
        </row>
        <row r="649">
          <cell r="A649">
            <v>643</v>
          </cell>
          <cell r="C649" t="str">
            <v/>
          </cell>
        </row>
        <row r="650">
          <cell r="A650">
            <v>644</v>
          </cell>
          <cell r="C650" t="str">
            <v/>
          </cell>
        </row>
        <row r="651">
          <cell r="A651">
            <v>645</v>
          </cell>
          <cell r="C651" t="str">
            <v/>
          </cell>
        </row>
        <row r="652">
          <cell r="A652">
            <v>646</v>
          </cell>
          <cell r="C652" t="str">
            <v/>
          </cell>
        </row>
        <row r="653">
          <cell r="A653">
            <v>647</v>
          </cell>
          <cell r="C653" t="str">
            <v/>
          </cell>
        </row>
        <row r="654">
          <cell r="A654">
            <v>648</v>
          </cell>
          <cell r="C654" t="str">
            <v/>
          </cell>
        </row>
        <row r="655">
          <cell r="A655">
            <v>649</v>
          </cell>
          <cell r="C655" t="str">
            <v/>
          </cell>
        </row>
        <row r="656">
          <cell r="A656">
            <v>650</v>
          </cell>
          <cell r="C656" t="str">
            <v/>
          </cell>
        </row>
        <row r="657">
          <cell r="A657">
            <v>651</v>
          </cell>
          <cell r="C657" t="str">
            <v/>
          </cell>
        </row>
        <row r="658">
          <cell r="A658">
            <v>652</v>
          </cell>
          <cell r="C658" t="str">
            <v/>
          </cell>
        </row>
        <row r="659">
          <cell r="A659">
            <v>653</v>
          </cell>
          <cell r="C659" t="str">
            <v/>
          </cell>
        </row>
        <row r="660">
          <cell r="A660">
            <v>654</v>
          </cell>
          <cell r="C660" t="str">
            <v/>
          </cell>
        </row>
        <row r="661">
          <cell r="A661">
            <v>655</v>
          </cell>
          <cell r="C661" t="str">
            <v/>
          </cell>
        </row>
        <row r="662">
          <cell r="A662">
            <v>656</v>
          </cell>
          <cell r="C662" t="str">
            <v/>
          </cell>
        </row>
        <row r="663">
          <cell r="A663">
            <v>657</v>
          </cell>
          <cell r="C663" t="str">
            <v/>
          </cell>
        </row>
        <row r="664">
          <cell r="A664">
            <v>658</v>
          </cell>
          <cell r="C664" t="str">
            <v/>
          </cell>
        </row>
        <row r="665">
          <cell r="A665">
            <v>659</v>
          </cell>
          <cell r="C665" t="str">
            <v/>
          </cell>
        </row>
        <row r="666">
          <cell r="A666">
            <v>660</v>
          </cell>
          <cell r="C666" t="str">
            <v/>
          </cell>
        </row>
        <row r="667">
          <cell r="A667">
            <v>661</v>
          </cell>
          <cell r="C667" t="str">
            <v/>
          </cell>
        </row>
        <row r="668">
          <cell r="A668">
            <v>662</v>
          </cell>
          <cell r="C668" t="str">
            <v/>
          </cell>
        </row>
        <row r="669">
          <cell r="A669">
            <v>663</v>
          </cell>
          <cell r="C669" t="str">
            <v/>
          </cell>
        </row>
        <row r="670">
          <cell r="A670">
            <v>664</v>
          </cell>
          <cell r="C670" t="str">
            <v/>
          </cell>
        </row>
        <row r="671">
          <cell r="A671">
            <v>665</v>
          </cell>
          <cell r="C671" t="str">
            <v/>
          </cell>
        </row>
        <row r="672">
          <cell r="A672">
            <v>666</v>
          </cell>
          <cell r="C672" t="str">
            <v/>
          </cell>
        </row>
        <row r="673">
          <cell r="A673">
            <v>667</v>
          </cell>
          <cell r="C673" t="str">
            <v/>
          </cell>
        </row>
        <row r="674">
          <cell r="A674">
            <v>668</v>
          </cell>
          <cell r="C674" t="str">
            <v/>
          </cell>
        </row>
        <row r="675">
          <cell r="A675">
            <v>669</v>
          </cell>
          <cell r="C675" t="str">
            <v/>
          </cell>
        </row>
        <row r="676">
          <cell r="A676">
            <v>670</v>
          </cell>
          <cell r="C676" t="str">
            <v/>
          </cell>
        </row>
        <row r="677">
          <cell r="A677">
            <v>671</v>
          </cell>
          <cell r="C677" t="str">
            <v/>
          </cell>
        </row>
        <row r="678">
          <cell r="A678">
            <v>672</v>
          </cell>
          <cell r="C678" t="str">
            <v/>
          </cell>
        </row>
        <row r="679">
          <cell r="A679">
            <v>673</v>
          </cell>
          <cell r="C679" t="str">
            <v/>
          </cell>
        </row>
        <row r="680">
          <cell r="A680">
            <v>674</v>
          </cell>
          <cell r="C680" t="str">
            <v/>
          </cell>
        </row>
        <row r="681">
          <cell r="A681">
            <v>675</v>
          </cell>
          <cell r="C681" t="str">
            <v/>
          </cell>
        </row>
        <row r="682">
          <cell r="A682">
            <v>676</v>
          </cell>
          <cell r="C682" t="str">
            <v/>
          </cell>
        </row>
        <row r="683">
          <cell r="A683">
            <v>677</v>
          </cell>
          <cell r="C683" t="str">
            <v/>
          </cell>
        </row>
        <row r="684">
          <cell r="A684">
            <v>678</v>
          </cell>
          <cell r="C684" t="str">
            <v/>
          </cell>
        </row>
        <row r="685">
          <cell r="A685">
            <v>679</v>
          </cell>
          <cell r="C685" t="str">
            <v/>
          </cell>
        </row>
        <row r="686">
          <cell r="A686">
            <v>680</v>
          </cell>
          <cell r="C686" t="str">
            <v/>
          </cell>
        </row>
        <row r="687">
          <cell r="A687">
            <v>681</v>
          </cell>
          <cell r="C687" t="str">
            <v/>
          </cell>
        </row>
        <row r="688">
          <cell r="A688">
            <v>682</v>
          </cell>
          <cell r="C688" t="str">
            <v/>
          </cell>
        </row>
        <row r="689">
          <cell r="A689">
            <v>683</v>
          </cell>
          <cell r="C689" t="str">
            <v/>
          </cell>
        </row>
        <row r="690">
          <cell r="A690">
            <v>684</v>
          </cell>
          <cell r="C690" t="str">
            <v/>
          </cell>
        </row>
        <row r="691">
          <cell r="A691">
            <v>685</v>
          </cell>
          <cell r="C691" t="str">
            <v/>
          </cell>
        </row>
        <row r="692">
          <cell r="A692">
            <v>686</v>
          </cell>
          <cell r="C692" t="str">
            <v/>
          </cell>
        </row>
        <row r="693">
          <cell r="A693">
            <v>687</v>
          </cell>
          <cell r="C693" t="str">
            <v/>
          </cell>
        </row>
        <row r="694">
          <cell r="A694">
            <v>688</v>
          </cell>
          <cell r="C694" t="str">
            <v/>
          </cell>
        </row>
        <row r="695">
          <cell r="A695">
            <v>689</v>
          </cell>
          <cell r="C695" t="str">
            <v/>
          </cell>
        </row>
        <row r="696">
          <cell r="A696">
            <v>690</v>
          </cell>
          <cell r="C696" t="str">
            <v/>
          </cell>
        </row>
        <row r="697">
          <cell r="A697">
            <v>691</v>
          </cell>
          <cell r="C697" t="str">
            <v/>
          </cell>
        </row>
        <row r="698">
          <cell r="A698">
            <v>692</v>
          </cell>
          <cell r="C698" t="str">
            <v/>
          </cell>
        </row>
        <row r="699">
          <cell r="A699">
            <v>693</v>
          </cell>
          <cell r="C699" t="str">
            <v/>
          </cell>
        </row>
        <row r="700">
          <cell r="A700">
            <v>694</v>
          </cell>
          <cell r="C700" t="str">
            <v/>
          </cell>
        </row>
        <row r="701">
          <cell r="A701">
            <v>695</v>
          </cell>
          <cell r="C701" t="str">
            <v/>
          </cell>
        </row>
        <row r="702">
          <cell r="A702">
            <v>696</v>
          </cell>
          <cell r="C702" t="str">
            <v/>
          </cell>
        </row>
        <row r="703">
          <cell r="A703">
            <v>697</v>
          </cell>
          <cell r="C703" t="str">
            <v/>
          </cell>
        </row>
        <row r="704">
          <cell r="A704">
            <v>698</v>
          </cell>
          <cell r="C704" t="str">
            <v/>
          </cell>
        </row>
        <row r="705">
          <cell r="A705">
            <v>699</v>
          </cell>
          <cell r="C705" t="str">
            <v/>
          </cell>
        </row>
        <row r="706">
          <cell r="A706">
            <v>700</v>
          </cell>
          <cell r="C706" t="str">
            <v/>
          </cell>
        </row>
        <row r="707">
          <cell r="A707">
            <v>701</v>
          </cell>
          <cell r="C707" t="str">
            <v/>
          </cell>
        </row>
        <row r="708">
          <cell r="A708">
            <v>702</v>
          </cell>
          <cell r="C708" t="str">
            <v/>
          </cell>
        </row>
        <row r="709">
          <cell r="A709">
            <v>703</v>
          </cell>
          <cell r="C709" t="str">
            <v/>
          </cell>
        </row>
        <row r="710">
          <cell r="A710">
            <v>704</v>
          </cell>
          <cell r="C710" t="str">
            <v/>
          </cell>
        </row>
        <row r="711">
          <cell r="A711">
            <v>705</v>
          </cell>
          <cell r="C711" t="str">
            <v/>
          </cell>
        </row>
        <row r="712">
          <cell r="A712">
            <v>706</v>
          </cell>
          <cell r="C712" t="str">
            <v/>
          </cell>
        </row>
        <row r="713">
          <cell r="A713">
            <v>707</v>
          </cell>
          <cell r="C713" t="str">
            <v/>
          </cell>
        </row>
        <row r="714">
          <cell r="A714">
            <v>708</v>
          </cell>
          <cell r="C714" t="str">
            <v/>
          </cell>
        </row>
        <row r="715">
          <cell r="A715">
            <v>709</v>
          </cell>
          <cell r="C715" t="str">
            <v/>
          </cell>
        </row>
        <row r="716">
          <cell r="A716">
            <v>710</v>
          </cell>
          <cell r="C716" t="str">
            <v/>
          </cell>
        </row>
        <row r="717">
          <cell r="A717">
            <v>711</v>
          </cell>
          <cell r="C717" t="str">
            <v/>
          </cell>
        </row>
        <row r="718">
          <cell r="A718">
            <v>712</v>
          </cell>
          <cell r="C718" t="str">
            <v/>
          </cell>
        </row>
        <row r="719">
          <cell r="A719">
            <v>713</v>
          </cell>
          <cell r="C719" t="str">
            <v/>
          </cell>
        </row>
        <row r="720">
          <cell r="A720">
            <v>714</v>
          </cell>
          <cell r="C720" t="str">
            <v/>
          </cell>
        </row>
        <row r="721">
          <cell r="A721">
            <v>715</v>
          </cell>
          <cell r="C721" t="str">
            <v/>
          </cell>
        </row>
        <row r="722">
          <cell r="A722">
            <v>716</v>
          </cell>
          <cell r="C722" t="str">
            <v/>
          </cell>
        </row>
        <row r="723">
          <cell r="A723">
            <v>717</v>
          </cell>
          <cell r="C723" t="str">
            <v/>
          </cell>
        </row>
        <row r="724">
          <cell r="A724">
            <v>718</v>
          </cell>
          <cell r="C724" t="str">
            <v/>
          </cell>
        </row>
        <row r="725">
          <cell r="A725">
            <v>719</v>
          </cell>
          <cell r="C725" t="str">
            <v/>
          </cell>
        </row>
        <row r="726">
          <cell r="A726">
            <v>720</v>
          </cell>
          <cell r="C726" t="str">
            <v/>
          </cell>
        </row>
        <row r="727">
          <cell r="A727">
            <v>721</v>
          </cell>
          <cell r="C727" t="str">
            <v/>
          </cell>
        </row>
        <row r="728">
          <cell r="A728">
            <v>722</v>
          </cell>
          <cell r="C728" t="str">
            <v/>
          </cell>
        </row>
        <row r="729">
          <cell r="A729">
            <v>723</v>
          </cell>
          <cell r="C729" t="str">
            <v/>
          </cell>
        </row>
        <row r="730">
          <cell r="A730">
            <v>724</v>
          </cell>
          <cell r="C730" t="str">
            <v/>
          </cell>
        </row>
        <row r="731">
          <cell r="A731">
            <v>725</v>
          </cell>
          <cell r="C731" t="str">
            <v/>
          </cell>
        </row>
        <row r="732">
          <cell r="A732">
            <v>726</v>
          </cell>
          <cell r="C732" t="str">
            <v/>
          </cell>
        </row>
        <row r="733">
          <cell r="A733">
            <v>727</v>
          </cell>
          <cell r="C733" t="str">
            <v/>
          </cell>
        </row>
        <row r="734">
          <cell r="A734">
            <v>728</v>
          </cell>
          <cell r="C734" t="str">
            <v/>
          </cell>
        </row>
        <row r="735">
          <cell r="A735">
            <v>729</v>
          </cell>
          <cell r="C735" t="str">
            <v/>
          </cell>
        </row>
        <row r="736">
          <cell r="A736">
            <v>730</v>
          </cell>
          <cell r="C736" t="str">
            <v/>
          </cell>
        </row>
        <row r="737">
          <cell r="A737">
            <v>731</v>
          </cell>
          <cell r="C737" t="str">
            <v/>
          </cell>
        </row>
        <row r="738">
          <cell r="A738">
            <v>732</v>
          </cell>
          <cell r="C738" t="str">
            <v/>
          </cell>
        </row>
        <row r="739">
          <cell r="A739">
            <v>733</v>
          </cell>
          <cell r="C739" t="str">
            <v/>
          </cell>
        </row>
        <row r="740">
          <cell r="A740">
            <v>734</v>
          </cell>
          <cell r="C740" t="str">
            <v/>
          </cell>
        </row>
        <row r="741">
          <cell r="A741">
            <v>735</v>
          </cell>
          <cell r="C741" t="str">
            <v/>
          </cell>
        </row>
        <row r="742">
          <cell r="A742">
            <v>736</v>
          </cell>
          <cell r="C742" t="str">
            <v/>
          </cell>
        </row>
        <row r="743">
          <cell r="A743">
            <v>737</v>
          </cell>
          <cell r="C743" t="str">
            <v/>
          </cell>
        </row>
        <row r="744">
          <cell r="A744">
            <v>738</v>
          </cell>
          <cell r="C744" t="str">
            <v/>
          </cell>
        </row>
        <row r="745">
          <cell r="A745">
            <v>739</v>
          </cell>
          <cell r="C745" t="str">
            <v/>
          </cell>
        </row>
        <row r="746">
          <cell r="A746">
            <v>740</v>
          </cell>
          <cell r="C746" t="str">
            <v/>
          </cell>
        </row>
        <row r="747">
          <cell r="A747">
            <v>741</v>
          </cell>
          <cell r="C747" t="str">
            <v/>
          </cell>
        </row>
        <row r="748">
          <cell r="A748">
            <v>742</v>
          </cell>
          <cell r="C748" t="str">
            <v/>
          </cell>
        </row>
        <row r="749">
          <cell r="A749">
            <v>743</v>
          </cell>
          <cell r="C749" t="str">
            <v/>
          </cell>
        </row>
        <row r="750">
          <cell r="A750">
            <v>744</v>
          </cell>
          <cell r="C750" t="str">
            <v/>
          </cell>
        </row>
        <row r="751">
          <cell r="A751">
            <v>745</v>
          </cell>
          <cell r="C751" t="str">
            <v/>
          </cell>
        </row>
        <row r="752">
          <cell r="A752">
            <v>746</v>
          </cell>
          <cell r="C752" t="str">
            <v/>
          </cell>
        </row>
        <row r="753">
          <cell r="A753">
            <v>747</v>
          </cell>
          <cell r="C753" t="str">
            <v/>
          </cell>
        </row>
        <row r="754">
          <cell r="A754">
            <v>748</v>
          </cell>
          <cell r="C754" t="str">
            <v/>
          </cell>
        </row>
        <row r="755">
          <cell r="A755">
            <v>749</v>
          </cell>
          <cell r="C755" t="str">
            <v/>
          </cell>
        </row>
        <row r="756">
          <cell r="A756">
            <v>750</v>
          </cell>
          <cell r="C756" t="str">
            <v/>
          </cell>
        </row>
        <row r="757">
          <cell r="A757">
            <v>751</v>
          </cell>
          <cell r="C757" t="str">
            <v/>
          </cell>
        </row>
        <row r="758">
          <cell r="A758">
            <v>752</v>
          </cell>
          <cell r="C758" t="str">
            <v/>
          </cell>
        </row>
        <row r="759">
          <cell r="A759">
            <v>753</v>
          </cell>
          <cell r="C759" t="str">
            <v/>
          </cell>
        </row>
        <row r="760">
          <cell r="A760">
            <v>754</v>
          </cell>
          <cell r="C760" t="str">
            <v/>
          </cell>
        </row>
        <row r="761">
          <cell r="A761">
            <v>755</v>
          </cell>
          <cell r="C761" t="str">
            <v/>
          </cell>
        </row>
        <row r="762">
          <cell r="A762">
            <v>756</v>
          </cell>
          <cell r="C762" t="str">
            <v/>
          </cell>
        </row>
        <row r="763">
          <cell r="A763">
            <v>757</v>
          </cell>
          <cell r="C763" t="str">
            <v/>
          </cell>
        </row>
        <row r="764">
          <cell r="A764">
            <v>758</v>
          </cell>
          <cell r="C764" t="str">
            <v/>
          </cell>
        </row>
        <row r="765">
          <cell r="A765">
            <v>759</v>
          </cell>
          <cell r="C765" t="str">
            <v/>
          </cell>
        </row>
        <row r="766">
          <cell r="A766">
            <v>760</v>
          </cell>
          <cell r="C766" t="str">
            <v/>
          </cell>
        </row>
        <row r="767">
          <cell r="A767">
            <v>761</v>
          </cell>
          <cell r="C767" t="str">
            <v/>
          </cell>
        </row>
        <row r="768">
          <cell r="A768">
            <v>762</v>
          </cell>
          <cell r="C768" t="str">
            <v/>
          </cell>
        </row>
        <row r="769">
          <cell r="A769">
            <v>763</v>
          </cell>
          <cell r="C769" t="str">
            <v/>
          </cell>
        </row>
        <row r="770">
          <cell r="A770">
            <v>764</v>
          </cell>
          <cell r="C770" t="str">
            <v/>
          </cell>
        </row>
        <row r="771">
          <cell r="A771">
            <v>765</v>
          </cell>
          <cell r="C771" t="str">
            <v/>
          </cell>
        </row>
        <row r="772">
          <cell r="A772">
            <v>766</v>
          </cell>
          <cell r="C772" t="str">
            <v/>
          </cell>
        </row>
        <row r="773">
          <cell r="A773">
            <v>767</v>
          </cell>
          <cell r="C773" t="str">
            <v/>
          </cell>
        </row>
        <row r="774">
          <cell r="A774">
            <v>768</v>
          </cell>
          <cell r="C774" t="str">
            <v/>
          </cell>
        </row>
        <row r="775">
          <cell r="A775">
            <v>769</v>
          </cell>
          <cell r="C775" t="str">
            <v/>
          </cell>
        </row>
        <row r="776">
          <cell r="A776">
            <v>770</v>
          </cell>
          <cell r="C776" t="str">
            <v/>
          </cell>
        </row>
        <row r="777">
          <cell r="A777">
            <v>771</v>
          </cell>
          <cell r="C777" t="str">
            <v/>
          </cell>
        </row>
        <row r="778">
          <cell r="A778">
            <v>772</v>
          </cell>
          <cell r="C778" t="str">
            <v/>
          </cell>
        </row>
        <row r="779">
          <cell r="A779">
            <v>773</v>
          </cell>
          <cell r="C779" t="str">
            <v/>
          </cell>
        </row>
        <row r="780">
          <cell r="A780">
            <v>774</v>
          </cell>
          <cell r="C780" t="str">
            <v/>
          </cell>
        </row>
        <row r="781">
          <cell r="A781">
            <v>775</v>
          </cell>
          <cell r="C781" t="str">
            <v/>
          </cell>
        </row>
        <row r="782">
          <cell r="A782">
            <v>776</v>
          </cell>
          <cell r="C782" t="str">
            <v/>
          </cell>
        </row>
        <row r="783">
          <cell r="A783">
            <v>777</v>
          </cell>
          <cell r="C783" t="str">
            <v/>
          </cell>
        </row>
        <row r="784">
          <cell r="A784">
            <v>778</v>
          </cell>
          <cell r="C784" t="str">
            <v/>
          </cell>
        </row>
        <row r="785">
          <cell r="A785">
            <v>779</v>
          </cell>
          <cell r="C785" t="str">
            <v/>
          </cell>
        </row>
        <row r="786">
          <cell r="A786">
            <v>780</v>
          </cell>
          <cell r="C786" t="str">
            <v/>
          </cell>
        </row>
        <row r="787">
          <cell r="A787">
            <v>781</v>
          </cell>
          <cell r="C787" t="str">
            <v/>
          </cell>
        </row>
        <row r="788">
          <cell r="A788">
            <v>782</v>
          </cell>
          <cell r="C788" t="str">
            <v/>
          </cell>
        </row>
        <row r="789">
          <cell r="A789">
            <v>783</v>
          </cell>
          <cell r="C789" t="str">
            <v/>
          </cell>
        </row>
        <row r="790">
          <cell r="A790">
            <v>784</v>
          </cell>
          <cell r="C790" t="str">
            <v/>
          </cell>
        </row>
        <row r="791">
          <cell r="A791">
            <v>785</v>
          </cell>
          <cell r="C791" t="str">
            <v/>
          </cell>
        </row>
        <row r="792">
          <cell r="A792">
            <v>786</v>
          </cell>
          <cell r="C792" t="str">
            <v/>
          </cell>
        </row>
        <row r="793">
          <cell r="A793">
            <v>787</v>
          </cell>
          <cell r="C793" t="str">
            <v/>
          </cell>
        </row>
        <row r="794">
          <cell r="A794">
            <v>788</v>
          </cell>
          <cell r="C794" t="str">
            <v/>
          </cell>
        </row>
        <row r="795">
          <cell r="A795">
            <v>789</v>
          </cell>
          <cell r="C795" t="str">
            <v/>
          </cell>
        </row>
        <row r="796">
          <cell r="A796">
            <v>790</v>
          </cell>
          <cell r="C796" t="str">
            <v/>
          </cell>
        </row>
        <row r="797">
          <cell r="A797">
            <v>791</v>
          </cell>
          <cell r="C797" t="str">
            <v/>
          </cell>
        </row>
        <row r="798">
          <cell r="A798">
            <v>792</v>
          </cell>
          <cell r="C798" t="str">
            <v/>
          </cell>
        </row>
        <row r="799">
          <cell r="A799">
            <v>793</v>
          </cell>
          <cell r="C799" t="str">
            <v/>
          </cell>
        </row>
        <row r="800">
          <cell r="A800">
            <v>794</v>
          </cell>
          <cell r="C800" t="str">
            <v/>
          </cell>
        </row>
        <row r="801">
          <cell r="A801">
            <v>795</v>
          </cell>
          <cell r="C801" t="str">
            <v/>
          </cell>
        </row>
        <row r="802">
          <cell r="A802">
            <v>796</v>
          </cell>
          <cell r="C802" t="str">
            <v/>
          </cell>
        </row>
        <row r="803">
          <cell r="A803">
            <v>797</v>
          </cell>
          <cell r="C803" t="str">
            <v/>
          </cell>
        </row>
        <row r="804">
          <cell r="A804">
            <v>798</v>
          </cell>
          <cell r="C804" t="str">
            <v/>
          </cell>
        </row>
        <row r="805">
          <cell r="A805">
            <v>799</v>
          </cell>
          <cell r="C805" t="str">
            <v/>
          </cell>
        </row>
        <row r="806">
          <cell r="A806">
            <v>800</v>
          </cell>
          <cell r="C806" t="str">
            <v/>
          </cell>
        </row>
        <row r="807">
          <cell r="A807">
            <v>801</v>
          </cell>
          <cell r="C807" t="str">
            <v/>
          </cell>
        </row>
        <row r="808">
          <cell r="A808">
            <v>802</v>
          </cell>
          <cell r="C808" t="str">
            <v/>
          </cell>
        </row>
        <row r="809">
          <cell r="A809">
            <v>803</v>
          </cell>
          <cell r="C809" t="str">
            <v/>
          </cell>
        </row>
        <row r="810">
          <cell r="A810">
            <v>804</v>
          </cell>
          <cell r="C810" t="str">
            <v/>
          </cell>
        </row>
        <row r="811">
          <cell r="A811">
            <v>805</v>
          </cell>
          <cell r="C811" t="str">
            <v/>
          </cell>
        </row>
        <row r="812">
          <cell r="A812">
            <v>806</v>
          </cell>
          <cell r="C812" t="str">
            <v/>
          </cell>
        </row>
        <row r="813">
          <cell r="A813">
            <v>807</v>
          </cell>
          <cell r="C813" t="str">
            <v/>
          </cell>
        </row>
        <row r="814">
          <cell r="A814">
            <v>808</v>
          </cell>
          <cell r="C814" t="str">
            <v/>
          </cell>
        </row>
        <row r="815">
          <cell r="A815">
            <v>809</v>
          </cell>
          <cell r="C815" t="str">
            <v/>
          </cell>
        </row>
        <row r="816">
          <cell r="A816">
            <v>810</v>
          </cell>
          <cell r="C816" t="str">
            <v/>
          </cell>
        </row>
        <row r="817">
          <cell r="A817">
            <v>811</v>
          </cell>
          <cell r="C817" t="str">
            <v/>
          </cell>
        </row>
        <row r="818">
          <cell r="A818">
            <v>812</v>
          </cell>
          <cell r="C818" t="str">
            <v/>
          </cell>
        </row>
        <row r="819">
          <cell r="A819">
            <v>813</v>
          </cell>
          <cell r="C819" t="str">
            <v/>
          </cell>
        </row>
        <row r="820">
          <cell r="A820">
            <v>814</v>
          </cell>
          <cell r="C820" t="str">
            <v/>
          </cell>
        </row>
        <row r="821">
          <cell r="A821">
            <v>815</v>
          </cell>
          <cell r="C821" t="str">
            <v/>
          </cell>
        </row>
        <row r="822">
          <cell r="A822">
            <v>816</v>
          </cell>
          <cell r="C822" t="str">
            <v/>
          </cell>
        </row>
        <row r="823">
          <cell r="A823">
            <v>817</v>
          </cell>
          <cell r="C823" t="str">
            <v/>
          </cell>
        </row>
        <row r="824">
          <cell r="A824">
            <v>818</v>
          </cell>
          <cell r="C824" t="str">
            <v/>
          </cell>
        </row>
        <row r="825">
          <cell r="A825">
            <v>819</v>
          </cell>
          <cell r="C825" t="str">
            <v/>
          </cell>
        </row>
        <row r="826">
          <cell r="A826">
            <v>820</v>
          </cell>
          <cell r="C826" t="str">
            <v/>
          </cell>
        </row>
        <row r="827">
          <cell r="A827">
            <v>821</v>
          </cell>
          <cell r="C827" t="str">
            <v/>
          </cell>
        </row>
        <row r="828">
          <cell r="A828">
            <v>822</v>
          </cell>
          <cell r="C828" t="str">
            <v/>
          </cell>
        </row>
        <row r="829">
          <cell r="A829">
            <v>823</v>
          </cell>
          <cell r="C829" t="str">
            <v/>
          </cell>
        </row>
        <row r="830">
          <cell r="A830">
            <v>824</v>
          </cell>
          <cell r="C830" t="str">
            <v/>
          </cell>
        </row>
        <row r="831">
          <cell r="A831">
            <v>825</v>
          </cell>
          <cell r="C831" t="str">
            <v/>
          </cell>
        </row>
        <row r="832">
          <cell r="A832">
            <v>826</v>
          </cell>
          <cell r="C832" t="str">
            <v/>
          </cell>
        </row>
        <row r="833">
          <cell r="A833">
            <v>827</v>
          </cell>
          <cell r="C833" t="str">
            <v/>
          </cell>
        </row>
        <row r="834">
          <cell r="A834">
            <v>828</v>
          </cell>
          <cell r="C834" t="str">
            <v/>
          </cell>
        </row>
        <row r="835">
          <cell r="A835">
            <v>829</v>
          </cell>
          <cell r="C835" t="str">
            <v/>
          </cell>
        </row>
        <row r="836">
          <cell r="A836">
            <v>830</v>
          </cell>
          <cell r="C836" t="str">
            <v/>
          </cell>
        </row>
        <row r="837">
          <cell r="A837">
            <v>831</v>
          </cell>
          <cell r="C837" t="str">
            <v/>
          </cell>
        </row>
        <row r="838">
          <cell r="A838">
            <v>832</v>
          </cell>
          <cell r="C838" t="str">
            <v/>
          </cell>
        </row>
        <row r="839">
          <cell r="A839">
            <v>833</v>
          </cell>
          <cell r="C839" t="str">
            <v/>
          </cell>
        </row>
        <row r="840">
          <cell r="A840">
            <v>834</v>
          </cell>
          <cell r="C840" t="str">
            <v/>
          </cell>
        </row>
        <row r="841">
          <cell r="A841">
            <v>835</v>
          </cell>
          <cell r="C841" t="str">
            <v/>
          </cell>
        </row>
        <row r="842">
          <cell r="A842">
            <v>836</v>
          </cell>
          <cell r="C842" t="str">
            <v/>
          </cell>
        </row>
        <row r="843">
          <cell r="A843">
            <v>837</v>
          </cell>
          <cell r="C843" t="str">
            <v/>
          </cell>
        </row>
        <row r="844">
          <cell r="A844">
            <v>838</v>
          </cell>
          <cell r="C844" t="str">
            <v/>
          </cell>
        </row>
        <row r="845">
          <cell r="A845">
            <v>839</v>
          </cell>
          <cell r="C845" t="str">
            <v/>
          </cell>
        </row>
        <row r="846">
          <cell r="A846">
            <v>840</v>
          </cell>
          <cell r="C846" t="str">
            <v/>
          </cell>
        </row>
        <row r="847">
          <cell r="A847">
            <v>841</v>
          </cell>
          <cell r="C847" t="str">
            <v/>
          </cell>
        </row>
        <row r="848">
          <cell r="A848">
            <v>842</v>
          </cell>
          <cell r="C848" t="str">
            <v/>
          </cell>
        </row>
        <row r="849">
          <cell r="A849">
            <v>843</v>
          </cell>
          <cell r="C849" t="str">
            <v/>
          </cell>
        </row>
        <row r="850">
          <cell r="A850">
            <v>844</v>
          </cell>
          <cell r="C850" t="str">
            <v/>
          </cell>
        </row>
        <row r="851">
          <cell r="A851">
            <v>845</v>
          </cell>
          <cell r="C851" t="str">
            <v/>
          </cell>
        </row>
        <row r="852">
          <cell r="A852">
            <v>846</v>
          </cell>
          <cell r="C852" t="str">
            <v/>
          </cell>
        </row>
        <row r="853">
          <cell r="A853">
            <v>847</v>
          </cell>
          <cell r="C853" t="str">
            <v/>
          </cell>
        </row>
        <row r="854">
          <cell r="A854">
            <v>848</v>
          </cell>
          <cell r="C854" t="str">
            <v/>
          </cell>
        </row>
        <row r="855">
          <cell r="A855">
            <v>849</v>
          </cell>
          <cell r="C855" t="str">
            <v/>
          </cell>
        </row>
        <row r="856">
          <cell r="A856">
            <v>850</v>
          </cell>
          <cell r="C856" t="str">
            <v/>
          </cell>
        </row>
        <row r="857">
          <cell r="A857">
            <v>851</v>
          </cell>
          <cell r="C857" t="str">
            <v/>
          </cell>
        </row>
        <row r="858">
          <cell r="A858">
            <v>852</v>
          </cell>
          <cell r="C858" t="str">
            <v/>
          </cell>
        </row>
        <row r="859">
          <cell r="A859">
            <v>853</v>
          </cell>
          <cell r="C859" t="str">
            <v/>
          </cell>
        </row>
        <row r="860">
          <cell r="A860">
            <v>854</v>
          </cell>
          <cell r="C860" t="str">
            <v/>
          </cell>
        </row>
        <row r="861">
          <cell r="A861">
            <v>855</v>
          </cell>
          <cell r="C861" t="str">
            <v/>
          </cell>
        </row>
        <row r="862">
          <cell r="A862">
            <v>856</v>
          </cell>
          <cell r="C862" t="str">
            <v/>
          </cell>
        </row>
        <row r="863">
          <cell r="A863">
            <v>857</v>
          </cell>
          <cell r="C863" t="str">
            <v/>
          </cell>
        </row>
        <row r="864">
          <cell r="A864">
            <v>858</v>
          </cell>
          <cell r="C864" t="str">
            <v/>
          </cell>
        </row>
        <row r="865">
          <cell r="A865">
            <v>859</v>
          </cell>
          <cell r="C865" t="str">
            <v/>
          </cell>
        </row>
        <row r="866">
          <cell r="A866">
            <v>860</v>
          </cell>
          <cell r="C866" t="str">
            <v/>
          </cell>
        </row>
        <row r="867">
          <cell r="A867">
            <v>861</v>
          </cell>
          <cell r="C867" t="str">
            <v/>
          </cell>
        </row>
        <row r="868">
          <cell r="A868">
            <v>862</v>
          </cell>
          <cell r="C868" t="str">
            <v/>
          </cell>
        </row>
        <row r="869">
          <cell r="A869">
            <v>863</v>
          </cell>
          <cell r="C869" t="str">
            <v/>
          </cell>
        </row>
        <row r="870">
          <cell r="A870">
            <v>864</v>
          </cell>
          <cell r="C870" t="str">
            <v/>
          </cell>
        </row>
        <row r="871">
          <cell r="A871">
            <v>865</v>
          </cell>
          <cell r="C871" t="str">
            <v/>
          </cell>
        </row>
        <row r="872">
          <cell r="A872">
            <v>866</v>
          </cell>
          <cell r="C872" t="str">
            <v/>
          </cell>
        </row>
        <row r="873">
          <cell r="A873">
            <v>867</v>
          </cell>
          <cell r="C873" t="str">
            <v/>
          </cell>
        </row>
        <row r="874">
          <cell r="A874">
            <v>868</v>
          </cell>
          <cell r="C874" t="str">
            <v/>
          </cell>
        </row>
        <row r="875">
          <cell r="A875">
            <v>869</v>
          </cell>
          <cell r="C875" t="str">
            <v/>
          </cell>
        </row>
        <row r="876">
          <cell r="A876">
            <v>870</v>
          </cell>
          <cell r="C876" t="str">
            <v/>
          </cell>
        </row>
      </sheetData>
      <sheetData sheetId="1">
        <row r="7">
          <cell r="J7">
            <v>368</v>
          </cell>
        </row>
      </sheetData>
      <sheetData sheetId="2">
        <row r="7">
          <cell r="J7">
            <v>62</v>
          </cell>
        </row>
      </sheetData>
      <sheetData sheetId="3">
        <row r="7">
          <cell r="Q7">
            <v>1322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CB2E-DF29-402F-85EB-581EE0924F7A}">
  <sheetPr>
    <tabColor theme="8"/>
  </sheetPr>
  <dimension ref="A1:S876"/>
  <sheetViews>
    <sheetView tabSelected="1" zoomScale="60" zoomScaleNormal="60" workbookViewId="0">
      <pane xSplit="5" ySplit="6" topLeftCell="P7" activePane="bottomRight" state="frozen"/>
      <selection activeCell="A5" sqref="A5"/>
      <selection pane="topRight" activeCell="A5" sqref="A5"/>
      <selection pane="bottomLeft" activeCell="A5" sqref="A5"/>
      <selection pane="bottomRight" sqref="A1:XFD1048576"/>
    </sheetView>
  </sheetViews>
  <sheetFormatPr defaultColWidth="9.140625" defaultRowHeight="15.75" x14ac:dyDescent="0.25"/>
  <cols>
    <col min="1" max="1" width="5.5703125" style="1" customWidth="1"/>
    <col min="2" max="2" width="24.7109375" style="4" customWidth="1"/>
    <col min="3" max="3" width="10.85546875" style="1" customWidth="1"/>
    <col min="4" max="4" width="12.42578125" style="1" customWidth="1"/>
    <col min="5" max="5" width="21" style="1" customWidth="1"/>
    <col min="6" max="9" width="23.5703125" style="1" customWidth="1"/>
    <col min="10" max="10" width="15.85546875" style="3" customWidth="1"/>
    <col min="11" max="11" width="23.42578125" style="1" customWidth="1"/>
    <col min="12" max="12" width="3.140625" style="2" customWidth="1"/>
    <col min="13" max="16" width="21.140625" style="1" customWidth="1"/>
    <col min="17" max="17" width="17" style="3" customWidth="1"/>
    <col min="18" max="18" width="19.7109375" style="1" customWidth="1"/>
    <col min="19" max="19" width="3.140625" style="2" customWidth="1"/>
    <col min="20" max="16384" width="9.140625" style="1"/>
  </cols>
  <sheetData>
    <row r="1" spans="1:19" ht="18.75" x14ac:dyDescent="0.3">
      <c r="A1" s="31" t="s">
        <v>20</v>
      </c>
      <c r="E1" s="30" t="s">
        <v>19</v>
      </c>
      <c r="F1" s="29" t="str">
        <f>IF('[1]0.1 Indikator Ketersediaan'!F1="","",'[1]0.1 Indikator Ketersediaan'!F1)</f>
        <v>Banjarnegara</v>
      </c>
      <c r="J1" s="1"/>
      <c r="Q1" s="1"/>
    </row>
    <row r="2" spans="1:19" x14ac:dyDescent="0.25">
      <c r="A2" s="28" t="str">
        <f>'[1]0.1 Indikator Ketersediaan'!A2</f>
        <v>Food Security and Vulnerability Atlas (FSVA-Desa) 2024</v>
      </c>
      <c r="J2" s="1"/>
      <c r="Q2" s="1"/>
    </row>
    <row r="3" spans="1:19" x14ac:dyDescent="0.25">
      <c r="A3"/>
      <c r="J3" s="1"/>
      <c r="Q3" s="1"/>
    </row>
    <row r="4" spans="1:19" ht="39.950000000000003" customHeight="1" x14ac:dyDescent="0.25">
      <c r="A4"/>
      <c r="E4" s="27" t="s">
        <v>18</v>
      </c>
      <c r="F4" s="26" t="s">
        <v>17</v>
      </c>
      <c r="G4" s="25" t="s">
        <v>16</v>
      </c>
      <c r="H4" s="25" t="s">
        <v>14</v>
      </c>
      <c r="I4" s="25" t="s">
        <v>13</v>
      </c>
      <c r="J4" s="24" t="s">
        <v>12</v>
      </c>
      <c r="K4" s="23"/>
      <c r="L4" s="22"/>
      <c r="M4" s="26" t="s">
        <v>15</v>
      </c>
      <c r="N4" s="25" t="s">
        <v>14</v>
      </c>
      <c r="O4" s="25" t="s">
        <v>14</v>
      </c>
      <c r="P4" s="25" t="s">
        <v>13</v>
      </c>
      <c r="Q4" s="24" t="s">
        <v>12</v>
      </c>
      <c r="R4" s="23"/>
      <c r="S4" s="22"/>
    </row>
    <row r="5" spans="1:19" s="17" customFormat="1" ht="24.95" customHeight="1" x14ac:dyDescent="0.25">
      <c r="E5" s="21" t="s">
        <v>11</v>
      </c>
      <c r="F5" s="19">
        <v>2023</v>
      </c>
      <c r="G5" s="19">
        <v>2023</v>
      </c>
      <c r="H5" s="19">
        <v>2023</v>
      </c>
      <c r="I5" s="19">
        <v>2023</v>
      </c>
      <c r="J5" s="19"/>
      <c r="K5" s="19"/>
      <c r="L5" s="20"/>
      <c r="M5" s="19">
        <v>2021</v>
      </c>
      <c r="N5" s="19">
        <v>2023</v>
      </c>
      <c r="O5" s="19">
        <v>2023</v>
      </c>
      <c r="P5" s="19">
        <v>2023</v>
      </c>
      <c r="Q5" s="19"/>
      <c r="R5" s="19"/>
      <c r="S5" s="18"/>
    </row>
    <row r="6" spans="1:19" s="9" customFormat="1" ht="42" customHeight="1" x14ac:dyDescent="0.25">
      <c r="A6" s="16" t="s">
        <v>10</v>
      </c>
      <c r="B6" s="16" t="s">
        <v>9</v>
      </c>
      <c r="C6" s="16" t="s">
        <v>8</v>
      </c>
      <c r="D6" s="16" t="s">
        <v>7</v>
      </c>
      <c r="E6" s="16" t="s">
        <v>6</v>
      </c>
      <c r="F6" s="14" t="s">
        <v>5</v>
      </c>
      <c r="G6" s="13" t="s">
        <v>5</v>
      </c>
      <c r="H6" s="13" t="s">
        <v>5</v>
      </c>
      <c r="I6" s="13" t="s">
        <v>5</v>
      </c>
      <c r="J6" s="12" t="s">
        <v>4</v>
      </c>
      <c r="K6" s="11" t="s">
        <v>3</v>
      </c>
      <c r="L6" s="15"/>
      <c r="M6" s="14" t="s">
        <v>2</v>
      </c>
      <c r="N6" s="13" t="s">
        <v>2</v>
      </c>
      <c r="O6" s="13" t="s">
        <v>2</v>
      </c>
      <c r="P6" s="13" t="s">
        <v>2</v>
      </c>
      <c r="Q6" s="12" t="s">
        <v>1</v>
      </c>
      <c r="R6" s="11" t="s">
        <v>0</v>
      </c>
      <c r="S6" s="10"/>
    </row>
    <row r="7" spans="1:19" x14ac:dyDescent="0.25">
      <c r="A7">
        <f>IF('[1]0.1 Indikator Ketersediaan'!A7="","",'[1]0.1 Indikator Ketersediaan'!A7)</f>
        <v>1</v>
      </c>
      <c r="B7" t="str">
        <f>IF('[1]0.1 Indikator Ketersediaan'!B7="","",'[1]0.1 Indikator Ketersediaan'!B7)</f>
        <v>SUSUKAN</v>
      </c>
      <c r="C7" t="str">
        <f>IF('[1]0.1 Indikator Ketersediaan'!C7="","",'[1]0.1 Indikator Ketersediaan'!C7)</f>
        <v>3304010</v>
      </c>
      <c r="D7">
        <f>IF('[1]0.1 Indikator Ketersediaan'!D7="","",'[1]0.1 Indikator Ketersediaan'!D7)</f>
        <v>3304010001</v>
      </c>
      <c r="E7" t="str">
        <f>IF('[1]0.1 Indikator Ketersediaan'!E7="","",'[1]0.1 Indikator Ketersediaan'!E7)</f>
        <v>PIASA WETAN</v>
      </c>
      <c r="F7" s="7"/>
      <c r="G7" s="7"/>
      <c r="H7" s="7"/>
      <c r="I7" s="7"/>
      <c r="J7" s="8">
        <v>368</v>
      </c>
      <c r="K7" s="5"/>
      <c r="M7" s="7"/>
      <c r="N7" s="7"/>
      <c r="O7" s="7"/>
      <c r="P7" s="7"/>
      <c r="Q7" s="6">
        <v>1</v>
      </c>
      <c r="R7" s="5"/>
    </row>
    <row r="8" spans="1:19" x14ac:dyDescent="0.25">
      <c r="A8">
        <f>IF('[1]0.1 Indikator Ketersediaan'!A8="","",'[1]0.1 Indikator Ketersediaan'!A8)</f>
        <v>2</v>
      </c>
      <c r="B8" t="str">
        <f>IF('[1]0.1 Indikator Ketersediaan'!B8="","",'[1]0.1 Indikator Ketersediaan'!B8)</f>
        <v>SUSUKAN</v>
      </c>
      <c r="C8" t="str">
        <f>IF('[1]0.1 Indikator Ketersediaan'!C8="","",'[1]0.1 Indikator Ketersediaan'!C8)</f>
        <v>3304010</v>
      </c>
      <c r="D8">
        <f>IF('[1]0.1 Indikator Ketersediaan'!D8="","",'[1]0.1 Indikator Ketersediaan'!D8)</f>
        <v>3304010002</v>
      </c>
      <c r="E8" t="str">
        <f>IF('[1]0.1 Indikator Ketersediaan'!E8="","",'[1]0.1 Indikator Ketersediaan'!E8)</f>
        <v>PAKIKIRAN</v>
      </c>
      <c r="F8" s="7"/>
      <c r="G8" s="7"/>
      <c r="H8" s="7"/>
      <c r="I8" s="7"/>
      <c r="J8" s="6">
        <v>1509</v>
      </c>
      <c r="K8" s="5"/>
      <c r="M8" s="7"/>
      <c r="N8" s="7"/>
      <c r="O8" s="7"/>
      <c r="P8" s="7"/>
      <c r="Q8" s="6">
        <v>1</v>
      </c>
      <c r="R8" s="5"/>
    </row>
    <row r="9" spans="1:19" x14ac:dyDescent="0.25">
      <c r="A9">
        <f>IF('[1]0.1 Indikator Ketersediaan'!A9="","",'[1]0.1 Indikator Ketersediaan'!A9)</f>
        <v>3</v>
      </c>
      <c r="B9" t="str">
        <f>IF('[1]0.1 Indikator Ketersediaan'!B9="","",'[1]0.1 Indikator Ketersediaan'!B9)</f>
        <v>SUSUKAN</v>
      </c>
      <c r="C9" t="str">
        <f>IF('[1]0.1 Indikator Ketersediaan'!C9="","",'[1]0.1 Indikator Ketersediaan'!C9)</f>
        <v>3304010</v>
      </c>
      <c r="D9">
        <f>IF('[1]0.1 Indikator Ketersediaan'!D9="","",'[1]0.1 Indikator Ketersediaan'!D9)</f>
        <v>3304010003</v>
      </c>
      <c r="E9" t="str">
        <f>IF('[1]0.1 Indikator Ketersediaan'!E9="","",'[1]0.1 Indikator Ketersediaan'!E9)</f>
        <v>BRENGKOK</v>
      </c>
      <c r="F9" s="7"/>
      <c r="G9" s="7"/>
      <c r="H9" s="7"/>
      <c r="I9" s="7"/>
      <c r="J9" s="6">
        <v>604</v>
      </c>
      <c r="K9" s="5"/>
      <c r="M9" s="7"/>
      <c r="N9" s="7"/>
      <c r="O9" s="7"/>
      <c r="P9" s="7"/>
      <c r="Q9" s="6">
        <v>1</v>
      </c>
      <c r="R9" s="5"/>
    </row>
    <row r="10" spans="1:19" x14ac:dyDescent="0.25">
      <c r="A10">
        <f>IF('[1]0.1 Indikator Ketersediaan'!A10="","",'[1]0.1 Indikator Ketersediaan'!A10)</f>
        <v>4</v>
      </c>
      <c r="B10" t="str">
        <f>IF('[1]0.1 Indikator Ketersediaan'!B10="","",'[1]0.1 Indikator Ketersediaan'!B10)</f>
        <v>SUSUKAN</v>
      </c>
      <c r="C10" t="str">
        <f>IF('[1]0.1 Indikator Ketersediaan'!C10="","",'[1]0.1 Indikator Ketersediaan'!C10)</f>
        <v>3304010</v>
      </c>
      <c r="D10">
        <f>IF('[1]0.1 Indikator Ketersediaan'!D10="","",'[1]0.1 Indikator Ketersediaan'!D10)</f>
        <v>3304010004</v>
      </c>
      <c r="E10" t="str">
        <f>IF('[1]0.1 Indikator Ketersediaan'!E10="","",'[1]0.1 Indikator Ketersediaan'!E10)</f>
        <v>PANERUSAN KULON</v>
      </c>
      <c r="F10" s="7"/>
      <c r="G10" s="7"/>
      <c r="H10" s="7"/>
      <c r="I10" s="7"/>
      <c r="J10" s="6">
        <v>1545</v>
      </c>
      <c r="K10" s="5"/>
      <c r="M10" s="7"/>
      <c r="N10" s="7"/>
      <c r="O10" s="7"/>
      <c r="P10" s="7"/>
      <c r="Q10" s="6">
        <v>1</v>
      </c>
      <c r="R10" s="5"/>
    </row>
    <row r="11" spans="1:19" x14ac:dyDescent="0.25">
      <c r="A11">
        <f>IF('[1]0.1 Indikator Ketersediaan'!A11="","",'[1]0.1 Indikator Ketersediaan'!A11)</f>
        <v>5</v>
      </c>
      <c r="B11" t="str">
        <f>IF('[1]0.1 Indikator Ketersediaan'!B11="","",'[1]0.1 Indikator Ketersediaan'!B11)</f>
        <v>SUSUKAN</v>
      </c>
      <c r="C11" t="str">
        <f>IF('[1]0.1 Indikator Ketersediaan'!C11="","",'[1]0.1 Indikator Ketersediaan'!C11)</f>
        <v>3304010</v>
      </c>
      <c r="D11">
        <f>IF('[1]0.1 Indikator Ketersediaan'!D11="","",'[1]0.1 Indikator Ketersediaan'!D11)</f>
        <v>3304010005</v>
      </c>
      <c r="E11" t="str">
        <f>IF('[1]0.1 Indikator Ketersediaan'!E11="","",'[1]0.1 Indikator Ketersediaan'!E11)</f>
        <v>PANERUSAN WETAN</v>
      </c>
      <c r="F11" s="7"/>
      <c r="G11" s="7"/>
      <c r="H11" s="7"/>
      <c r="I11" s="7"/>
      <c r="J11" s="6">
        <v>836</v>
      </c>
      <c r="K11" s="5"/>
      <c r="M11" s="7"/>
      <c r="N11" s="7"/>
      <c r="O11" s="7"/>
      <c r="P11" s="7"/>
      <c r="Q11" s="6">
        <v>1</v>
      </c>
      <c r="R11" s="5"/>
    </row>
    <row r="12" spans="1:19" x14ac:dyDescent="0.25">
      <c r="A12">
        <f>IF('[1]0.1 Indikator Ketersediaan'!A12="","",'[1]0.1 Indikator Ketersediaan'!A12)</f>
        <v>6</v>
      </c>
      <c r="B12" t="str">
        <f>IF('[1]0.1 Indikator Ketersediaan'!B12="","",'[1]0.1 Indikator Ketersediaan'!B12)</f>
        <v>SUSUKAN</v>
      </c>
      <c r="C12" t="str">
        <f>IF('[1]0.1 Indikator Ketersediaan'!C12="","",'[1]0.1 Indikator Ketersediaan'!C12)</f>
        <v>3304010</v>
      </c>
      <c r="D12">
        <f>IF('[1]0.1 Indikator Ketersediaan'!D12="","",'[1]0.1 Indikator Ketersediaan'!D12)</f>
        <v>3304010006</v>
      </c>
      <c r="E12" t="str">
        <f>IF('[1]0.1 Indikator Ketersediaan'!E12="","",'[1]0.1 Indikator Ketersediaan'!E12)</f>
        <v>GUMELEM KULON</v>
      </c>
      <c r="F12" s="7"/>
      <c r="G12" s="7"/>
      <c r="H12" s="7"/>
      <c r="I12" s="7"/>
      <c r="J12" s="6">
        <v>3489</v>
      </c>
      <c r="K12" s="5"/>
      <c r="M12" s="7"/>
      <c r="N12" s="7"/>
      <c r="O12" s="7"/>
      <c r="P12" s="7"/>
      <c r="Q12" s="6">
        <v>1</v>
      </c>
      <c r="R12" s="5"/>
    </row>
    <row r="13" spans="1:19" x14ac:dyDescent="0.25">
      <c r="A13">
        <f>IF('[1]0.1 Indikator Ketersediaan'!A13="","",'[1]0.1 Indikator Ketersediaan'!A13)</f>
        <v>7</v>
      </c>
      <c r="B13" t="str">
        <f>IF('[1]0.1 Indikator Ketersediaan'!B13="","",'[1]0.1 Indikator Ketersediaan'!B13)</f>
        <v>SUSUKAN</v>
      </c>
      <c r="C13" t="str">
        <f>IF('[1]0.1 Indikator Ketersediaan'!C13="","",'[1]0.1 Indikator Ketersediaan'!C13)</f>
        <v>3304010</v>
      </c>
      <c r="D13">
        <f>IF('[1]0.1 Indikator Ketersediaan'!D13="","",'[1]0.1 Indikator Ketersediaan'!D13)</f>
        <v>3304010007</v>
      </c>
      <c r="E13" t="str">
        <f>IF('[1]0.1 Indikator Ketersediaan'!E13="","",'[1]0.1 Indikator Ketersediaan'!E13)</f>
        <v>GUMELEM WETAN</v>
      </c>
      <c r="F13" s="7"/>
      <c r="G13" s="7"/>
      <c r="H13" s="7"/>
      <c r="I13" s="7"/>
      <c r="J13" s="6">
        <v>2260</v>
      </c>
      <c r="K13" s="5"/>
      <c r="M13" s="7"/>
      <c r="N13" s="7"/>
      <c r="O13" s="7"/>
      <c r="P13" s="7"/>
      <c r="Q13" s="6">
        <v>1</v>
      </c>
      <c r="R13" s="5"/>
    </row>
    <row r="14" spans="1:19" x14ac:dyDescent="0.25">
      <c r="A14">
        <f>IF('[1]0.1 Indikator Ketersediaan'!A14="","",'[1]0.1 Indikator Ketersediaan'!A14)</f>
        <v>8</v>
      </c>
      <c r="B14" t="str">
        <f>IF('[1]0.1 Indikator Ketersediaan'!B14="","",'[1]0.1 Indikator Ketersediaan'!B14)</f>
        <v>SUSUKAN</v>
      </c>
      <c r="C14" t="str">
        <f>IF('[1]0.1 Indikator Ketersediaan'!C14="","",'[1]0.1 Indikator Ketersediaan'!C14)</f>
        <v>3304010</v>
      </c>
      <c r="D14">
        <f>IF('[1]0.1 Indikator Ketersediaan'!D14="","",'[1]0.1 Indikator Ketersediaan'!D14)</f>
        <v>3304010008</v>
      </c>
      <c r="E14" t="str">
        <f>IF('[1]0.1 Indikator Ketersediaan'!E14="","",'[1]0.1 Indikator Ketersediaan'!E14)</f>
        <v>DERIK</v>
      </c>
      <c r="F14" s="7"/>
      <c r="G14" s="7"/>
      <c r="H14" s="7"/>
      <c r="I14" s="7"/>
      <c r="J14" s="6">
        <v>1503</v>
      </c>
      <c r="K14" s="5"/>
      <c r="M14" s="7"/>
      <c r="N14" s="7"/>
      <c r="O14" s="7"/>
      <c r="P14" s="7"/>
      <c r="Q14" s="6">
        <v>1</v>
      </c>
      <c r="R14" s="5"/>
    </row>
    <row r="15" spans="1:19" x14ac:dyDescent="0.25">
      <c r="A15">
        <f>IF('[1]0.1 Indikator Ketersediaan'!A15="","",'[1]0.1 Indikator Ketersediaan'!A15)</f>
        <v>9</v>
      </c>
      <c r="B15" t="str">
        <f>IF('[1]0.1 Indikator Ketersediaan'!B15="","",'[1]0.1 Indikator Ketersediaan'!B15)</f>
        <v>SUSUKAN</v>
      </c>
      <c r="C15" t="str">
        <f>IF('[1]0.1 Indikator Ketersediaan'!C15="","",'[1]0.1 Indikator Ketersediaan'!C15)</f>
        <v>3304010</v>
      </c>
      <c r="D15">
        <f>IF('[1]0.1 Indikator Ketersediaan'!D15="","",'[1]0.1 Indikator Ketersediaan'!D15)</f>
        <v>3304010009</v>
      </c>
      <c r="E15" t="str">
        <f>IF('[1]0.1 Indikator Ketersediaan'!E15="","",'[1]0.1 Indikator Ketersediaan'!E15)</f>
        <v>BERTA</v>
      </c>
      <c r="F15" s="7"/>
      <c r="G15" s="7"/>
      <c r="H15" s="7"/>
      <c r="I15" s="7"/>
      <c r="J15" s="6">
        <v>371</v>
      </c>
      <c r="K15" s="5"/>
      <c r="M15" s="7"/>
      <c r="N15" s="7"/>
      <c r="O15" s="7"/>
      <c r="P15" s="7"/>
      <c r="Q15" s="6">
        <v>1</v>
      </c>
      <c r="R15" s="5"/>
    </row>
    <row r="16" spans="1:19" x14ac:dyDescent="0.25">
      <c r="A16">
        <f>IF('[1]0.1 Indikator Ketersediaan'!A16="","",'[1]0.1 Indikator Ketersediaan'!A16)</f>
        <v>10</v>
      </c>
      <c r="B16" t="str">
        <f>IF('[1]0.1 Indikator Ketersediaan'!B16="","",'[1]0.1 Indikator Ketersediaan'!B16)</f>
        <v>SUSUKAN</v>
      </c>
      <c r="C16" t="str">
        <f>IF('[1]0.1 Indikator Ketersediaan'!C16="","",'[1]0.1 Indikator Ketersediaan'!C16)</f>
        <v>3304010</v>
      </c>
      <c r="D16">
        <f>IF('[1]0.1 Indikator Ketersediaan'!D16="","",'[1]0.1 Indikator Ketersediaan'!D16)</f>
        <v>3304010010</v>
      </c>
      <c r="E16" t="str">
        <f>IF('[1]0.1 Indikator Ketersediaan'!E16="","",'[1]0.1 Indikator Ketersediaan'!E16)</f>
        <v>KARANGJATI</v>
      </c>
      <c r="F16" s="7"/>
      <c r="G16" s="7"/>
      <c r="H16" s="7"/>
      <c r="I16" s="7"/>
      <c r="J16" s="6">
        <v>372</v>
      </c>
      <c r="K16" s="5"/>
      <c r="M16" s="7"/>
      <c r="N16" s="7"/>
      <c r="O16" s="7"/>
      <c r="P16" s="7"/>
      <c r="Q16" s="6">
        <v>1</v>
      </c>
      <c r="R16" s="5"/>
    </row>
    <row r="17" spans="1:18" x14ac:dyDescent="0.25">
      <c r="A17">
        <f>IF('[1]0.1 Indikator Ketersediaan'!A17="","",'[1]0.1 Indikator Ketersediaan'!A17)</f>
        <v>11</v>
      </c>
      <c r="B17" t="str">
        <f>IF('[1]0.1 Indikator Ketersediaan'!B17="","",'[1]0.1 Indikator Ketersediaan'!B17)</f>
        <v>SUSUKAN</v>
      </c>
      <c r="C17" t="str">
        <f>IF('[1]0.1 Indikator Ketersediaan'!C17="","",'[1]0.1 Indikator Ketersediaan'!C17)</f>
        <v>3304010</v>
      </c>
      <c r="D17">
        <f>IF('[1]0.1 Indikator Ketersediaan'!D17="","",'[1]0.1 Indikator Ketersediaan'!D17)</f>
        <v>3304010011</v>
      </c>
      <c r="E17" t="str">
        <f>IF('[1]0.1 Indikator Ketersediaan'!E17="","",'[1]0.1 Indikator Ketersediaan'!E17)</f>
        <v>KEDAWUNG</v>
      </c>
      <c r="F17" s="7"/>
      <c r="G17" s="7"/>
      <c r="H17" s="7"/>
      <c r="I17" s="7"/>
      <c r="J17" s="6">
        <v>1929</v>
      </c>
      <c r="K17" s="5"/>
      <c r="M17" s="7"/>
      <c r="N17" s="7"/>
      <c r="O17" s="7"/>
      <c r="P17" s="7"/>
      <c r="Q17" s="6">
        <v>1</v>
      </c>
      <c r="R17" s="5"/>
    </row>
    <row r="18" spans="1:18" x14ac:dyDescent="0.25">
      <c r="A18">
        <f>IF('[1]0.1 Indikator Ketersediaan'!A18="","",'[1]0.1 Indikator Ketersediaan'!A18)</f>
        <v>12</v>
      </c>
      <c r="B18" t="str">
        <f>IF('[1]0.1 Indikator Ketersediaan'!B18="","",'[1]0.1 Indikator Ketersediaan'!B18)</f>
        <v>SUSUKAN</v>
      </c>
      <c r="C18" t="str">
        <f>IF('[1]0.1 Indikator Ketersediaan'!C18="","",'[1]0.1 Indikator Ketersediaan'!C18)</f>
        <v>3304010</v>
      </c>
      <c r="D18">
        <f>IF('[1]0.1 Indikator Ketersediaan'!D18="","",'[1]0.1 Indikator Ketersediaan'!D18)</f>
        <v>3304010012</v>
      </c>
      <c r="E18" t="str">
        <f>IF('[1]0.1 Indikator Ketersediaan'!E18="","",'[1]0.1 Indikator Ketersediaan'!E18)</f>
        <v>DERMASARI</v>
      </c>
      <c r="F18" s="7"/>
      <c r="G18" s="7"/>
      <c r="H18" s="7"/>
      <c r="I18" s="7"/>
      <c r="J18" s="6">
        <v>1054</v>
      </c>
      <c r="K18" s="5"/>
      <c r="M18" s="7"/>
      <c r="N18" s="7"/>
      <c r="O18" s="7"/>
      <c r="P18" s="7"/>
      <c r="Q18" s="6">
        <v>1</v>
      </c>
      <c r="R18" s="5"/>
    </row>
    <row r="19" spans="1:18" x14ac:dyDescent="0.25">
      <c r="A19">
        <f>IF('[1]0.1 Indikator Ketersediaan'!A19="","",'[1]0.1 Indikator Ketersediaan'!A19)</f>
        <v>13</v>
      </c>
      <c r="B19" t="str">
        <f>IF('[1]0.1 Indikator Ketersediaan'!B19="","",'[1]0.1 Indikator Ketersediaan'!B19)</f>
        <v>SUSUKAN</v>
      </c>
      <c r="C19" t="str">
        <f>IF('[1]0.1 Indikator Ketersediaan'!C19="","",'[1]0.1 Indikator Ketersediaan'!C19)</f>
        <v>3304010</v>
      </c>
      <c r="D19">
        <f>IF('[1]0.1 Indikator Ketersediaan'!D19="","",'[1]0.1 Indikator Ketersediaan'!D19)</f>
        <v>3304010013</v>
      </c>
      <c r="E19" t="str">
        <f>IF('[1]0.1 Indikator Ketersediaan'!E19="","",'[1]0.1 Indikator Ketersediaan'!E19)</f>
        <v>SUSUKAN</v>
      </c>
      <c r="F19" s="7"/>
      <c r="G19" s="7"/>
      <c r="H19" s="7"/>
      <c r="I19" s="7"/>
      <c r="J19" s="6">
        <v>1157</v>
      </c>
      <c r="K19" s="5"/>
      <c r="M19" s="7"/>
      <c r="N19" s="7"/>
      <c r="O19" s="7"/>
      <c r="P19" s="7"/>
      <c r="Q19" s="6">
        <v>1</v>
      </c>
      <c r="R19" s="5"/>
    </row>
    <row r="20" spans="1:18" x14ac:dyDescent="0.25">
      <c r="A20">
        <f>IF('[1]0.1 Indikator Ketersediaan'!A20="","",'[1]0.1 Indikator Ketersediaan'!A20)</f>
        <v>14</v>
      </c>
      <c r="B20" t="str">
        <f>IF('[1]0.1 Indikator Ketersediaan'!B20="","",'[1]0.1 Indikator Ketersediaan'!B20)</f>
        <v>SUSUKAN</v>
      </c>
      <c r="C20" t="str">
        <f>IF('[1]0.1 Indikator Ketersediaan'!C20="","",'[1]0.1 Indikator Ketersediaan'!C20)</f>
        <v>3304010</v>
      </c>
      <c r="D20">
        <f>IF('[1]0.1 Indikator Ketersediaan'!D20="","",'[1]0.1 Indikator Ketersediaan'!D20)</f>
        <v>3304010014</v>
      </c>
      <c r="E20" t="str">
        <f>IF('[1]0.1 Indikator Ketersediaan'!E20="","",'[1]0.1 Indikator Ketersediaan'!E20)</f>
        <v>KEMRANGGON</v>
      </c>
      <c r="F20" s="7"/>
      <c r="G20" s="7"/>
      <c r="H20" s="7"/>
      <c r="I20" s="7"/>
      <c r="J20" s="6">
        <v>604</v>
      </c>
      <c r="K20" s="5"/>
      <c r="M20" s="7"/>
      <c r="N20" s="7"/>
      <c r="O20" s="7"/>
      <c r="P20" s="7"/>
      <c r="Q20" s="6">
        <v>1</v>
      </c>
      <c r="R20" s="5"/>
    </row>
    <row r="21" spans="1:18" x14ac:dyDescent="0.25">
      <c r="A21">
        <f>IF('[1]0.1 Indikator Ketersediaan'!A21="","",'[1]0.1 Indikator Ketersediaan'!A21)</f>
        <v>15</v>
      </c>
      <c r="B21" t="str">
        <f>IF('[1]0.1 Indikator Ketersediaan'!B21="","",'[1]0.1 Indikator Ketersediaan'!B21)</f>
        <v>SUSUKAN</v>
      </c>
      <c r="C21" t="str">
        <f>IF('[1]0.1 Indikator Ketersediaan'!C21="","",'[1]0.1 Indikator Ketersediaan'!C21)</f>
        <v>3304010</v>
      </c>
      <c r="D21">
        <f>IF('[1]0.1 Indikator Ketersediaan'!D21="","",'[1]0.1 Indikator Ketersediaan'!D21)</f>
        <v>3304010015</v>
      </c>
      <c r="E21" t="str">
        <f>IF('[1]0.1 Indikator Ketersediaan'!E21="","",'[1]0.1 Indikator Ketersediaan'!E21)</f>
        <v>KARANGSALAM</v>
      </c>
      <c r="F21" s="7"/>
      <c r="G21" s="7"/>
      <c r="H21" s="7"/>
      <c r="I21" s="7"/>
      <c r="J21" s="6">
        <v>363</v>
      </c>
      <c r="K21" s="5"/>
      <c r="M21" s="7"/>
      <c r="N21" s="7"/>
      <c r="O21" s="7"/>
      <c r="P21" s="7"/>
      <c r="Q21" s="6">
        <v>1</v>
      </c>
      <c r="R21" s="5"/>
    </row>
    <row r="22" spans="1:18" x14ac:dyDescent="0.25">
      <c r="A22">
        <f>IF('[1]0.1 Indikator Ketersediaan'!A22="","",'[1]0.1 Indikator Ketersediaan'!A22)</f>
        <v>16</v>
      </c>
      <c r="B22" t="str">
        <f>IF('[1]0.1 Indikator Ketersediaan'!B22="","",'[1]0.1 Indikator Ketersediaan'!B22)</f>
        <v>PURWAREJA KLAMPOK</v>
      </c>
      <c r="C22" t="str">
        <f>IF('[1]0.1 Indikator Ketersediaan'!C22="","",'[1]0.1 Indikator Ketersediaan'!C22)</f>
        <v>3304020</v>
      </c>
      <c r="D22">
        <f>IF('[1]0.1 Indikator Ketersediaan'!D22="","",'[1]0.1 Indikator Ketersediaan'!D22)</f>
        <v>3304020001</v>
      </c>
      <c r="E22" t="str">
        <f>IF('[1]0.1 Indikator Ketersediaan'!E22="","",'[1]0.1 Indikator Ketersediaan'!E22)</f>
        <v>PURWAREJA</v>
      </c>
      <c r="F22" s="7"/>
      <c r="G22" s="7"/>
      <c r="H22" s="7"/>
      <c r="I22" s="7"/>
      <c r="J22" s="6">
        <v>1716</v>
      </c>
      <c r="K22" s="5"/>
      <c r="M22" s="7"/>
      <c r="N22" s="7"/>
      <c r="O22" s="7"/>
      <c r="P22" s="7"/>
      <c r="Q22" s="6">
        <v>1</v>
      </c>
      <c r="R22" s="5"/>
    </row>
    <row r="23" spans="1:18" x14ac:dyDescent="0.25">
      <c r="A23">
        <f>IF('[1]0.1 Indikator Ketersediaan'!A23="","",'[1]0.1 Indikator Ketersediaan'!A23)</f>
        <v>17</v>
      </c>
      <c r="B23" t="str">
        <f>IF('[1]0.1 Indikator Ketersediaan'!B23="","",'[1]0.1 Indikator Ketersediaan'!B23)</f>
        <v>PURWAREJA KLAMPOK</v>
      </c>
      <c r="C23" t="str">
        <f>IF('[1]0.1 Indikator Ketersediaan'!C23="","",'[1]0.1 Indikator Ketersediaan'!C23)</f>
        <v>3304020</v>
      </c>
      <c r="D23">
        <f>IF('[1]0.1 Indikator Ketersediaan'!D23="","",'[1]0.1 Indikator Ketersediaan'!D23)</f>
        <v>3304020002</v>
      </c>
      <c r="E23" t="str">
        <f>IF('[1]0.1 Indikator Ketersediaan'!E23="","",'[1]0.1 Indikator Ketersediaan'!E23)</f>
        <v>KECITRAN</v>
      </c>
      <c r="F23" s="7"/>
      <c r="G23" s="7"/>
      <c r="H23" s="7"/>
      <c r="I23" s="7"/>
      <c r="J23" s="6">
        <v>1267</v>
      </c>
      <c r="K23" s="5"/>
      <c r="M23" s="7"/>
      <c r="N23" s="7"/>
      <c r="O23" s="7"/>
      <c r="P23" s="7"/>
      <c r="Q23" s="6">
        <v>1</v>
      </c>
      <c r="R23" s="5"/>
    </row>
    <row r="24" spans="1:18" x14ac:dyDescent="0.25">
      <c r="A24">
        <f>IF('[1]0.1 Indikator Ketersediaan'!A24="","",'[1]0.1 Indikator Ketersediaan'!A24)</f>
        <v>18</v>
      </c>
      <c r="B24" t="str">
        <f>IF('[1]0.1 Indikator Ketersediaan'!B24="","",'[1]0.1 Indikator Ketersediaan'!B24)</f>
        <v>PURWAREJA KLAMPOK</v>
      </c>
      <c r="C24" t="str">
        <f>IF('[1]0.1 Indikator Ketersediaan'!C24="","",'[1]0.1 Indikator Ketersediaan'!C24)</f>
        <v>3304020</v>
      </c>
      <c r="D24">
        <f>IF('[1]0.1 Indikator Ketersediaan'!D24="","",'[1]0.1 Indikator Ketersediaan'!D24)</f>
        <v>3304020003</v>
      </c>
      <c r="E24" t="str">
        <f>IF('[1]0.1 Indikator Ketersediaan'!E24="","",'[1]0.1 Indikator Ketersediaan'!E24)</f>
        <v>SIRKANDI</v>
      </c>
      <c r="F24" s="7"/>
      <c r="G24" s="7"/>
      <c r="H24" s="7"/>
      <c r="I24" s="7"/>
      <c r="J24" s="6">
        <v>1860</v>
      </c>
      <c r="K24" s="5"/>
      <c r="M24" s="7"/>
      <c r="N24" s="7"/>
      <c r="O24" s="7"/>
      <c r="P24" s="7"/>
      <c r="Q24" s="6">
        <v>1</v>
      </c>
      <c r="R24" s="5"/>
    </row>
    <row r="25" spans="1:18" x14ac:dyDescent="0.25">
      <c r="A25">
        <f>IF('[1]0.1 Indikator Ketersediaan'!A25="","",'[1]0.1 Indikator Ketersediaan'!A25)</f>
        <v>19</v>
      </c>
      <c r="B25" t="str">
        <f>IF('[1]0.1 Indikator Ketersediaan'!B25="","",'[1]0.1 Indikator Ketersediaan'!B25)</f>
        <v>PURWAREJA KLAMPOK</v>
      </c>
      <c r="C25" t="str">
        <f>IF('[1]0.1 Indikator Ketersediaan'!C25="","",'[1]0.1 Indikator Ketersediaan'!C25)</f>
        <v>3304020</v>
      </c>
      <c r="D25">
        <f>IF('[1]0.1 Indikator Ketersediaan'!D25="","",'[1]0.1 Indikator Ketersediaan'!D25)</f>
        <v>3304020004</v>
      </c>
      <c r="E25" t="str">
        <f>IF('[1]0.1 Indikator Ketersediaan'!E25="","",'[1]0.1 Indikator Ketersediaan'!E25)</f>
        <v>PAGAK</v>
      </c>
      <c r="F25" s="7"/>
      <c r="G25" s="7"/>
      <c r="H25" s="7"/>
      <c r="I25" s="7"/>
      <c r="J25" s="6">
        <v>1856</v>
      </c>
      <c r="K25" s="5"/>
      <c r="M25" s="7"/>
      <c r="N25" s="7"/>
      <c r="O25" s="7"/>
      <c r="P25" s="7"/>
      <c r="Q25" s="6">
        <v>1</v>
      </c>
      <c r="R25" s="5"/>
    </row>
    <row r="26" spans="1:18" x14ac:dyDescent="0.25">
      <c r="A26">
        <f>IF('[1]0.1 Indikator Ketersediaan'!A26="","",'[1]0.1 Indikator Ketersediaan'!A26)</f>
        <v>20</v>
      </c>
      <c r="B26" t="str">
        <f>IF('[1]0.1 Indikator Ketersediaan'!B26="","",'[1]0.1 Indikator Ketersediaan'!B26)</f>
        <v>PURWAREJA KLAMPOK</v>
      </c>
      <c r="C26" t="str">
        <f>IF('[1]0.1 Indikator Ketersediaan'!C26="","",'[1]0.1 Indikator Ketersediaan'!C26)</f>
        <v>3304020</v>
      </c>
      <c r="D26">
        <f>IF('[1]0.1 Indikator Ketersediaan'!D26="","",'[1]0.1 Indikator Ketersediaan'!D26)</f>
        <v>3304020005</v>
      </c>
      <c r="E26" t="str">
        <f>IF('[1]0.1 Indikator Ketersediaan'!E26="","",'[1]0.1 Indikator Ketersediaan'!E26)</f>
        <v>KALILANDAK</v>
      </c>
      <c r="F26" s="7"/>
      <c r="G26" s="7"/>
      <c r="H26" s="7"/>
      <c r="I26" s="7"/>
      <c r="J26" s="6">
        <v>986</v>
      </c>
      <c r="K26" s="5"/>
      <c r="M26" s="7"/>
      <c r="N26" s="7"/>
      <c r="O26" s="7"/>
      <c r="P26" s="7"/>
      <c r="Q26" s="6">
        <v>1</v>
      </c>
      <c r="R26" s="5"/>
    </row>
    <row r="27" spans="1:18" x14ac:dyDescent="0.25">
      <c r="A27">
        <f>IF('[1]0.1 Indikator Ketersediaan'!A27="","",'[1]0.1 Indikator Ketersediaan'!A27)</f>
        <v>21</v>
      </c>
      <c r="B27" t="str">
        <f>IF('[1]0.1 Indikator Ketersediaan'!B27="","",'[1]0.1 Indikator Ketersediaan'!B27)</f>
        <v>PURWAREJA KLAMPOK</v>
      </c>
      <c r="C27" t="str">
        <f>IF('[1]0.1 Indikator Ketersediaan'!C27="","",'[1]0.1 Indikator Ketersediaan'!C27)</f>
        <v>3304020</v>
      </c>
      <c r="D27">
        <f>IF('[1]0.1 Indikator Ketersediaan'!D27="","",'[1]0.1 Indikator Ketersediaan'!D27)</f>
        <v>3304020006</v>
      </c>
      <c r="E27" t="str">
        <f>IF('[1]0.1 Indikator Ketersediaan'!E27="","",'[1]0.1 Indikator Ketersediaan'!E27)</f>
        <v>KLAMPOK</v>
      </c>
      <c r="F27" s="7"/>
      <c r="G27" s="7"/>
      <c r="H27" s="7"/>
      <c r="I27" s="7"/>
      <c r="J27" s="6">
        <v>1603</v>
      </c>
      <c r="K27" s="5"/>
      <c r="M27" s="7"/>
      <c r="N27" s="7"/>
      <c r="O27" s="7"/>
      <c r="P27" s="7"/>
      <c r="Q27" s="6">
        <v>1</v>
      </c>
      <c r="R27" s="5"/>
    </row>
    <row r="28" spans="1:18" x14ac:dyDescent="0.25">
      <c r="A28">
        <f>IF('[1]0.1 Indikator Ketersediaan'!A28="","",'[1]0.1 Indikator Ketersediaan'!A28)</f>
        <v>22</v>
      </c>
      <c r="B28" t="str">
        <f>IF('[1]0.1 Indikator Ketersediaan'!B28="","",'[1]0.1 Indikator Ketersediaan'!B28)</f>
        <v>PURWAREJA KLAMPOK</v>
      </c>
      <c r="C28" t="str">
        <f>IF('[1]0.1 Indikator Ketersediaan'!C28="","",'[1]0.1 Indikator Ketersediaan'!C28)</f>
        <v>3304020</v>
      </c>
      <c r="D28">
        <f>IF('[1]0.1 Indikator Ketersediaan'!D28="","",'[1]0.1 Indikator Ketersediaan'!D28)</f>
        <v>3304020007</v>
      </c>
      <c r="E28" t="str">
        <f>IF('[1]0.1 Indikator Ketersediaan'!E28="","",'[1]0.1 Indikator Ketersediaan'!E28)</f>
        <v>KALIMANDI</v>
      </c>
      <c r="F28" s="7"/>
      <c r="G28" s="7"/>
      <c r="H28" s="7"/>
      <c r="I28" s="7"/>
      <c r="J28" s="6">
        <v>2069</v>
      </c>
      <c r="K28" s="5"/>
      <c r="M28" s="7"/>
      <c r="N28" s="7"/>
      <c r="O28" s="7"/>
      <c r="P28" s="7"/>
      <c r="Q28" s="6">
        <v>1</v>
      </c>
      <c r="R28" s="5"/>
    </row>
    <row r="29" spans="1:18" x14ac:dyDescent="0.25">
      <c r="A29">
        <f>IF('[1]0.1 Indikator Ketersediaan'!A29="","",'[1]0.1 Indikator Ketersediaan'!A29)</f>
        <v>23</v>
      </c>
      <c r="B29" t="str">
        <f>IF('[1]0.1 Indikator Ketersediaan'!B29="","",'[1]0.1 Indikator Ketersediaan'!B29)</f>
        <v>PURWAREJA KLAMPOK</v>
      </c>
      <c r="C29" t="str">
        <f>IF('[1]0.1 Indikator Ketersediaan'!C29="","",'[1]0.1 Indikator Ketersediaan'!C29)</f>
        <v>3304020</v>
      </c>
      <c r="D29">
        <f>IF('[1]0.1 Indikator Ketersediaan'!D29="","",'[1]0.1 Indikator Ketersediaan'!D29)</f>
        <v>3304020008</v>
      </c>
      <c r="E29" t="str">
        <f>IF('[1]0.1 Indikator Ketersediaan'!E29="","",'[1]0.1 Indikator Ketersediaan'!E29)</f>
        <v>KALIWINASUH</v>
      </c>
      <c r="F29" s="7"/>
      <c r="G29" s="7"/>
      <c r="H29" s="7"/>
      <c r="I29" s="7"/>
      <c r="J29" s="6">
        <v>2410</v>
      </c>
      <c r="K29" s="5"/>
      <c r="M29" s="7"/>
      <c r="N29" s="7"/>
      <c r="O29" s="7"/>
      <c r="P29" s="7"/>
      <c r="Q29" s="6">
        <v>1</v>
      </c>
      <c r="R29" s="5"/>
    </row>
    <row r="30" spans="1:18" x14ac:dyDescent="0.25">
      <c r="A30">
        <f>IF('[1]0.1 Indikator Ketersediaan'!A30="","",'[1]0.1 Indikator Ketersediaan'!A30)</f>
        <v>24</v>
      </c>
      <c r="B30" t="str">
        <f>IF('[1]0.1 Indikator Ketersediaan'!B30="","",'[1]0.1 Indikator Ketersediaan'!B30)</f>
        <v>MANDIRAJA</v>
      </c>
      <c r="C30" t="str">
        <f>IF('[1]0.1 Indikator Ketersediaan'!C30="","",'[1]0.1 Indikator Ketersediaan'!C30)</f>
        <v>3304030</v>
      </c>
      <c r="D30">
        <f>IF('[1]0.1 Indikator Ketersediaan'!D30="","",'[1]0.1 Indikator Ketersediaan'!D30)</f>
        <v>3304030001</v>
      </c>
      <c r="E30" t="str">
        <f>IF('[1]0.1 Indikator Ketersediaan'!E30="","",'[1]0.1 Indikator Ketersediaan'!E30)</f>
        <v>SALAMERTA</v>
      </c>
      <c r="F30" s="7"/>
      <c r="G30" s="7"/>
      <c r="H30" s="7"/>
      <c r="I30" s="7"/>
      <c r="J30" s="6">
        <v>1323</v>
      </c>
      <c r="K30" s="5"/>
      <c r="M30" s="7"/>
      <c r="N30" s="7"/>
      <c r="O30" s="7"/>
      <c r="P30" s="7"/>
      <c r="Q30" s="6">
        <v>1</v>
      </c>
      <c r="R30" s="5"/>
    </row>
    <row r="31" spans="1:18" x14ac:dyDescent="0.25">
      <c r="A31">
        <f>IF('[1]0.1 Indikator Ketersediaan'!A31="","",'[1]0.1 Indikator Ketersediaan'!A31)</f>
        <v>25</v>
      </c>
      <c r="B31" t="str">
        <f>IF('[1]0.1 Indikator Ketersediaan'!B31="","",'[1]0.1 Indikator Ketersediaan'!B31)</f>
        <v>MANDIRAJA</v>
      </c>
      <c r="C31" t="str">
        <f>IF('[1]0.1 Indikator Ketersediaan'!C31="","",'[1]0.1 Indikator Ketersediaan'!C31)</f>
        <v>3304030</v>
      </c>
      <c r="D31">
        <f>IF('[1]0.1 Indikator Ketersediaan'!D31="","",'[1]0.1 Indikator Ketersediaan'!D31)</f>
        <v>3304030002</v>
      </c>
      <c r="E31" t="str">
        <f>IF('[1]0.1 Indikator Ketersediaan'!E31="","",'[1]0.1 Indikator Ketersediaan'!E31)</f>
        <v>GLEMPANG</v>
      </c>
      <c r="F31" s="7"/>
      <c r="G31" s="7"/>
      <c r="H31" s="7"/>
      <c r="I31" s="7"/>
      <c r="J31" s="6">
        <v>591</v>
      </c>
      <c r="K31" s="5"/>
      <c r="M31" s="7"/>
      <c r="N31" s="7"/>
      <c r="O31" s="7"/>
      <c r="P31" s="7"/>
      <c r="Q31" s="6">
        <v>1</v>
      </c>
      <c r="R31" s="5"/>
    </row>
    <row r="32" spans="1:18" x14ac:dyDescent="0.25">
      <c r="A32">
        <f>IF('[1]0.1 Indikator Ketersediaan'!A32="","",'[1]0.1 Indikator Ketersediaan'!A32)</f>
        <v>26</v>
      </c>
      <c r="B32" t="str">
        <f>IF('[1]0.1 Indikator Ketersediaan'!B32="","",'[1]0.1 Indikator Ketersediaan'!B32)</f>
        <v>MANDIRAJA</v>
      </c>
      <c r="C32" t="str">
        <f>IF('[1]0.1 Indikator Ketersediaan'!C32="","",'[1]0.1 Indikator Ketersediaan'!C32)</f>
        <v>3304030</v>
      </c>
      <c r="D32">
        <f>IF('[1]0.1 Indikator Ketersediaan'!D32="","",'[1]0.1 Indikator Ketersediaan'!D32)</f>
        <v>3304030003</v>
      </c>
      <c r="E32" t="str">
        <f>IF('[1]0.1 Indikator Ketersediaan'!E32="","",'[1]0.1 Indikator Ketersediaan'!E32)</f>
        <v>KEBANARAN</v>
      </c>
      <c r="F32" s="7"/>
      <c r="G32" s="7"/>
      <c r="H32" s="7"/>
      <c r="I32" s="7"/>
      <c r="J32" s="6">
        <v>1155</v>
      </c>
      <c r="K32" s="5"/>
      <c r="M32" s="7"/>
      <c r="N32" s="7"/>
      <c r="O32" s="7"/>
      <c r="P32" s="7"/>
      <c r="Q32" s="6">
        <v>1</v>
      </c>
      <c r="R32" s="5"/>
    </row>
    <row r="33" spans="1:17" x14ac:dyDescent="0.25">
      <c r="A33">
        <f>IF('[1]0.1 Indikator Ketersediaan'!A33="","",'[1]0.1 Indikator Ketersediaan'!A33)</f>
        <v>27</v>
      </c>
      <c r="B33" t="str">
        <f>IF('[1]0.1 Indikator Ketersediaan'!B33="","",'[1]0.1 Indikator Ketersediaan'!B33)</f>
        <v>MANDIRAJA</v>
      </c>
      <c r="C33" t="str">
        <f>IF('[1]0.1 Indikator Ketersediaan'!C33="","",'[1]0.1 Indikator Ketersediaan'!C33)</f>
        <v>3304030</v>
      </c>
      <c r="D33">
        <f>IF('[1]0.1 Indikator Ketersediaan'!D33="","",'[1]0.1 Indikator Ketersediaan'!D33)</f>
        <v>3304030004</v>
      </c>
      <c r="E33" t="str">
        <f>IF('[1]0.1 Indikator Ketersediaan'!E33="","",'[1]0.1 Indikator Ketersediaan'!E33)</f>
        <v>KALIWUNGU</v>
      </c>
      <c r="F33" s="3"/>
      <c r="G33" s="3"/>
      <c r="H33" s="3"/>
      <c r="I33" s="3"/>
      <c r="J33" s="3">
        <v>878</v>
      </c>
      <c r="M33" s="3"/>
      <c r="N33" s="3"/>
      <c r="O33" s="3"/>
      <c r="P33" s="3"/>
      <c r="Q33" s="3">
        <v>1</v>
      </c>
    </row>
    <row r="34" spans="1:17" x14ac:dyDescent="0.25">
      <c r="A34">
        <f>IF('[1]0.1 Indikator Ketersediaan'!A34="","",'[1]0.1 Indikator Ketersediaan'!A34)</f>
        <v>28</v>
      </c>
      <c r="B34" t="str">
        <f>IF('[1]0.1 Indikator Ketersediaan'!B34="","",'[1]0.1 Indikator Ketersediaan'!B34)</f>
        <v>MANDIRAJA</v>
      </c>
      <c r="C34" t="str">
        <f>IF('[1]0.1 Indikator Ketersediaan'!C34="","",'[1]0.1 Indikator Ketersediaan'!C34)</f>
        <v>3304030</v>
      </c>
      <c r="D34">
        <f>IF('[1]0.1 Indikator Ketersediaan'!D34="","",'[1]0.1 Indikator Ketersediaan'!D34)</f>
        <v>3304030005</v>
      </c>
      <c r="E34" t="str">
        <f>IF('[1]0.1 Indikator Ketersediaan'!E34="","",'[1]0.1 Indikator Ketersediaan'!E34)</f>
        <v>SOMAWANGI</v>
      </c>
      <c r="F34" s="3"/>
      <c r="G34" s="3"/>
      <c r="H34" s="3"/>
      <c r="I34" s="3"/>
      <c r="J34" s="3">
        <v>0</v>
      </c>
      <c r="M34" s="3"/>
      <c r="N34" s="3"/>
      <c r="O34" s="3"/>
      <c r="P34" s="3"/>
      <c r="Q34" s="3">
        <v>1</v>
      </c>
    </row>
    <row r="35" spans="1:17" x14ac:dyDescent="0.25">
      <c r="A35">
        <f>IF('[1]0.1 Indikator Ketersediaan'!A35="","",'[1]0.1 Indikator Ketersediaan'!A35)</f>
        <v>29</v>
      </c>
      <c r="B35" t="str">
        <f>IF('[1]0.1 Indikator Ketersediaan'!B35="","",'[1]0.1 Indikator Ketersediaan'!B35)</f>
        <v>MANDIRAJA</v>
      </c>
      <c r="C35" t="str">
        <f>IF('[1]0.1 Indikator Ketersediaan'!C35="","",'[1]0.1 Indikator Ketersediaan'!C35)</f>
        <v>3304030</v>
      </c>
      <c r="D35">
        <f>IF('[1]0.1 Indikator Ketersediaan'!D35="","",'[1]0.1 Indikator Ketersediaan'!D35)</f>
        <v>3304030006</v>
      </c>
      <c r="E35" t="str">
        <f>IF('[1]0.1 Indikator Ketersediaan'!E35="","",'[1]0.1 Indikator Ketersediaan'!E35)</f>
        <v>JALATUNDA</v>
      </c>
      <c r="F35" s="3"/>
      <c r="G35" s="3"/>
      <c r="H35" s="3"/>
      <c r="I35" s="3"/>
      <c r="J35" s="3">
        <v>1373</v>
      </c>
      <c r="M35" s="3"/>
      <c r="N35" s="3"/>
      <c r="O35" s="3"/>
      <c r="P35" s="3"/>
      <c r="Q35" s="3">
        <v>1</v>
      </c>
    </row>
    <row r="36" spans="1:17" x14ac:dyDescent="0.25">
      <c r="A36">
        <f>IF('[1]0.1 Indikator Ketersediaan'!A36="","",'[1]0.1 Indikator Ketersediaan'!A36)</f>
        <v>30</v>
      </c>
      <c r="B36" t="str">
        <f>IF('[1]0.1 Indikator Ketersediaan'!B36="","",'[1]0.1 Indikator Ketersediaan'!B36)</f>
        <v>MANDIRAJA</v>
      </c>
      <c r="C36" t="str">
        <f>IF('[1]0.1 Indikator Ketersediaan'!C36="","",'[1]0.1 Indikator Ketersediaan'!C36)</f>
        <v>3304030</v>
      </c>
      <c r="D36">
        <f>IF('[1]0.1 Indikator Ketersediaan'!D36="","",'[1]0.1 Indikator Ketersediaan'!D36)</f>
        <v>3304030007</v>
      </c>
      <c r="E36" t="str">
        <f>IF('[1]0.1 Indikator Ketersediaan'!E36="","",'[1]0.1 Indikator Ketersediaan'!E36)</f>
        <v>KEBAKALAN</v>
      </c>
      <c r="F36" s="3"/>
      <c r="G36" s="3"/>
      <c r="H36" s="3"/>
      <c r="I36" s="3"/>
      <c r="J36" s="3">
        <v>385</v>
      </c>
      <c r="M36" s="3"/>
      <c r="N36" s="3"/>
      <c r="O36" s="3"/>
      <c r="P36" s="3"/>
      <c r="Q36" s="3">
        <v>1</v>
      </c>
    </row>
    <row r="37" spans="1:17" x14ac:dyDescent="0.25">
      <c r="A37">
        <f>IF('[1]0.1 Indikator Ketersediaan'!A37="","",'[1]0.1 Indikator Ketersediaan'!A37)</f>
        <v>31</v>
      </c>
      <c r="B37" t="str">
        <f>IF('[1]0.1 Indikator Ketersediaan'!B37="","",'[1]0.1 Indikator Ketersediaan'!B37)</f>
        <v>MANDIRAJA</v>
      </c>
      <c r="C37" t="str">
        <f>IF('[1]0.1 Indikator Ketersediaan'!C37="","",'[1]0.1 Indikator Ketersediaan'!C37)</f>
        <v>3304030</v>
      </c>
      <c r="D37">
        <f>IF('[1]0.1 Indikator Ketersediaan'!D37="","",'[1]0.1 Indikator Ketersediaan'!D37)</f>
        <v>3304030008</v>
      </c>
      <c r="E37" t="str">
        <f>IF('[1]0.1 Indikator Ketersediaan'!E37="","",'[1]0.1 Indikator Ketersediaan'!E37)</f>
        <v>MANDIRAJA WETAN</v>
      </c>
      <c r="F37" s="3"/>
      <c r="G37" s="3"/>
      <c r="H37" s="3"/>
      <c r="I37" s="3"/>
      <c r="J37" s="3">
        <v>720</v>
      </c>
      <c r="M37" s="3"/>
      <c r="N37" s="3"/>
      <c r="O37" s="3"/>
      <c r="P37" s="3"/>
      <c r="Q37" s="3">
        <v>1</v>
      </c>
    </row>
    <row r="38" spans="1:17" x14ac:dyDescent="0.25">
      <c r="A38">
        <f>IF('[1]0.1 Indikator Ketersediaan'!A38="","",'[1]0.1 Indikator Ketersediaan'!A38)</f>
        <v>32</v>
      </c>
      <c r="B38" t="str">
        <f>IF('[1]0.1 Indikator Ketersediaan'!B38="","",'[1]0.1 Indikator Ketersediaan'!B38)</f>
        <v>MANDIRAJA</v>
      </c>
      <c r="C38" t="str">
        <f>IF('[1]0.1 Indikator Ketersediaan'!C38="","",'[1]0.1 Indikator Ketersediaan'!C38)</f>
        <v>3304030</v>
      </c>
      <c r="D38">
        <f>IF('[1]0.1 Indikator Ketersediaan'!D38="","",'[1]0.1 Indikator Ketersediaan'!D38)</f>
        <v>3304030009</v>
      </c>
      <c r="E38" t="str">
        <f>IF('[1]0.1 Indikator Ketersediaan'!E38="","",'[1]0.1 Indikator Ketersediaan'!E38)</f>
        <v>MANDIRAJA KULON</v>
      </c>
      <c r="F38" s="3"/>
      <c r="G38" s="3"/>
      <c r="H38" s="3"/>
      <c r="I38" s="3"/>
      <c r="J38" s="3">
        <v>59</v>
      </c>
      <c r="M38" s="3"/>
      <c r="N38" s="3"/>
      <c r="O38" s="3"/>
      <c r="P38" s="3"/>
      <c r="Q38" s="3">
        <v>1</v>
      </c>
    </row>
    <row r="39" spans="1:17" x14ac:dyDescent="0.25">
      <c r="A39">
        <f>IF('[1]0.1 Indikator Ketersediaan'!A39="","",'[1]0.1 Indikator Ketersediaan'!A39)</f>
        <v>33</v>
      </c>
      <c r="B39" t="str">
        <f>IF('[1]0.1 Indikator Ketersediaan'!B39="","",'[1]0.1 Indikator Ketersediaan'!B39)</f>
        <v>MANDIRAJA</v>
      </c>
      <c r="C39" t="str">
        <f>IF('[1]0.1 Indikator Ketersediaan'!C39="","",'[1]0.1 Indikator Ketersediaan'!C39)</f>
        <v>3304030</v>
      </c>
      <c r="D39">
        <f>IF('[1]0.1 Indikator Ketersediaan'!D39="","",'[1]0.1 Indikator Ketersediaan'!D39)</f>
        <v>3304030010</v>
      </c>
      <c r="E39" t="str">
        <f>IF('[1]0.1 Indikator Ketersediaan'!E39="","",'[1]0.1 Indikator Ketersediaan'!E39)</f>
        <v>BANJENGAN</v>
      </c>
      <c r="F39" s="3"/>
      <c r="G39" s="3"/>
      <c r="H39" s="3"/>
      <c r="I39" s="3"/>
      <c r="J39" s="3">
        <v>211</v>
      </c>
      <c r="M39" s="3"/>
      <c r="N39" s="3"/>
      <c r="O39" s="3"/>
      <c r="P39" s="3"/>
      <c r="Q39" s="3">
        <v>1</v>
      </c>
    </row>
    <row r="40" spans="1:17" x14ac:dyDescent="0.25">
      <c r="A40">
        <f>IF('[1]0.1 Indikator Ketersediaan'!A40="","",'[1]0.1 Indikator Ketersediaan'!A40)</f>
        <v>34</v>
      </c>
      <c r="B40" t="str">
        <f>IF('[1]0.1 Indikator Ketersediaan'!B40="","",'[1]0.1 Indikator Ketersediaan'!B40)</f>
        <v>MANDIRAJA</v>
      </c>
      <c r="C40" t="str">
        <f>IF('[1]0.1 Indikator Ketersediaan'!C40="","",'[1]0.1 Indikator Ketersediaan'!C40)</f>
        <v>3304030</v>
      </c>
      <c r="D40">
        <f>IF('[1]0.1 Indikator Ketersediaan'!D40="","",'[1]0.1 Indikator Ketersediaan'!D40)</f>
        <v>3304030011</v>
      </c>
      <c r="E40" t="str">
        <f>IF('[1]0.1 Indikator Ketersediaan'!E40="","",'[1]0.1 Indikator Ketersediaan'!E40)</f>
        <v>KERTAYASA</v>
      </c>
      <c r="F40" s="3"/>
      <c r="G40" s="3"/>
      <c r="H40" s="3"/>
      <c r="I40" s="3"/>
      <c r="J40" s="3">
        <v>344</v>
      </c>
      <c r="M40" s="3"/>
      <c r="N40" s="3"/>
      <c r="O40" s="3"/>
      <c r="P40" s="3"/>
      <c r="Q40" s="3">
        <v>1</v>
      </c>
    </row>
    <row r="41" spans="1:17" x14ac:dyDescent="0.25">
      <c r="A41">
        <f>IF('[1]0.1 Indikator Ketersediaan'!A41="","",'[1]0.1 Indikator Ketersediaan'!A41)</f>
        <v>35</v>
      </c>
      <c r="B41" t="str">
        <f>IF('[1]0.1 Indikator Ketersediaan'!B41="","",'[1]0.1 Indikator Ketersediaan'!B41)</f>
        <v>MANDIRAJA</v>
      </c>
      <c r="C41" t="str">
        <f>IF('[1]0.1 Indikator Ketersediaan'!C41="","",'[1]0.1 Indikator Ketersediaan'!C41)</f>
        <v>3304030</v>
      </c>
      <c r="D41">
        <f>IF('[1]0.1 Indikator Ketersediaan'!D41="","",'[1]0.1 Indikator Ketersediaan'!D41)</f>
        <v>3304030012</v>
      </c>
      <c r="E41" t="str">
        <f>IF('[1]0.1 Indikator Ketersediaan'!E41="","",'[1]0.1 Indikator Ketersediaan'!E41)</f>
        <v>CANDIWULAN</v>
      </c>
      <c r="F41" s="3"/>
      <c r="G41" s="3"/>
      <c r="H41" s="3"/>
      <c r="I41" s="3"/>
      <c r="J41" s="3">
        <v>606</v>
      </c>
      <c r="M41" s="3"/>
      <c r="N41" s="3"/>
      <c r="O41" s="3"/>
      <c r="P41" s="3"/>
      <c r="Q41" s="3">
        <v>1</v>
      </c>
    </row>
    <row r="42" spans="1:17" x14ac:dyDescent="0.25">
      <c r="A42">
        <f>IF('[1]0.1 Indikator Ketersediaan'!A42="","",'[1]0.1 Indikator Ketersediaan'!A42)</f>
        <v>36</v>
      </c>
      <c r="B42" t="str">
        <f>IF('[1]0.1 Indikator Ketersediaan'!B42="","",'[1]0.1 Indikator Ketersediaan'!B42)</f>
        <v>MANDIRAJA</v>
      </c>
      <c r="C42" t="str">
        <f>IF('[1]0.1 Indikator Ketersediaan'!C42="","",'[1]0.1 Indikator Ketersediaan'!C42)</f>
        <v>3304030</v>
      </c>
      <c r="D42">
        <f>IF('[1]0.1 Indikator Ketersediaan'!D42="","",'[1]0.1 Indikator Ketersediaan'!D42)</f>
        <v>3304030013</v>
      </c>
      <c r="E42" t="str">
        <f>IF('[1]0.1 Indikator Ketersediaan'!E42="","",'[1]0.1 Indikator Ketersediaan'!E42)</f>
        <v>SIMBANG</v>
      </c>
      <c r="F42" s="3"/>
      <c r="G42" s="3"/>
      <c r="H42" s="3"/>
      <c r="I42" s="3"/>
      <c r="J42" s="3">
        <v>346</v>
      </c>
      <c r="M42" s="3"/>
      <c r="N42" s="3"/>
      <c r="O42" s="3"/>
      <c r="P42" s="3"/>
      <c r="Q42" s="3">
        <v>1</v>
      </c>
    </row>
    <row r="43" spans="1:17" x14ac:dyDescent="0.25">
      <c r="A43">
        <f>IF('[1]0.1 Indikator Ketersediaan'!A43="","",'[1]0.1 Indikator Ketersediaan'!A43)</f>
        <v>37</v>
      </c>
      <c r="B43" t="str">
        <f>IF('[1]0.1 Indikator Ketersediaan'!B43="","",'[1]0.1 Indikator Ketersediaan'!B43)</f>
        <v>MANDIRAJA</v>
      </c>
      <c r="C43" t="str">
        <f>IF('[1]0.1 Indikator Ketersediaan'!C43="","",'[1]0.1 Indikator Ketersediaan'!C43)</f>
        <v>3304030</v>
      </c>
      <c r="D43">
        <f>IF('[1]0.1 Indikator Ketersediaan'!D43="","",'[1]0.1 Indikator Ketersediaan'!D43)</f>
        <v>3304030014</v>
      </c>
      <c r="E43" t="str">
        <f>IF('[1]0.1 Indikator Ketersediaan'!E43="","",'[1]0.1 Indikator Ketersediaan'!E43)</f>
        <v>PURWASABA</v>
      </c>
      <c r="F43" s="3"/>
      <c r="G43" s="3"/>
      <c r="H43" s="3"/>
      <c r="I43" s="3"/>
      <c r="J43" s="3">
        <v>1116</v>
      </c>
      <c r="M43" s="3"/>
      <c r="N43" s="3"/>
      <c r="O43" s="3"/>
      <c r="P43" s="3"/>
      <c r="Q43" s="3">
        <v>1</v>
      </c>
    </row>
    <row r="44" spans="1:17" x14ac:dyDescent="0.25">
      <c r="A44">
        <f>IF('[1]0.1 Indikator Ketersediaan'!A44="","",'[1]0.1 Indikator Ketersediaan'!A44)</f>
        <v>38</v>
      </c>
      <c r="B44" t="str">
        <f>IF('[1]0.1 Indikator Ketersediaan'!B44="","",'[1]0.1 Indikator Ketersediaan'!B44)</f>
        <v>MANDIRAJA</v>
      </c>
      <c r="C44" t="str">
        <f>IF('[1]0.1 Indikator Ketersediaan'!C44="","",'[1]0.1 Indikator Ketersediaan'!C44)</f>
        <v>3304030</v>
      </c>
      <c r="D44">
        <f>IF('[1]0.1 Indikator Ketersediaan'!D44="","",'[1]0.1 Indikator Ketersediaan'!D44)</f>
        <v>3304030015</v>
      </c>
      <c r="E44" t="str">
        <f>IF('[1]0.1 Indikator Ketersediaan'!E44="","",'[1]0.1 Indikator Ketersediaan'!E44)</f>
        <v>BLIMBING</v>
      </c>
      <c r="F44" s="3"/>
      <c r="G44" s="3"/>
      <c r="H44" s="3"/>
      <c r="I44" s="3"/>
      <c r="J44" s="3">
        <v>258</v>
      </c>
      <c r="M44" s="3"/>
      <c r="N44" s="3"/>
      <c r="O44" s="3"/>
      <c r="P44" s="3"/>
      <c r="Q44" s="3">
        <v>1</v>
      </c>
    </row>
    <row r="45" spans="1:17" x14ac:dyDescent="0.25">
      <c r="A45">
        <f>IF('[1]0.1 Indikator Ketersediaan'!A45="","",'[1]0.1 Indikator Ketersediaan'!A45)</f>
        <v>39</v>
      </c>
      <c r="B45" t="str">
        <f>IF('[1]0.1 Indikator Ketersediaan'!B45="","",'[1]0.1 Indikator Ketersediaan'!B45)</f>
        <v>MANDIRAJA</v>
      </c>
      <c r="C45" t="str">
        <f>IF('[1]0.1 Indikator Ketersediaan'!C45="","",'[1]0.1 Indikator Ketersediaan'!C45)</f>
        <v>3304030</v>
      </c>
      <c r="D45">
        <f>IF('[1]0.1 Indikator Ketersediaan'!D45="","",'[1]0.1 Indikator Ketersediaan'!D45)</f>
        <v>3304030016</v>
      </c>
      <c r="E45" t="str">
        <f>IF('[1]0.1 Indikator Ketersediaan'!E45="","",'[1]0.1 Indikator Ketersediaan'!E45)</f>
        <v>PANGGISARI</v>
      </c>
      <c r="F45" s="3"/>
      <c r="G45" s="3"/>
      <c r="H45" s="3"/>
      <c r="I45" s="3"/>
      <c r="J45" s="3">
        <v>821</v>
      </c>
      <c r="M45" s="3"/>
      <c r="N45" s="3"/>
      <c r="O45" s="3"/>
      <c r="P45" s="3"/>
      <c r="Q45" s="3">
        <v>1</v>
      </c>
    </row>
    <row r="46" spans="1:17" x14ac:dyDescent="0.25">
      <c r="A46">
        <f>IF('[1]0.1 Indikator Ketersediaan'!A46="","",'[1]0.1 Indikator Ketersediaan'!A46)</f>
        <v>40</v>
      </c>
      <c r="B46" t="str">
        <f>IF('[1]0.1 Indikator Ketersediaan'!B46="","",'[1]0.1 Indikator Ketersediaan'!B46)</f>
        <v>PURWANEGARA</v>
      </c>
      <c r="C46" t="str">
        <f>IF('[1]0.1 Indikator Ketersediaan'!C46="","",'[1]0.1 Indikator Ketersediaan'!C46)</f>
        <v>3304040</v>
      </c>
      <c r="D46">
        <f>IF('[1]0.1 Indikator Ketersediaan'!D46="","",'[1]0.1 Indikator Ketersediaan'!D46)</f>
        <v>3304040001</v>
      </c>
      <c r="E46" t="str">
        <f>IF('[1]0.1 Indikator Ketersediaan'!E46="","",'[1]0.1 Indikator Ketersediaan'!E46)</f>
        <v>KALITENGAH</v>
      </c>
      <c r="F46" s="3"/>
      <c r="G46" s="3"/>
      <c r="H46" s="3"/>
      <c r="I46" s="3"/>
      <c r="J46" s="3">
        <v>1399</v>
      </c>
      <c r="M46" s="3"/>
      <c r="N46" s="3"/>
      <c r="O46" s="3"/>
      <c r="P46" s="3"/>
      <c r="Q46" s="3">
        <v>1</v>
      </c>
    </row>
    <row r="47" spans="1:17" x14ac:dyDescent="0.25">
      <c r="A47">
        <f>IF('[1]0.1 Indikator Ketersediaan'!A47="","",'[1]0.1 Indikator Ketersediaan'!A47)</f>
        <v>41</v>
      </c>
      <c r="B47" t="str">
        <f>IF('[1]0.1 Indikator Ketersediaan'!B47="","",'[1]0.1 Indikator Ketersediaan'!B47)</f>
        <v>PURWANEGARA</v>
      </c>
      <c r="C47" t="str">
        <f>IF('[1]0.1 Indikator Ketersediaan'!C47="","",'[1]0.1 Indikator Ketersediaan'!C47)</f>
        <v>3304040</v>
      </c>
      <c r="D47">
        <f>IF('[1]0.1 Indikator Ketersediaan'!D47="","",'[1]0.1 Indikator Ketersediaan'!D47)</f>
        <v>3304040002</v>
      </c>
      <c r="E47" t="str">
        <f>IF('[1]0.1 Indikator Ketersediaan'!E47="","",'[1]0.1 Indikator Ketersediaan'!E47)</f>
        <v>PETIR</v>
      </c>
      <c r="F47" s="3"/>
      <c r="G47" s="3"/>
      <c r="H47" s="3"/>
      <c r="I47" s="3"/>
      <c r="J47" s="3">
        <v>2447</v>
      </c>
      <c r="M47" s="3"/>
      <c r="N47" s="3"/>
      <c r="O47" s="3"/>
      <c r="P47" s="3"/>
      <c r="Q47" s="3">
        <v>1</v>
      </c>
    </row>
    <row r="48" spans="1:17" x14ac:dyDescent="0.25">
      <c r="A48">
        <f>IF('[1]0.1 Indikator Ketersediaan'!A48="","",'[1]0.1 Indikator Ketersediaan'!A48)</f>
        <v>42</v>
      </c>
      <c r="B48" t="str">
        <f>IF('[1]0.1 Indikator Ketersediaan'!B48="","",'[1]0.1 Indikator Ketersediaan'!B48)</f>
        <v>PURWANEGARA</v>
      </c>
      <c r="C48" t="str">
        <f>IF('[1]0.1 Indikator Ketersediaan'!C48="","",'[1]0.1 Indikator Ketersediaan'!C48)</f>
        <v>3304040</v>
      </c>
      <c r="D48">
        <f>IF('[1]0.1 Indikator Ketersediaan'!D48="","",'[1]0.1 Indikator Ketersediaan'!D48)</f>
        <v>3304040003</v>
      </c>
      <c r="E48" t="str">
        <f>IF('[1]0.1 Indikator Ketersediaan'!E48="","",'[1]0.1 Indikator Ketersediaan'!E48)</f>
        <v>KALIAJIR</v>
      </c>
      <c r="F48" s="3"/>
      <c r="G48" s="3"/>
      <c r="H48" s="3"/>
      <c r="I48" s="3"/>
      <c r="J48" s="3">
        <v>1267</v>
      </c>
      <c r="M48" s="3"/>
      <c r="N48" s="3"/>
      <c r="O48" s="3"/>
      <c r="P48" s="3"/>
      <c r="Q48" s="3">
        <v>1</v>
      </c>
    </row>
    <row r="49" spans="1:17" x14ac:dyDescent="0.25">
      <c r="A49">
        <f>IF('[1]0.1 Indikator Ketersediaan'!A49="","",'[1]0.1 Indikator Ketersediaan'!A49)</f>
        <v>43</v>
      </c>
      <c r="B49" t="str">
        <f>IF('[1]0.1 Indikator Ketersediaan'!B49="","",'[1]0.1 Indikator Ketersediaan'!B49)</f>
        <v>PURWANEGARA</v>
      </c>
      <c r="C49" t="str">
        <f>IF('[1]0.1 Indikator Ketersediaan'!C49="","",'[1]0.1 Indikator Ketersediaan'!C49)</f>
        <v>3304040</v>
      </c>
      <c r="D49">
        <f>IF('[1]0.1 Indikator Ketersediaan'!D49="","",'[1]0.1 Indikator Ketersediaan'!D49)</f>
        <v>3304040004</v>
      </c>
      <c r="E49" t="str">
        <f>IF('[1]0.1 Indikator Ketersediaan'!E49="","",'[1]0.1 Indikator Ketersediaan'!E49)</f>
        <v>KARANGANYAR</v>
      </c>
      <c r="F49" s="3"/>
      <c r="G49" s="3"/>
      <c r="H49" s="3"/>
      <c r="I49" s="3"/>
      <c r="J49" s="3">
        <v>3141</v>
      </c>
      <c r="M49" s="3"/>
      <c r="N49" s="3"/>
      <c r="O49" s="3"/>
      <c r="P49" s="3"/>
      <c r="Q49" s="3">
        <v>1</v>
      </c>
    </row>
    <row r="50" spans="1:17" x14ac:dyDescent="0.25">
      <c r="A50">
        <f>IF('[1]0.1 Indikator Ketersediaan'!A50="","",'[1]0.1 Indikator Ketersediaan'!A50)</f>
        <v>44</v>
      </c>
      <c r="B50" t="str">
        <f>IF('[1]0.1 Indikator Ketersediaan'!B50="","",'[1]0.1 Indikator Ketersediaan'!B50)</f>
        <v>PURWANEGARA</v>
      </c>
      <c r="C50" t="str">
        <f>IF('[1]0.1 Indikator Ketersediaan'!C50="","",'[1]0.1 Indikator Ketersediaan'!C50)</f>
        <v>3304040</v>
      </c>
      <c r="D50">
        <f>IF('[1]0.1 Indikator Ketersediaan'!D50="","",'[1]0.1 Indikator Ketersediaan'!D50)</f>
        <v>3304040005</v>
      </c>
      <c r="E50" t="str">
        <f>IF('[1]0.1 Indikator Ketersediaan'!E50="","",'[1]0.1 Indikator Ketersediaan'!E50)</f>
        <v>MERDEN</v>
      </c>
      <c r="F50" s="3"/>
      <c r="G50" s="3"/>
      <c r="H50" s="3"/>
      <c r="I50" s="3"/>
      <c r="J50" s="3">
        <v>2216</v>
      </c>
      <c r="M50" s="3"/>
      <c r="N50" s="3"/>
      <c r="O50" s="3"/>
      <c r="P50" s="3"/>
      <c r="Q50" s="3">
        <v>1</v>
      </c>
    </row>
    <row r="51" spans="1:17" x14ac:dyDescent="0.25">
      <c r="A51">
        <f>IF('[1]0.1 Indikator Ketersediaan'!A51="","",'[1]0.1 Indikator Ketersediaan'!A51)</f>
        <v>45</v>
      </c>
      <c r="B51" t="str">
        <f>IF('[1]0.1 Indikator Ketersediaan'!B51="","",'[1]0.1 Indikator Ketersediaan'!B51)</f>
        <v>PURWANEGARA</v>
      </c>
      <c r="C51" t="str">
        <f>IF('[1]0.1 Indikator Ketersediaan'!C51="","",'[1]0.1 Indikator Ketersediaan'!C51)</f>
        <v>3304040</v>
      </c>
      <c r="D51">
        <f>IF('[1]0.1 Indikator Ketersediaan'!D51="","",'[1]0.1 Indikator Ketersediaan'!D51)</f>
        <v>3304040006</v>
      </c>
      <c r="E51" t="str">
        <f>IF('[1]0.1 Indikator Ketersediaan'!E51="","",'[1]0.1 Indikator Ketersediaan'!E51)</f>
        <v>MERTASARI</v>
      </c>
      <c r="F51" s="3"/>
      <c r="G51" s="3"/>
      <c r="H51" s="3"/>
      <c r="I51" s="3"/>
      <c r="J51" s="3">
        <v>1256</v>
      </c>
      <c r="M51" s="3"/>
      <c r="N51" s="3"/>
      <c r="O51" s="3"/>
      <c r="P51" s="3"/>
      <c r="Q51" s="3">
        <v>1</v>
      </c>
    </row>
    <row r="52" spans="1:17" x14ac:dyDescent="0.25">
      <c r="A52">
        <f>IF('[1]0.1 Indikator Ketersediaan'!A52="","",'[1]0.1 Indikator Ketersediaan'!A52)</f>
        <v>46</v>
      </c>
      <c r="B52" t="str">
        <f>IF('[1]0.1 Indikator Ketersediaan'!B52="","",'[1]0.1 Indikator Ketersediaan'!B52)</f>
        <v>PURWANEGARA</v>
      </c>
      <c r="C52" t="str">
        <f>IF('[1]0.1 Indikator Ketersediaan'!C52="","",'[1]0.1 Indikator Ketersediaan'!C52)</f>
        <v>3304040</v>
      </c>
      <c r="D52">
        <f>IF('[1]0.1 Indikator Ketersediaan'!D52="","",'[1]0.1 Indikator Ketersediaan'!D52)</f>
        <v>3304040007</v>
      </c>
      <c r="E52" t="str">
        <f>IF('[1]0.1 Indikator Ketersediaan'!E52="","",'[1]0.1 Indikator Ketersediaan'!E52)</f>
        <v>PARAKAN</v>
      </c>
      <c r="F52" s="3"/>
      <c r="G52" s="3"/>
      <c r="H52" s="3"/>
      <c r="I52" s="3"/>
      <c r="J52" s="3">
        <v>1553</v>
      </c>
      <c r="M52" s="3"/>
      <c r="N52" s="3"/>
      <c r="O52" s="3"/>
      <c r="P52" s="3"/>
      <c r="Q52" s="3">
        <v>1</v>
      </c>
    </row>
    <row r="53" spans="1:17" x14ac:dyDescent="0.25">
      <c r="A53">
        <f>IF('[1]0.1 Indikator Ketersediaan'!A53="","",'[1]0.1 Indikator Ketersediaan'!A53)</f>
        <v>47</v>
      </c>
      <c r="B53" t="str">
        <f>IF('[1]0.1 Indikator Ketersediaan'!B53="","",'[1]0.1 Indikator Ketersediaan'!B53)</f>
        <v>PURWANEGARA</v>
      </c>
      <c r="C53" t="str">
        <f>IF('[1]0.1 Indikator Ketersediaan'!C53="","",'[1]0.1 Indikator Ketersediaan'!C53)</f>
        <v>3304040</v>
      </c>
      <c r="D53">
        <f>IF('[1]0.1 Indikator Ketersediaan'!D53="","",'[1]0.1 Indikator Ketersediaan'!D53)</f>
        <v>3304040008</v>
      </c>
      <c r="E53" t="str">
        <f>IF('[1]0.1 Indikator Ketersediaan'!E53="","",'[1]0.1 Indikator Ketersediaan'!E53)</f>
        <v>PUCUNGBEDUG</v>
      </c>
      <c r="F53" s="3"/>
      <c r="G53" s="3"/>
      <c r="H53" s="3"/>
      <c r="I53" s="3"/>
      <c r="J53" s="3">
        <v>2131</v>
      </c>
      <c r="M53" s="3"/>
      <c r="N53" s="3"/>
      <c r="O53" s="3"/>
      <c r="P53" s="3"/>
      <c r="Q53" s="3">
        <v>1</v>
      </c>
    </row>
    <row r="54" spans="1:17" x14ac:dyDescent="0.25">
      <c r="A54">
        <f>IF('[1]0.1 Indikator Ketersediaan'!A54="","",'[1]0.1 Indikator Ketersediaan'!A54)</f>
        <v>48</v>
      </c>
      <c r="B54" t="str">
        <f>IF('[1]0.1 Indikator Ketersediaan'!B54="","",'[1]0.1 Indikator Ketersediaan'!B54)</f>
        <v>PURWANEGARA</v>
      </c>
      <c r="C54" t="str">
        <f>IF('[1]0.1 Indikator Ketersediaan'!C54="","",'[1]0.1 Indikator Ketersediaan'!C54)</f>
        <v>3304040</v>
      </c>
      <c r="D54">
        <f>IF('[1]0.1 Indikator Ketersediaan'!D54="","",'[1]0.1 Indikator Ketersediaan'!D54)</f>
        <v>3304040009</v>
      </c>
      <c r="E54" t="str">
        <f>IF('[1]0.1 Indikator Ketersediaan'!E54="","",'[1]0.1 Indikator Ketersediaan'!E54)</f>
        <v>KUTAWULUH</v>
      </c>
      <c r="F54" s="3"/>
      <c r="G54" s="3"/>
      <c r="H54" s="3"/>
      <c r="I54" s="3"/>
      <c r="J54" s="3">
        <v>923</v>
      </c>
      <c r="M54" s="3"/>
      <c r="N54" s="3"/>
      <c r="O54" s="3"/>
      <c r="P54" s="3"/>
      <c r="Q54" s="3">
        <v>1</v>
      </c>
    </row>
    <row r="55" spans="1:17" x14ac:dyDescent="0.25">
      <c r="A55">
        <f>IF('[1]0.1 Indikator Ketersediaan'!A55="","",'[1]0.1 Indikator Ketersediaan'!A55)</f>
        <v>49</v>
      </c>
      <c r="B55" t="str">
        <f>IF('[1]0.1 Indikator Ketersediaan'!B55="","",'[1]0.1 Indikator Ketersediaan'!B55)</f>
        <v>PURWANEGARA</v>
      </c>
      <c r="C55" t="str">
        <f>IF('[1]0.1 Indikator Ketersediaan'!C55="","",'[1]0.1 Indikator Ketersediaan'!C55)</f>
        <v>3304040</v>
      </c>
      <c r="D55">
        <f>IF('[1]0.1 Indikator Ketersediaan'!D55="","",'[1]0.1 Indikator Ketersediaan'!D55)</f>
        <v>3304040010</v>
      </c>
      <c r="E55" t="str">
        <f>IF('[1]0.1 Indikator Ketersediaan'!E55="","",'[1]0.1 Indikator Ketersediaan'!E55)</f>
        <v>GUMIWANG</v>
      </c>
      <c r="F55" s="3"/>
      <c r="G55" s="3"/>
      <c r="H55" s="3"/>
      <c r="I55" s="3"/>
      <c r="J55" s="3">
        <v>2364</v>
      </c>
      <c r="M55" s="3"/>
      <c r="N55" s="3"/>
      <c r="O55" s="3"/>
      <c r="P55" s="3"/>
      <c r="Q55" s="3">
        <v>1</v>
      </c>
    </row>
    <row r="56" spans="1:17" x14ac:dyDescent="0.25">
      <c r="A56">
        <f>IF('[1]0.1 Indikator Ketersediaan'!A56="","",'[1]0.1 Indikator Ketersediaan'!A56)</f>
        <v>50</v>
      </c>
      <c r="B56" t="str">
        <f>IF('[1]0.1 Indikator Ketersediaan'!B56="","",'[1]0.1 Indikator Ketersediaan'!B56)</f>
        <v>PURWANEGARA</v>
      </c>
      <c r="C56" t="str">
        <f>IF('[1]0.1 Indikator Ketersediaan'!C56="","",'[1]0.1 Indikator Ketersediaan'!C56)</f>
        <v>3304040</v>
      </c>
      <c r="D56">
        <f>IF('[1]0.1 Indikator Ketersediaan'!D56="","",'[1]0.1 Indikator Ketersediaan'!D56)</f>
        <v>3304040011</v>
      </c>
      <c r="E56" t="str">
        <f>IF('[1]0.1 Indikator Ketersediaan'!E56="","",'[1]0.1 Indikator Ketersediaan'!E56)</f>
        <v>KALIPELUS</v>
      </c>
      <c r="F56" s="3"/>
      <c r="G56" s="3"/>
      <c r="H56" s="3"/>
      <c r="I56" s="3"/>
      <c r="J56" s="3">
        <v>1504</v>
      </c>
      <c r="M56" s="3"/>
      <c r="N56" s="3"/>
      <c r="O56" s="3"/>
      <c r="P56" s="3"/>
      <c r="Q56" s="3">
        <v>1</v>
      </c>
    </row>
    <row r="57" spans="1:17" x14ac:dyDescent="0.25">
      <c r="A57">
        <f>IF('[1]0.1 Indikator Ketersediaan'!A57="","",'[1]0.1 Indikator Ketersediaan'!A57)</f>
        <v>51</v>
      </c>
      <c r="B57" t="str">
        <f>IF('[1]0.1 Indikator Ketersediaan'!B57="","",'[1]0.1 Indikator Ketersediaan'!B57)</f>
        <v>PURWANEGARA</v>
      </c>
      <c r="C57" t="str">
        <f>IF('[1]0.1 Indikator Ketersediaan'!C57="","",'[1]0.1 Indikator Ketersediaan'!C57)</f>
        <v>3304040</v>
      </c>
      <c r="D57">
        <f>IF('[1]0.1 Indikator Ketersediaan'!D57="","",'[1]0.1 Indikator Ketersediaan'!D57)</f>
        <v>3304040012</v>
      </c>
      <c r="E57" t="str">
        <f>IF('[1]0.1 Indikator Ketersediaan'!E57="","",'[1]0.1 Indikator Ketersediaan'!E57)</f>
        <v>PURWONEGORO</v>
      </c>
      <c r="F57" s="3"/>
      <c r="G57" s="3"/>
      <c r="H57" s="3"/>
      <c r="I57" s="3"/>
      <c r="J57" s="3">
        <v>1187</v>
      </c>
      <c r="M57" s="3"/>
      <c r="N57" s="3"/>
      <c r="O57" s="3"/>
      <c r="P57" s="3"/>
      <c r="Q57" s="3">
        <v>1</v>
      </c>
    </row>
    <row r="58" spans="1:17" x14ac:dyDescent="0.25">
      <c r="A58">
        <f>IF('[1]0.1 Indikator Ketersediaan'!A58="","",'[1]0.1 Indikator Ketersediaan'!A58)</f>
        <v>52</v>
      </c>
      <c r="B58" t="str">
        <f>IF('[1]0.1 Indikator Ketersediaan'!B58="","",'[1]0.1 Indikator Ketersediaan'!B58)</f>
        <v>PURWANEGARA</v>
      </c>
      <c r="C58" t="str">
        <f>IF('[1]0.1 Indikator Ketersediaan'!C58="","",'[1]0.1 Indikator Ketersediaan'!C58)</f>
        <v>3304040</v>
      </c>
      <c r="D58">
        <f>IF('[1]0.1 Indikator Ketersediaan'!D58="","",'[1]0.1 Indikator Ketersediaan'!D58)</f>
        <v>3304040013</v>
      </c>
      <c r="E58" t="str">
        <f>IF('[1]0.1 Indikator Ketersediaan'!E58="","",'[1]0.1 Indikator Ketersediaan'!E58)</f>
        <v>DANARAJA</v>
      </c>
      <c r="F58" s="3"/>
      <c r="G58" s="3"/>
      <c r="H58" s="3"/>
      <c r="I58" s="3"/>
      <c r="J58" s="3">
        <v>1329</v>
      </c>
      <c r="M58" s="3"/>
      <c r="N58" s="3"/>
      <c r="O58" s="3"/>
      <c r="P58" s="3"/>
      <c r="Q58" s="3">
        <v>1</v>
      </c>
    </row>
    <row r="59" spans="1:17" x14ac:dyDescent="0.25">
      <c r="A59">
        <f>IF('[1]0.1 Indikator Ketersediaan'!A59="","",'[1]0.1 Indikator Ketersediaan'!A59)</f>
        <v>53</v>
      </c>
      <c r="B59" t="str">
        <f>IF('[1]0.1 Indikator Ketersediaan'!B59="","",'[1]0.1 Indikator Ketersediaan'!B59)</f>
        <v>BAWANG</v>
      </c>
      <c r="C59" t="str">
        <f>IF('[1]0.1 Indikator Ketersediaan'!C59="","",'[1]0.1 Indikator Ketersediaan'!C59)</f>
        <v>3304050</v>
      </c>
      <c r="D59">
        <f>IF('[1]0.1 Indikator Ketersediaan'!D59="","",'[1]0.1 Indikator Ketersediaan'!D59)</f>
        <v>3304050001</v>
      </c>
      <c r="E59" t="str">
        <f>IF('[1]0.1 Indikator Ketersediaan'!E59="","",'[1]0.1 Indikator Ketersediaan'!E59)</f>
        <v>WANADRI</v>
      </c>
      <c r="F59" s="3"/>
      <c r="G59" s="3"/>
      <c r="H59" s="3"/>
      <c r="I59" s="3"/>
      <c r="J59" s="3">
        <v>1013</v>
      </c>
      <c r="M59" s="3"/>
      <c r="N59" s="3"/>
      <c r="O59" s="3"/>
      <c r="P59" s="3"/>
      <c r="Q59" s="3">
        <v>1</v>
      </c>
    </row>
    <row r="60" spans="1:17" x14ac:dyDescent="0.25">
      <c r="A60">
        <f>IF('[1]0.1 Indikator Ketersediaan'!A60="","",'[1]0.1 Indikator Ketersediaan'!A60)</f>
        <v>54</v>
      </c>
      <c r="B60" t="str">
        <f>IF('[1]0.1 Indikator Ketersediaan'!B60="","",'[1]0.1 Indikator Ketersediaan'!B60)</f>
        <v>BAWANG</v>
      </c>
      <c r="C60" t="str">
        <f>IF('[1]0.1 Indikator Ketersediaan'!C60="","",'[1]0.1 Indikator Ketersediaan'!C60)</f>
        <v>3304050</v>
      </c>
      <c r="D60">
        <f>IF('[1]0.1 Indikator Ketersediaan'!D60="","",'[1]0.1 Indikator Ketersediaan'!D60)</f>
        <v>3304050002</v>
      </c>
      <c r="E60" t="str">
        <f>IF('[1]0.1 Indikator Ketersediaan'!E60="","",'[1]0.1 Indikator Ketersediaan'!E60)</f>
        <v>KEBONDALEM</v>
      </c>
      <c r="F60" s="3"/>
      <c r="G60" s="3"/>
      <c r="H60" s="3"/>
      <c r="I60" s="3"/>
      <c r="J60" s="3">
        <v>1157</v>
      </c>
      <c r="M60" s="3"/>
      <c r="N60" s="3"/>
      <c r="O60" s="3"/>
      <c r="P60" s="3"/>
      <c r="Q60" s="3">
        <v>1</v>
      </c>
    </row>
    <row r="61" spans="1:17" x14ac:dyDescent="0.25">
      <c r="A61">
        <f>IF('[1]0.1 Indikator Ketersediaan'!A61="","",'[1]0.1 Indikator Ketersediaan'!A61)</f>
        <v>55</v>
      </c>
      <c r="B61" t="str">
        <f>IF('[1]0.1 Indikator Ketersediaan'!B61="","",'[1]0.1 Indikator Ketersediaan'!B61)</f>
        <v>BAWANG</v>
      </c>
      <c r="C61" t="str">
        <f>IF('[1]0.1 Indikator Ketersediaan'!C61="","",'[1]0.1 Indikator Ketersediaan'!C61)</f>
        <v>3304050</v>
      </c>
      <c r="D61">
        <f>IF('[1]0.1 Indikator Ketersediaan'!D61="","",'[1]0.1 Indikator Ketersediaan'!D61)</f>
        <v>3304050005</v>
      </c>
      <c r="E61" t="str">
        <f>IF('[1]0.1 Indikator Ketersediaan'!E61="","",'[1]0.1 Indikator Ketersediaan'!E61)</f>
        <v>MAJALENGKA</v>
      </c>
      <c r="F61" s="3"/>
      <c r="G61" s="3"/>
      <c r="H61" s="3"/>
      <c r="I61" s="3"/>
      <c r="J61" s="3">
        <v>1082</v>
      </c>
      <c r="M61" s="3"/>
      <c r="N61" s="3"/>
      <c r="O61" s="3"/>
      <c r="P61" s="3"/>
      <c r="Q61" s="3">
        <v>1</v>
      </c>
    </row>
    <row r="62" spans="1:17" x14ac:dyDescent="0.25">
      <c r="A62">
        <f>IF('[1]0.1 Indikator Ketersediaan'!A62="","",'[1]0.1 Indikator Ketersediaan'!A62)</f>
        <v>56</v>
      </c>
      <c r="B62" t="str">
        <f>IF('[1]0.1 Indikator Ketersediaan'!B62="","",'[1]0.1 Indikator Ketersediaan'!B62)</f>
        <v>BAWANG</v>
      </c>
      <c r="C62" t="str">
        <f>IF('[1]0.1 Indikator Ketersediaan'!C62="","",'[1]0.1 Indikator Ketersediaan'!C62)</f>
        <v>3304050</v>
      </c>
      <c r="D62">
        <f>IF('[1]0.1 Indikator Ketersediaan'!D62="","",'[1]0.1 Indikator Ketersediaan'!D62)</f>
        <v>3304050006</v>
      </c>
      <c r="E62" t="str">
        <f>IF('[1]0.1 Indikator Ketersediaan'!E62="","",'[1]0.1 Indikator Ketersediaan'!E62)</f>
        <v>WIRAMASTRA</v>
      </c>
      <c r="F62" s="3"/>
      <c r="G62" s="3"/>
      <c r="H62" s="3"/>
      <c r="I62" s="3"/>
      <c r="J62" s="3">
        <v>614</v>
      </c>
      <c r="M62" s="3"/>
      <c r="N62" s="3"/>
      <c r="O62" s="3"/>
      <c r="P62" s="3"/>
      <c r="Q62" s="3">
        <v>1</v>
      </c>
    </row>
    <row r="63" spans="1:17" x14ac:dyDescent="0.25">
      <c r="A63">
        <f>IF('[1]0.1 Indikator Ketersediaan'!A63="","",'[1]0.1 Indikator Ketersediaan'!A63)</f>
        <v>57</v>
      </c>
      <c r="B63" t="str">
        <f>IF('[1]0.1 Indikator Ketersediaan'!B63="","",'[1]0.1 Indikator Ketersediaan'!B63)</f>
        <v>BAWANG</v>
      </c>
      <c r="C63" t="str">
        <f>IF('[1]0.1 Indikator Ketersediaan'!C63="","",'[1]0.1 Indikator Ketersediaan'!C63)</f>
        <v>3304050</v>
      </c>
      <c r="D63">
        <f>IF('[1]0.1 Indikator Ketersediaan'!D63="","",'[1]0.1 Indikator Ketersediaan'!D63)</f>
        <v>3304050007</v>
      </c>
      <c r="E63" t="str">
        <f>IF('[1]0.1 Indikator Ketersediaan'!E63="","",'[1]0.1 Indikator Ketersediaan'!E63)</f>
        <v>KUTAYASA</v>
      </c>
      <c r="F63" s="3"/>
      <c r="G63" s="3"/>
      <c r="H63" s="3"/>
      <c r="I63" s="3"/>
      <c r="J63" s="3">
        <v>253</v>
      </c>
      <c r="M63" s="3"/>
      <c r="N63" s="3"/>
      <c r="O63" s="3"/>
      <c r="P63" s="3"/>
      <c r="Q63" s="3">
        <v>1</v>
      </c>
    </row>
    <row r="64" spans="1:17" x14ac:dyDescent="0.25">
      <c r="A64">
        <f>IF('[1]0.1 Indikator Ketersediaan'!A64="","",'[1]0.1 Indikator Ketersediaan'!A64)</f>
        <v>58</v>
      </c>
      <c r="B64" t="str">
        <f>IF('[1]0.1 Indikator Ketersediaan'!B64="","",'[1]0.1 Indikator Ketersediaan'!B64)</f>
        <v>BAWANG</v>
      </c>
      <c r="C64" t="str">
        <f>IF('[1]0.1 Indikator Ketersediaan'!C64="","",'[1]0.1 Indikator Ketersediaan'!C64)</f>
        <v>3304050</v>
      </c>
      <c r="D64">
        <f>IF('[1]0.1 Indikator Ketersediaan'!D64="","",'[1]0.1 Indikator Ketersediaan'!D64)</f>
        <v>3304050008</v>
      </c>
      <c r="E64" t="str">
        <f>IF('[1]0.1 Indikator Ketersediaan'!E64="","",'[1]0.1 Indikator Ketersediaan'!E64)</f>
        <v>WINONG</v>
      </c>
      <c r="F64" s="3"/>
      <c r="G64" s="3"/>
      <c r="H64" s="3"/>
      <c r="I64" s="3"/>
      <c r="J64" s="3">
        <v>700</v>
      </c>
      <c r="M64" s="3"/>
      <c r="N64" s="3"/>
      <c r="O64" s="3"/>
      <c r="P64" s="3"/>
      <c r="Q64" s="3">
        <v>1</v>
      </c>
    </row>
    <row r="65" spans="1:17" x14ac:dyDescent="0.25">
      <c r="A65">
        <f>IF('[1]0.1 Indikator Ketersediaan'!A65="","",'[1]0.1 Indikator Ketersediaan'!A65)</f>
        <v>59</v>
      </c>
      <c r="B65" t="str">
        <f>IF('[1]0.1 Indikator Ketersediaan'!B65="","",'[1]0.1 Indikator Ketersediaan'!B65)</f>
        <v>BAWANG</v>
      </c>
      <c r="C65" t="str">
        <f>IF('[1]0.1 Indikator Ketersediaan'!C65="","",'[1]0.1 Indikator Ketersediaan'!C65)</f>
        <v>3304050</v>
      </c>
      <c r="D65">
        <f>IF('[1]0.1 Indikator Ketersediaan'!D65="","",'[1]0.1 Indikator Ketersediaan'!D65)</f>
        <v>3304050009</v>
      </c>
      <c r="E65" t="str">
        <f>IF('[1]0.1 Indikator Ketersediaan'!E65="","",'[1]0.1 Indikator Ketersediaan'!E65)</f>
        <v>DEPOK</v>
      </c>
      <c r="F65" s="3"/>
      <c r="G65" s="3"/>
      <c r="H65" s="3"/>
      <c r="I65" s="3"/>
      <c r="J65" s="3">
        <v>151</v>
      </c>
      <c r="M65" s="3"/>
      <c r="N65" s="3"/>
      <c r="O65" s="3"/>
      <c r="P65" s="3"/>
      <c r="Q65" s="3">
        <v>1</v>
      </c>
    </row>
    <row r="66" spans="1:17" x14ac:dyDescent="0.25">
      <c r="A66">
        <f>IF('[1]0.1 Indikator Ketersediaan'!A66="","",'[1]0.1 Indikator Ketersediaan'!A66)</f>
        <v>60</v>
      </c>
      <c r="B66" t="str">
        <f>IF('[1]0.1 Indikator Ketersediaan'!B66="","",'[1]0.1 Indikator Ketersediaan'!B66)</f>
        <v>BAWANG</v>
      </c>
      <c r="C66" t="str">
        <f>IF('[1]0.1 Indikator Ketersediaan'!C66="","",'[1]0.1 Indikator Ketersediaan'!C66)</f>
        <v>3304050</v>
      </c>
      <c r="D66">
        <f>IF('[1]0.1 Indikator Ketersediaan'!D66="","",'[1]0.1 Indikator Ketersediaan'!D66)</f>
        <v>3304050010</v>
      </c>
      <c r="E66" t="str">
        <f>IF('[1]0.1 Indikator Ketersediaan'!E66="","",'[1]0.1 Indikator Ketersediaan'!E66)</f>
        <v>WATUURIP</v>
      </c>
      <c r="F66" s="3"/>
      <c r="G66" s="3"/>
      <c r="H66" s="3"/>
      <c r="I66" s="3"/>
      <c r="J66" s="3">
        <v>417</v>
      </c>
      <c r="M66" s="3"/>
      <c r="N66" s="3"/>
      <c r="O66" s="3"/>
      <c r="P66" s="3"/>
      <c r="Q66" s="3">
        <v>1</v>
      </c>
    </row>
    <row r="67" spans="1:17" x14ac:dyDescent="0.25">
      <c r="A67">
        <f>IF('[1]0.1 Indikator Ketersediaan'!A67="","",'[1]0.1 Indikator Ketersediaan'!A67)</f>
        <v>61</v>
      </c>
      <c r="B67" t="str">
        <f>IF('[1]0.1 Indikator Ketersediaan'!B67="","",'[1]0.1 Indikator Ketersediaan'!B67)</f>
        <v>BAWANG</v>
      </c>
      <c r="C67" t="str">
        <f>IF('[1]0.1 Indikator Ketersediaan'!C67="","",'[1]0.1 Indikator Ketersediaan'!C67)</f>
        <v>3304050</v>
      </c>
      <c r="D67">
        <f>IF('[1]0.1 Indikator Ketersediaan'!D67="","",'[1]0.1 Indikator Ketersediaan'!D67)</f>
        <v>3304050012</v>
      </c>
      <c r="E67" t="str">
        <f>IF('[1]0.1 Indikator Ketersediaan'!E67="","",'[1]0.1 Indikator Ketersediaan'!E67)</f>
        <v>MASARAN</v>
      </c>
      <c r="F67" s="3"/>
      <c r="G67" s="3"/>
      <c r="H67" s="3"/>
      <c r="I67" s="3"/>
      <c r="J67" s="3">
        <v>702</v>
      </c>
      <c r="M67" s="3"/>
      <c r="N67" s="3"/>
      <c r="O67" s="3"/>
      <c r="P67" s="3"/>
      <c r="Q67" s="3">
        <v>1</v>
      </c>
    </row>
    <row r="68" spans="1:17" x14ac:dyDescent="0.25">
      <c r="A68">
        <f>IF('[1]0.1 Indikator Ketersediaan'!A68="","",'[1]0.1 Indikator Ketersediaan'!A68)</f>
        <v>62</v>
      </c>
      <c r="B68" t="str">
        <f>IF('[1]0.1 Indikator Ketersediaan'!B68="","",'[1]0.1 Indikator Ketersediaan'!B68)</f>
        <v>BAWANG</v>
      </c>
      <c r="C68" t="str">
        <f>IF('[1]0.1 Indikator Ketersediaan'!C68="","",'[1]0.1 Indikator Ketersediaan'!C68)</f>
        <v>3304050</v>
      </c>
      <c r="D68">
        <f>IF('[1]0.1 Indikator Ketersediaan'!D68="","",'[1]0.1 Indikator Ketersediaan'!D68)</f>
        <v>3304050013</v>
      </c>
      <c r="E68" t="str">
        <f>IF('[1]0.1 Indikator Ketersediaan'!E68="","",'[1]0.1 Indikator Ketersediaan'!E68)</f>
        <v>SERANG</v>
      </c>
      <c r="F68" s="3"/>
      <c r="G68" s="3"/>
      <c r="H68" s="3"/>
      <c r="I68" s="3"/>
      <c r="J68" s="3">
        <v>550</v>
      </c>
      <c r="M68" s="3"/>
      <c r="N68" s="3"/>
      <c r="O68" s="3"/>
      <c r="P68" s="3"/>
      <c r="Q68" s="3">
        <v>1</v>
      </c>
    </row>
    <row r="69" spans="1:17" x14ac:dyDescent="0.25">
      <c r="A69">
        <f>IF('[1]0.1 Indikator Ketersediaan'!A69="","",'[1]0.1 Indikator Ketersediaan'!A69)</f>
        <v>63</v>
      </c>
      <c r="B69" t="str">
        <f>IF('[1]0.1 Indikator Ketersediaan'!B69="","",'[1]0.1 Indikator Ketersediaan'!B69)</f>
        <v>BAWANG</v>
      </c>
      <c r="C69" t="str">
        <f>IF('[1]0.1 Indikator Ketersediaan'!C69="","",'[1]0.1 Indikator Ketersediaan'!C69)</f>
        <v>3304050</v>
      </c>
      <c r="D69">
        <f>IF('[1]0.1 Indikator Ketersediaan'!D69="","",'[1]0.1 Indikator Ketersediaan'!D69)</f>
        <v>3304050014</v>
      </c>
      <c r="E69" t="str">
        <f>IF('[1]0.1 Indikator Ketersediaan'!E69="","",'[1]0.1 Indikator Ketersediaan'!E69)</f>
        <v>MANTRIANOM</v>
      </c>
      <c r="F69" s="3"/>
      <c r="G69" s="3"/>
      <c r="H69" s="3"/>
      <c r="I69" s="3"/>
      <c r="J69" s="3">
        <v>1054</v>
      </c>
      <c r="M69" s="3"/>
      <c r="N69" s="3"/>
      <c r="O69" s="3"/>
      <c r="P69" s="3"/>
      <c r="Q69" s="3">
        <v>1</v>
      </c>
    </row>
    <row r="70" spans="1:17" x14ac:dyDescent="0.25">
      <c r="A70">
        <f>IF('[1]0.1 Indikator Ketersediaan'!A70="","",'[1]0.1 Indikator Ketersediaan'!A70)</f>
        <v>64</v>
      </c>
      <c r="B70" t="str">
        <f>IF('[1]0.1 Indikator Ketersediaan'!B70="","",'[1]0.1 Indikator Ketersediaan'!B70)</f>
        <v>BAWANG</v>
      </c>
      <c r="C70" t="str">
        <f>IF('[1]0.1 Indikator Ketersediaan'!C70="","",'[1]0.1 Indikator Ketersediaan'!C70)</f>
        <v>3304050</v>
      </c>
      <c r="D70">
        <f>IF('[1]0.1 Indikator Ketersediaan'!D70="","",'[1]0.1 Indikator Ketersediaan'!D70)</f>
        <v>3304050015</v>
      </c>
      <c r="E70" t="str">
        <f>IF('[1]0.1 Indikator Ketersediaan'!E70="","",'[1]0.1 Indikator Ketersediaan'!E70)</f>
        <v>BINORONG</v>
      </c>
      <c r="F70" s="3"/>
      <c r="G70" s="3"/>
      <c r="H70" s="3"/>
      <c r="I70" s="3"/>
      <c r="J70" s="3">
        <v>1120</v>
      </c>
      <c r="M70" s="3"/>
      <c r="N70" s="3"/>
      <c r="O70" s="3"/>
      <c r="P70" s="3"/>
      <c r="Q70" s="3">
        <v>1</v>
      </c>
    </row>
    <row r="71" spans="1:17" x14ac:dyDescent="0.25">
      <c r="A71">
        <f>IF('[1]0.1 Indikator Ketersediaan'!A71="","",'[1]0.1 Indikator Ketersediaan'!A71)</f>
        <v>65</v>
      </c>
      <c r="B71" t="str">
        <f>IF('[1]0.1 Indikator Ketersediaan'!B71="","",'[1]0.1 Indikator Ketersediaan'!B71)</f>
        <v>BAWANG</v>
      </c>
      <c r="C71" t="str">
        <f>IF('[1]0.1 Indikator Ketersediaan'!C71="","",'[1]0.1 Indikator Ketersediaan'!C71)</f>
        <v>3304050</v>
      </c>
      <c r="D71">
        <f>IF('[1]0.1 Indikator Ketersediaan'!D71="","",'[1]0.1 Indikator Ketersediaan'!D71)</f>
        <v>3304050016</v>
      </c>
      <c r="E71" t="str">
        <f>IF('[1]0.1 Indikator Ketersediaan'!E71="","",'[1]0.1 Indikator Ketersediaan'!E71)</f>
        <v>JOHO</v>
      </c>
      <c r="F71" s="3"/>
      <c r="G71" s="3"/>
      <c r="H71" s="3"/>
      <c r="I71" s="3"/>
      <c r="J71" s="3">
        <v>432</v>
      </c>
      <c r="M71" s="3"/>
      <c r="N71" s="3"/>
      <c r="O71" s="3"/>
      <c r="P71" s="3"/>
      <c r="Q71" s="3">
        <v>1</v>
      </c>
    </row>
    <row r="72" spans="1:17" x14ac:dyDescent="0.25">
      <c r="A72">
        <f>IF('[1]0.1 Indikator Ketersediaan'!A72="","",'[1]0.1 Indikator Ketersediaan'!A72)</f>
        <v>66</v>
      </c>
      <c r="B72" t="str">
        <f>IF('[1]0.1 Indikator Ketersediaan'!B72="","",'[1]0.1 Indikator Ketersediaan'!B72)</f>
        <v>BAWANG</v>
      </c>
      <c r="C72" t="str">
        <f>IF('[1]0.1 Indikator Ketersediaan'!C72="","",'[1]0.1 Indikator Ketersediaan'!C72)</f>
        <v>3304050</v>
      </c>
      <c r="D72">
        <f>IF('[1]0.1 Indikator Ketersediaan'!D72="","",'[1]0.1 Indikator Ketersediaan'!D72)</f>
        <v>3304050017</v>
      </c>
      <c r="E72" t="str">
        <f>IF('[1]0.1 Indikator Ketersediaan'!E72="","",'[1]0.1 Indikator Ketersediaan'!E72)</f>
        <v>BAWANG</v>
      </c>
      <c r="F72" s="3"/>
      <c r="G72" s="3"/>
      <c r="H72" s="3"/>
      <c r="I72" s="3"/>
      <c r="J72" s="3">
        <v>729</v>
      </c>
      <c r="M72" s="3"/>
      <c r="N72" s="3"/>
      <c r="O72" s="3"/>
      <c r="P72" s="3"/>
      <c r="Q72" s="3">
        <v>1</v>
      </c>
    </row>
    <row r="73" spans="1:17" x14ac:dyDescent="0.25">
      <c r="A73">
        <f>IF('[1]0.1 Indikator Ketersediaan'!A73="","",'[1]0.1 Indikator Ketersediaan'!A73)</f>
        <v>67</v>
      </c>
      <c r="B73" t="str">
        <f>IF('[1]0.1 Indikator Ketersediaan'!B73="","",'[1]0.1 Indikator Ketersediaan'!B73)</f>
        <v>BAWANG</v>
      </c>
      <c r="C73" t="str">
        <f>IF('[1]0.1 Indikator Ketersediaan'!C73="","",'[1]0.1 Indikator Ketersediaan'!C73)</f>
        <v>3304050</v>
      </c>
      <c r="D73">
        <f>IF('[1]0.1 Indikator Ketersediaan'!D73="","",'[1]0.1 Indikator Ketersediaan'!D73)</f>
        <v>3304050018</v>
      </c>
      <c r="E73" t="str">
        <f>IF('[1]0.1 Indikator Ketersediaan'!E73="","",'[1]0.1 Indikator Ketersediaan'!E73)</f>
        <v>BANDINGAN</v>
      </c>
      <c r="F73" s="3"/>
      <c r="G73" s="3"/>
      <c r="H73" s="3"/>
      <c r="I73" s="3"/>
      <c r="J73" s="3">
        <v>317</v>
      </c>
      <c r="M73" s="3"/>
      <c r="N73" s="3"/>
      <c r="O73" s="3"/>
      <c r="P73" s="3"/>
      <c r="Q73" s="3">
        <v>1</v>
      </c>
    </row>
    <row r="74" spans="1:17" x14ac:dyDescent="0.25">
      <c r="A74">
        <f>IF('[1]0.1 Indikator Ketersediaan'!A74="","",'[1]0.1 Indikator Ketersediaan'!A74)</f>
        <v>68</v>
      </c>
      <c r="B74" t="str">
        <f>IF('[1]0.1 Indikator Ketersediaan'!B74="","",'[1]0.1 Indikator Ketersediaan'!B74)</f>
        <v>BAWANG</v>
      </c>
      <c r="C74" t="str">
        <f>IF('[1]0.1 Indikator Ketersediaan'!C74="","",'[1]0.1 Indikator Ketersediaan'!C74)</f>
        <v>3304050</v>
      </c>
      <c r="D74">
        <f>IF('[1]0.1 Indikator Ketersediaan'!D74="","",'[1]0.1 Indikator Ketersediaan'!D74)</f>
        <v>3304050019</v>
      </c>
      <c r="E74" t="str">
        <f>IF('[1]0.1 Indikator Ketersediaan'!E74="","",'[1]0.1 Indikator Ketersediaan'!E74)</f>
        <v>BLAMBANGAN</v>
      </c>
      <c r="F74" s="3"/>
      <c r="G74" s="3"/>
      <c r="H74" s="3"/>
      <c r="I74" s="3"/>
      <c r="J74" s="3">
        <v>1029</v>
      </c>
      <c r="M74" s="3"/>
      <c r="N74" s="3"/>
      <c r="O74" s="3"/>
      <c r="P74" s="3"/>
      <c r="Q74" s="3">
        <v>1</v>
      </c>
    </row>
    <row r="75" spans="1:17" x14ac:dyDescent="0.25">
      <c r="A75">
        <f>IF('[1]0.1 Indikator Ketersediaan'!A75="","",'[1]0.1 Indikator Ketersediaan'!A75)</f>
        <v>69</v>
      </c>
      <c r="B75" t="str">
        <f>IF('[1]0.1 Indikator Ketersediaan'!B75="","",'[1]0.1 Indikator Ketersediaan'!B75)</f>
        <v>BAWANG</v>
      </c>
      <c r="C75" t="str">
        <f>IF('[1]0.1 Indikator Ketersediaan'!C75="","",'[1]0.1 Indikator Ketersediaan'!C75)</f>
        <v>3304050</v>
      </c>
      <c r="D75">
        <f>IF('[1]0.1 Indikator Ketersediaan'!D75="","",'[1]0.1 Indikator Ketersediaan'!D75)</f>
        <v>3304050020</v>
      </c>
      <c r="E75" t="str">
        <f>IF('[1]0.1 Indikator Ketersediaan'!E75="","",'[1]0.1 Indikator Ketersediaan'!E75)</f>
        <v>GEMURUH</v>
      </c>
      <c r="F75" s="3"/>
      <c r="G75" s="3"/>
      <c r="H75" s="3"/>
      <c r="I75" s="3"/>
      <c r="J75" s="3">
        <v>1173</v>
      </c>
      <c r="M75" s="3"/>
      <c r="N75" s="3"/>
      <c r="O75" s="3"/>
      <c r="P75" s="3"/>
      <c r="Q75" s="3">
        <v>1</v>
      </c>
    </row>
    <row r="76" spans="1:17" x14ac:dyDescent="0.25">
      <c r="A76">
        <f>IF('[1]0.1 Indikator Ketersediaan'!A76="","",'[1]0.1 Indikator Ketersediaan'!A76)</f>
        <v>70</v>
      </c>
      <c r="B76" t="str">
        <f>IF('[1]0.1 Indikator Ketersediaan'!B76="","",'[1]0.1 Indikator Ketersediaan'!B76)</f>
        <v>BAWANG</v>
      </c>
      <c r="C76" t="str">
        <f>IF('[1]0.1 Indikator Ketersediaan'!C76="","",'[1]0.1 Indikator Ketersediaan'!C76)</f>
        <v>3304050</v>
      </c>
      <c r="D76">
        <f>IF('[1]0.1 Indikator Ketersediaan'!D76="","",'[1]0.1 Indikator Ketersediaan'!D76)</f>
        <v>3304050021</v>
      </c>
      <c r="E76" t="str">
        <f>IF('[1]0.1 Indikator Ketersediaan'!E76="","",'[1]0.1 Indikator Ketersediaan'!E76)</f>
        <v>PUCANG</v>
      </c>
      <c r="F76" s="3"/>
      <c r="G76" s="3"/>
      <c r="H76" s="3"/>
      <c r="I76" s="3"/>
      <c r="J76" s="3">
        <v>505</v>
      </c>
      <c r="M76" s="3"/>
      <c r="N76" s="3"/>
      <c r="O76" s="3"/>
      <c r="P76" s="3"/>
      <c r="Q76" s="3">
        <v>1</v>
      </c>
    </row>
    <row r="77" spans="1:17" x14ac:dyDescent="0.25">
      <c r="A77">
        <f>IF('[1]0.1 Indikator Ketersediaan'!A77="","",'[1]0.1 Indikator Ketersediaan'!A77)</f>
        <v>71</v>
      </c>
      <c r="B77" t="str">
        <f>IF('[1]0.1 Indikator Ketersediaan'!B77="","",'[1]0.1 Indikator Ketersediaan'!B77)</f>
        <v>BANJARNEGARA</v>
      </c>
      <c r="C77" t="str">
        <f>IF('[1]0.1 Indikator Ketersediaan'!C77="","",'[1]0.1 Indikator Ketersediaan'!C77)</f>
        <v>3304060</v>
      </c>
      <c r="D77">
        <f>IF('[1]0.1 Indikator Ketersediaan'!D77="","",'[1]0.1 Indikator Ketersediaan'!D77)</f>
        <v>3304060007</v>
      </c>
      <c r="E77" t="str">
        <f>IF('[1]0.1 Indikator Ketersediaan'!E77="","",'[1]0.1 Indikator Ketersediaan'!E77)</f>
        <v>ARGASOKA</v>
      </c>
      <c r="F77" s="3"/>
      <c r="G77" s="3"/>
      <c r="H77" s="3"/>
      <c r="I77" s="3"/>
      <c r="J77" s="3">
        <v>901</v>
      </c>
      <c r="M77" s="3"/>
      <c r="N77" s="3"/>
      <c r="O77" s="3"/>
      <c r="P77" s="3"/>
      <c r="Q77" s="3">
        <v>1</v>
      </c>
    </row>
    <row r="78" spans="1:17" x14ac:dyDescent="0.25">
      <c r="A78">
        <f>IF('[1]0.1 Indikator Ketersediaan'!A78="","",'[1]0.1 Indikator Ketersediaan'!A78)</f>
        <v>72</v>
      </c>
      <c r="B78" t="str">
        <f>IF('[1]0.1 Indikator Ketersediaan'!B78="","",'[1]0.1 Indikator Ketersediaan'!B78)</f>
        <v>BANJARNEGARA</v>
      </c>
      <c r="C78" t="str">
        <f>IF('[1]0.1 Indikator Ketersediaan'!C78="","",'[1]0.1 Indikator Ketersediaan'!C78)</f>
        <v>3304060</v>
      </c>
      <c r="D78">
        <f>IF('[1]0.1 Indikator Ketersediaan'!D78="","",'[1]0.1 Indikator Ketersediaan'!D78)</f>
        <v>3304060008</v>
      </c>
      <c r="E78" t="str">
        <f>IF('[1]0.1 Indikator Ketersediaan'!E78="","",'[1]0.1 Indikator Ketersediaan'!E78)</f>
        <v>AMPELSARI</v>
      </c>
      <c r="F78" s="3"/>
      <c r="G78" s="3"/>
      <c r="H78" s="3"/>
      <c r="I78" s="3"/>
      <c r="J78" s="3">
        <v>1361</v>
      </c>
      <c r="M78" s="3"/>
      <c r="N78" s="3"/>
      <c r="O78" s="3"/>
      <c r="P78" s="3"/>
      <c r="Q78" s="3">
        <v>1</v>
      </c>
    </row>
    <row r="79" spans="1:17" x14ac:dyDescent="0.25">
      <c r="A79">
        <f>IF('[1]0.1 Indikator Ketersediaan'!A79="","",'[1]0.1 Indikator Ketersediaan'!A79)</f>
        <v>73</v>
      </c>
      <c r="B79" t="str">
        <f>IF('[1]0.1 Indikator Ketersediaan'!B79="","",'[1]0.1 Indikator Ketersediaan'!B79)</f>
        <v>BANJARNEGARA</v>
      </c>
      <c r="C79" t="str">
        <f>IF('[1]0.1 Indikator Ketersediaan'!C79="","",'[1]0.1 Indikator Ketersediaan'!C79)</f>
        <v>3304060</v>
      </c>
      <c r="D79">
        <f>IF('[1]0.1 Indikator Ketersediaan'!D79="","",'[1]0.1 Indikator Ketersediaan'!D79)</f>
        <v>3304060009</v>
      </c>
      <c r="E79" t="str">
        <f>IF('[1]0.1 Indikator Ketersediaan'!E79="","",'[1]0.1 Indikator Ketersediaan'!E79)</f>
        <v>TLAGAWERA</v>
      </c>
      <c r="F79" s="3"/>
      <c r="G79" s="3"/>
      <c r="H79" s="3"/>
      <c r="I79" s="3"/>
      <c r="J79" s="3">
        <v>1178</v>
      </c>
      <c r="M79" s="3"/>
      <c r="N79" s="3"/>
      <c r="O79" s="3"/>
      <c r="P79" s="3"/>
      <c r="Q79" s="3">
        <v>1</v>
      </c>
    </row>
    <row r="80" spans="1:17" x14ac:dyDescent="0.25">
      <c r="A80">
        <f>IF('[1]0.1 Indikator Ketersediaan'!A80="","",'[1]0.1 Indikator Ketersediaan'!A80)</f>
        <v>74</v>
      </c>
      <c r="B80" t="str">
        <f>IF('[1]0.1 Indikator Ketersediaan'!B80="","",'[1]0.1 Indikator Ketersediaan'!B80)</f>
        <v>BANJARNEGARA</v>
      </c>
      <c r="C80" t="str">
        <f>IF('[1]0.1 Indikator Ketersediaan'!C80="","",'[1]0.1 Indikator Ketersediaan'!C80)</f>
        <v>3304060</v>
      </c>
      <c r="D80">
        <f>IF('[1]0.1 Indikator Ketersediaan'!D80="","",'[1]0.1 Indikator Ketersediaan'!D80)</f>
        <v>3304060010</v>
      </c>
      <c r="E80" t="str">
        <f>IF('[1]0.1 Indikator Ketersediaan'!E80="","",'[1]0.1 Indikator Ketersediaan'!E80)</f>
        <v>CENDANA</v>
      </c>
      <c r="F80" s="3"/>
      <c r="G80" s="3"/>
      <c r="H80" s="3"/>
      <c r="I80" s="3"/>
      <c r="J80" s="3">
        <v>1457</v>
      </c>
      <c r="M80" s="3"/>
      <c r="N80" s="3"/>
      <c r="O80" s="3"/>
      <c r="P80" s="3"/>
      <c r="Q80" s="3">
        <v>1</v>
      </c>
    </row>
    <row r="81" spans="1:17" x14ac:dyDescent="0.25">
      <c r="A81">
        <f>IF('[1]0.1 Indikator Ketersediaan'!A81="","",'[1]0.1 Indikator Ketersediaan'!A81)</f>
        <v>75</v>
      </c>
      <c r="B81" t="str">
        <f>IF('[1]0.1 Indikator Ketersediaan'!B81="","",'[1]0.1 Indikator Ketersediaan'!B81)</f>
        <v>BANJARNEGARA</v>
      </c>
      <c r="C81" t="str">
        <f>IF('[1]0.1 Indikator Ketersediaan'!C81="","",'[1]0.1 Indikator Ketersediaan'!C81)</f>
        <v>3304060</v>
      </c>
      <c r="D81">
        <f>IF('[1]0.1 Indikator Ketersediaan'!D81="","",'[1]0.1 Indikator Ketersediaan'!D81)</f>
        <v>3304060011</v>
      </c>
      <c r="E81" t="str">
        <f>IF('[1]0.1 Indikator Ketersediaan'!E81="","",'[1]0.1 Indikator Ketersediaan'!E81)</f>
        <v>SOKAYASA</v>
      </c>
      <c r="F81" s="3"/>
      <c r="G81" s="3"/>
      <c r="H81" s="3"/>
      <c r="I81" s="3"/>
      <c r="J81" s="3">
        <v>1182</v>
      </c>
      <c r="M81" s="3"/>
      <c r="N81" s="3"/>
      <c r="O81" s="3"/>
      <c r="P81" s="3"/>
      <c r="Q81" s="3">
        <v>1</v>
      </c>
    </row>
    <row r="82" spans="1:17" x14ac:dyDescent="0.25">
      <c r="A82">
        <f>IF('[1]0.1 Indikator Ketersediaan'!A82="","",'[1]0.1 Indikator Ketersediaan'!A82)</f>
        <v>76</v>
      </c>
      <c r="B82" t="str">
        <f>IF('[1]0.1 Indikator Ketersediaan'!B82="","",'[1]0.1 Indikator Ketersediaan'!B82)</f>
        <v>BANJARNEGARA</v>
      </c>
      <c r="C82" t="str">
        <f>IF('[1]0.1 Indikator Ketersediaan'!C82="","",'[1]0.1 Indikator Ketersediaan'!C82)</f>
        <v>3304060</v>
      </c>
      <c r="D82">
        <f>IF('[1]0.1 Indikator Ketersediaan'!D82="","",'[1]0.1 Indikator Ketersediaan'!D82)</f>
        <v>3304060012</v>
      </c>
      <c r="E82" t="str">
        <f>IF('[1]0.1 Indikator Ketersediaan'!E82="","",'[1]0.1 Indikator Ketersediaan'!E82)</f>
        <v>SOKANANDI</v>
      </c>
      <c r="F82" s="3"/>
      <c r="G82" s="3"/>
      <c r="H82" s="3"/>
      <c r="I82" s="3"/>
      <c r="J82" s="3">
        <v>501</v>
      </c>
      <c r="M82" s="3"/>
      <c r="N82" s="3"/>
      <c r="O82" s="3"/>
      <c r="P82" s="3"/>
      <c r="Q82" s="3">
        <v>1</v>
      </c>
    </row>
    <row r="83" spans="1:17" x14ac:dyDescent="0.25">
      <c r="A83">
        <f>IF('[1]0.1 Indikator Ketersediaan'!A83="","",'[1]0.1 Indikator Ketersediaan'!A83)</f>
        <v>77</v>
      </c>
      <c r="B83" t="str">
        <f>IF('[1]0.1 Indikator Ketersediaan'!B83="","",'[1]0.1 Indikator Ketersediaan'!B83)</f>
        <v>BANJARNEGARA</v>
      </c>
      <c r="C83" t="str">
        <f>IF('[1]0.1 Indikator Ketersediaan'!C83="","",'[1]0.1 Indikator Ketersediaan'!C83)</f>
        <v>3304060</v>
      </c>
      <c r="D83">
        <f>IF('[1]0.1 Indikator Ketersediaan'!D83="","",'[1]0.1 Indikator Ketersediaan'!D83)</f>
        <v>3304060013</v>
      </c>
      <c r="E83" t="str">
        <f>IF('[1]0.1 Indikator Ketersediaan'!E83="","",'[1]0.1 Indikator Ketersediaan'!E83)</f>
        <v>PARAKANCANGGAH</v>
      </c>
      <c r="F83" s="3"/>
      <c r="G83" s="3"/>
      <c r="H83" s="3"/>
      <c r="I83" s="3"/>
      <c r="J83" s="3">
        <v>1133</v>
      </c>
      <c r="M83" s="3"/>
      <c r="N83" s="3"/>
      <c r="O83" s="3"/>
      <c r="P83" s="3"/>
      <c r="Q83" s="3">
        <v>1</v>
      </c>
    </row>
    <row r="84" spans="1:17" x14ac:dyDescent="0.25">
      <c r="A84">
        <f>IF('[1]0.1 Indikator Ketersediaan'!A84="","",'[1]0.1 Indikator Ketersediaan'!A84)</f>
        <v>78</v>
      </c>
      <c r="B84" t="str">
        <f>IF('[1]0.1 Indikator Ketersediaan'!B84="","",'[1]0.1 Indikator Ketersediaan'!B84)</f>
        <v>BANJARNEGARA</v>
      </c>
      <c r="C84" t="str">
        <f>IF('[1]0.1 Indikator Ketersediaan'!C84="","",'[1]0.1 Indikator Ketersediaan'!C84)</f>
        <v>3304060</v>
      </c>
      <c r="D84">
        <f>IF('[1]0.1 Indikator Ketersediaan'!D84="","",'[1]0.1 Indikator Ketersediaan'!D84)</f>
        <v>3304060014</v>
      </c>
      <c r="E84" t="str">
        <f>IF('[1]0.1 Indikator Ketersediaan'!E84="","",'[1]0.1 Indikator Ketersediaan'!E84)</f>
        <v>SEMARANG</v>
      </c>
      <c r="F84" s="3"/>
      <c r="G84" s="3"/>
      <c r="H84" s="3"/>
      <c r="I84" s="3"/>
      <c r="J84" s="3">
        <v>900</v>
      </c>
      <c r="M84" s="3"/>
      <c r="N84" s="3"/>
      <c r="O84" s="3"/>
      <c r="P84" s="3"/>
      <c r="Q84" s="3">
        <v>1</v>
      </c>
    </row>
    <row r="85" spans="1:17" x14ac:dyDescent="0.25">
      <c r="A85">
        <f>IF('[1]0.1 Indikator Ketersediaan'!A85="","",'[1]0.1 Indikator Ketersediaan'!A85)</f>
        <v>79</v>
      </c>
      <c r="B85" t="str">
        <f>IF('[1]0.1 Indikator Ketersediaan'!B85="","",'[1]0.1 Indikator Ketersediaan'!B85)</f>
        <v>BANJARNEGARA</v>
      </c>
      <c r="C85" t="str">
        <f>IF('[1]0.1 Indikator Ketersediaan'!C85="","",'[1]0.1 Indikator Ketersediaan'!C85)</f>
        <v>3304060</v>
      </c>
      <c r="D85">
        <f>IF('[1]0.1 Indikator Ketersediaan'!D85="","",'[1]0.1 Indikator Ketersediaan'!D85)</f>
        <v>3304060015</v>
      </c>
      <c r="E85" t="str">
        <f>IF('[1]0.1 Indikator Ketersediaan'!E85="","",'[1]0.1 Indikator Ketersediaan'!E85)</f>
        <v>KRANDEGAN</v>
      </c>
      <c r="F85" s="3"/>
      <c r="G85" s="3"/>
      <c r="H85" s="3"/>
      <c r="I85" s="3"/>
      <c r="J85" s="3">
        <v>621</v>
      </c>
      <c r="M85" s="3"/>
      <c r="N85" s="3"/>
      <c r="O85" s="3"/>
      <c r="P85" s="3"/>
      <c r="Q85" s="3">
        <v>1</v>
      </c>
    </row>
    <row r="86" spans="1:17" x14ac:dyDescent="0.25">
      <c r="A86">
        <f>IF('[1]0.1 Indikator Ketersediaan'!A86="","",'[1]0.1 Indikator Ketersediaan'!A86)</f>
        <v>80</v>
      </c>
      <c r="B86" t="str">
        <f>IF('[1]0.1 Indikator Ketersediaan'!B86="","",'[1]0.1 Indikator Ketersediaan'!B86)</f>
        <v>BANJARNEGARA</v>
      </c>
      <c r="C86" t="str">
        <f>IF('[1]0.1 Indikator Ketersediaan'!C86="","",'[1]0.1 Indikator Ketersediaan'!C86)</f>
        <v>3304060</v>
      </c>
      <c r="D86">
        <f>IF('[1]0.1 Indikator Ketersediaan'!D86="","",'[1]0.1 Indikator Ketersediaan'!D86)</f>
        <v>3304060016</v>
      </c>
      <c r="E86" t="str">
        <f>IF('[1]0.1 Indikator Ketersediaan'!E86="","",'[1]0.1 Indikator Ketersediaan'!E86)</f>
        <v>KUTABANJARNEGARA</v>
      </c>
      <c r="F86" s="3"/>
      <c r="G86" s="3"/>
      <c r="H86" s="3"/>
      <c r="I86" s="3"/>
      <c r="J86" s="3">
        <v>1078</v>
      </c>
      <c r="M86" s="3"/>
      <c r="N86" s="3"/>
      <c r="O86" s="3"/>
      <c r="P86" s="3"/>
      <c r="Q86" s="3">
        <v>1</v>
      </c>
    </row>
    <row r="87" spans="1:17" x14ac:dyDescent="0.25">
      <c r="A87">
        <f>IF('[1]0.1 Indikator Ketersediaan'!A87="","",'[1]0.1 Indikator Ketersediaan'!A87)</f>
        <v>81</v>
      </c>
      <c r="B87" t="str">
        <f>IF('[1]0.1 Indikator Ketersediaan'!B87="","",'[1]0.1 Indikator Ketersediaan'!B87)</f>
        <v>BANJARNEGARA</v>
      </c>
      <c r="C87" t="str">
        <f>IF('[1]0.1 Indikator Ketersediaan'!C87="","",'[1]0.1 Indikator Ketersediaan'!C87)</f>
        <v>3304060</v>
      </c>
      <c r="D87">
        <f>IF('[1]0.1 Indikator Ketersediaan'!D87="","",'[1]0.1 Indikator Ketersediaan'!D87)</f>
        <v>3304060017</v>
      </c>
      <c r="E87" t="str">
        <f>IF('[1]0.1 Indikator Ketersediaan'!E87="","",'[1]0.1 Indikator Ketersediaan'!E87)</f>
        <v>KARANGTENGAH</v>
      </c>
      <c r="F87" s="3"/>
      <c r="G87" s="3"/>
      <c r="H87" s="3"/>
      <c r="I87" s="3"/>
      <c r="J87" s="3">
        <v>479</v>
      </c>
      <c r="M87" s="3"/>
      <c r="N87" s="3"/>
      <c r="O87" s="3"/>
      <c r="P87" s="3"/>
      <c r="Q87" s="3">
        <v>1</v>
      </c>
    </row>
    <row r="88" spans="1:17" x14ac:dyDescent="0.25">
      <c r="A88">
        <f>IF('[1]0.1 Indikator Ketersediaan'!A88="","",'[1]0.1 Indikator Ketersediaan'!A88)</f>
        <v>82</v>
      </c>
      <c r="B88" t="str">
        <f>IF('[1]0.1 Indikator Ketersediaan'!B88="","",'[1]0.1 Indikator Ketersediaan'!B88)</f>
        <v>BANJARNEGARA</v>
      </c>
      <c r="C88" t="str">
        <f>IF('[1]0.1 Indikator Ketersediaan'!C88="","",'[1]0.1 Indikator Ketersediaan'!C88)</f>
        <v>3304060</v>
      </c>
      <c r="D88">
        <f>IF('[1]0.1 Indikator Ketersediaan'!D88="","",'[1]0.1 Indikator Ketersediaan'!D88)</f>
        <v>3304060018</v>
      </c>
      <c r="E88" t="str">
        <f>IF('[1]0.1 Indikator Ketersediaan'!E88="","",'[1]0.1 Indikator Ketersediaan'!E88)</f>
        <v>WANGON</v>
      </c>
      <c r="F88" s="3"/>
      <c r="G88" s="3"/>
      <c r="H88" s="3"/>
      <c r="I88" s="3"/>
      <c r="J88" s="3">
        <v>334</v>
      </c>
      <c r="M88" s="3"/>
      <c r="N88" s="3"/>
      <c r="O88" s="3"/>
      <c r="P88" s="3"/>
      <c r="Q88" s="3">
        <v>1</v>
      </c>
    </row>
    <row r="89" spans="1:17" x14ac:dyDescent="0.25">
      <c r="A89">
        <f>IF('[1]0.1 Indikator Ketersediaan'!A89="","",'[1]0.1 Indikator Ketersediaan'!A89)</f>
        <v>83</v>
      </c>
      <c r="B89" t="str">
        <f>IF('[1]0.1 Indikator Ketersediaan'!B89="","",'[1]0.1 Indikator Ketersediaan'!B89)</f>
        <v>BANJARNEGARA</v>
      </c>
      <c r="C89" t="str">
        <f>IF('[1]0.1 Indikator Ketersediaan'!C89="","",'[1]0.1 Indikator Ketersediaan'!C89)</f>
        <v>3304060</v>
      </c>
      <c r="D89">
        <f>IF('[1]0.1 Indikator Ketersediaan'!D89="","",'[1]0.1 Indikator Ketersediaan'!D89)</f>
        <v>3304060019</v>
      </c>
      <c r="E89" t="str">
        <f>IF('[1]0.1 Indikator Ketersediaan'!E89="","",'[1]0.1 Indikator Ketersediaan'!E89)</f>
        <v>SEMAMPIR</v>
      </c>
      <c r="F89" s="3"/>
      <c r="G89" s="3"/>
      <c r="H89" s="3"/>
      <c r="I89" s="3"/>
      <c r="J89" s="3">
        <v>399</v>
      </c>
      <c r="M89" s="3"/>
      <c r="N89" s="3"/>
      <c r="O89" s="3"/>
      <c r="P89" s="3"/>
      <c r="Q89" s="3">
        <v>1</v>
      </c>
    </row>
    <row r="90" spans="1:17" x14ac:dyDescent="0.25">
      <c r="A90">
        <f>IF('[1]0.1 Indikator Ketersediaan'!A90="","",'[1]0.1 Indikator Ketersediaan'!A90)</f>
        <v>84</v>
      </c>
      <c r="B90" t="str">
        <f>IF('[1]0.1 Indikator Ketersediaan'!B90="","",'[1]0.1 Indikator Ketersediaan'!B90)</f>
        <v>PAGEDONGAN</v>
      </c>
      <c r="C90" t="str">
        <f>IF('[1]0.1 Indikator Ketersediaan'!C90="","",'[1]0.1 Indikator Ketersediaan'!C90)</f>
        <v>3304061</v>
      </c>
      <c r="D90">
        <f>IF('[1]0.1 Indikator Ketersediaan'!D90="","",'[1]0.1 Indikator Ketersediaan'!D90)</f>
        <v>3304061001</v>
      </c>
      <c r="E90" t="str">
        <f>IF('[1]0.1 Indikator Ketersediaan'!E90="","",'[1]0.1 Indikator Ketersediaan'!E90)</f>
        <v>DUREN</v>
      </c>
      <c r="F90" s="3"/>
      <c r="G90" s="3"/>
      <c r="H90" s="3"/>
      <c r="I90" s="3"/>
      <c r="J90" s="3">
        <v>889</v>
      </c>
      <c r="M90" s="3"/>
      <c r="N90" s="3"/>
      <c r="O90" s="3"/>
      <c r="P90" s="3"/>
      <c r="Q90" s="3">
        <v>1</v>
      </c>
    </row>
    <row r="91" spans="1:17" x14ac:dyDescent="0.25">
      <c r="A91">
        <f>IF('[1]0.1 Indikator Ketersediaan'!A91="","",'[1]0.1 Indikator Ketersediaan'!A91)</f>
        <v>85</v>
      </c>
      <c r="B91" t="str">
        <f>IF('[1]0.1 Indikator Ketersediaan'!B91="","",'[1]0.1 Indikator Ketersediaan'!B91)</f>
        <v>PAGEDONGAN</v>
      </c>
      <c r="C91" t="str">
        <f>IF('[1]0.1 Indikator Ketersediaan'!C91="","",'[1]0.1 Indikator Ketersediaan'!C91)</f>
        <v>3304061</v>
      </c>
      <c r="D91">
        <f>IF('[1]0.1 Indikator Ketersediaan'!D91="","",'[1]0.1 Indikator Ketersediaan'!D91)</f>
        <v>3304061002</v>
      </c>
      <c r="E91" t="str">
        <f>IF('[1]0.1 Indikator Ketersediaan'!E91="","",'[1]0.1 Indikator Ketersediaan'!E91)</f>
        <v>KEBUTUHJURANG</v>
      </c>
      <c r="F91" s="3"/>
      <c r="G91" s="3"/>
      <c r="H91" s="3"/>
      <c r="I91" s="3"/>
      <c r="J91" s="3">
        <v>2559</v>
      </c>
      <c r="M91" s="3"/>
      <c r="N91" s="3"/>
      <c r="O91" s="3"/>
      <c r="P91" s="3"/>
      <c r="Q91" s="3">
        <v>1</v>
      </c>
    </row>
    <row r="92" spans="1:17" x14ac:dyDescent="0.25">
      <c r="A92">
        <f>IF('[1]0.1 Indikator Ketersediaan'!A92="","",'[1]0.1 Indikator Ketersediaan'!A92)</f>
        <v>86</v>
      </c>
      <c r="B92" t="str">
        <f>IF('[1]0.1 Indikator Ketersediaan'!B92="","",'[1]0.1 Indikator Ketersediaan'!B92)</f>
        <v>PAGEDONGAN</v>
      </c>
      <c r="C92" t="str">
        <f>IF('[1]0.1 Indikator Ketersediaan'!C92="","",'[1]0.1 Indikator Ketersediaan'!C92)</f>
        <v>3304061</v>
      </c>
      <c r="D92">
        <f>IF('[1]0.1 Indikator Ketersediaan'!D92="","",'[1]0.1 Indikator Ketersediaan'!D92)</f>
        <v>3304061003</v>
      </c>
      <c r="E92" t="str">
        <f>IF('[1]0.1 Indikator Ketersediaan'!E92="","",'[1]0.1 Indikator Ketersediaan'!E92)</f>
        <v>KEBUTUHDUWUR</v>
      </c>
      <c r="F92" s="3"/>
      <c r="G92" s="3"/>
      <c r="H92" s="3"/>
      <c r="I92" s="3"/>
      <c r="J92" s="3">
        <v>2061</v>
      </c>
      <c r="M92" s="3"/>
      <c r="N92" s="3"/>
      <c r="O92" s="3"/>
      <c r="P92" s="3"/>
      <c r="Q92" s="3">
        <v>1</v>
      </c>
    </row>
    <row r="93" spans="1:17" x14ac:dyDescent="0.25">
      <c r="A93">
        <f>IF('[1]0.1 Indikator Ketersediaan'!A93="","",'[1]0.1 Indikator Ketersediaan'!A93)</f>
        <v>87</v>
      </c>
      <c r="B93" t="str">
        <f>IF('[1]0.1 Indikator Ketersediaan'!B93="","",'[1]0.1 Indikator Ketersediaan'!B93)</f>
        <v>PAGEDONGAN</v>
      </c>
      <c r="C93" t="str">
        <f>IF('[1]0.1 Indikator Ketersediaan'!C93="","",'[1]0.1 Indikator Ketersediaan'!C93)</f>
        <v>3304061</v>
      </c>
      <c r="D93">
        <f>IF('[1]0.1 Indikator Ketersediaan'!D93="","",'[1]0.1 Indikator Ketersediaan'!D93)</f>
        <v>3304061004</v>
      </c>
      <c r="E93" t="str">
        <f>IF('[1]0.1 Indikator Ketersediaan'!E93="","",'[1]0.1 Indikator Ketersediaan'!E93)</f>
        <v>PESANGKALAN</v>
      </c>
      <c r="F93" s="3"/>
      <c r="G93" s="3"/>
      <c r="H93" s="3"/>
      <c r="I93" s="3"/>
      <c r="J93" s="3">
        <v>1104</v>
      </c>
      <c r="M93" s="3"/>
      <c r="N93" s="3"/>
      <c r="O93" s="3"/>
      <c r="P93" s="3"/>
      <c r="Q93" s="3">
        <v>1</v>
      </c>
    </row>
    <row r="94" spans="1:17" x14ac:dyDescent="0.25">
      <c r="A94">
        <f>IF('[1]0.1 Indikator Ketersediaan'!A94="","",'[1]0.1 Indikator Ketersediaan'!A94)</f>
        <v>88</v>
      </c>
      <c r="B94" t="str">
        <f>IF('[1]0.1 Indikator Ketersediaan'!B94="","",'[1]0.1 Indikator Ketersediaan'!B94)</f>
        <v>PAGEDONGAN</v>
      </c>
      <c r="C94" t="str">
        <f>IF('[1]0.1 Indikator Ketersediaan'!C94="","",'[1]0.1 Indikator Ketersediaan'!C94)</f>
        <v>3304061</v>
      </c>
      <c r="D94">
        <f>IF('[1]0.1 Indikator Ketersediaan'!D94="","",'[1]0.1 Indikator Ketersediaan'!D94)</f>
        <v>3304061005</v>
      </c>
      <c r="E94" t="str">
        <f>IF('[1]0.1 Indikator Ketersediaan'!E94="","",'[1]0.1 Indikator Ketersediaan'!E94)</f>
        <v>PAGEDONGAN</v>
      </c>
      <c r="F94" s="3"/>
      <c r="G94" s="3"/>
      <c r="H94" s="3"/>
      <c r="I94" s="3"/>
      <c r="J94" s="3">
        <v>2521</v>
      </c>
      <c r="M94" s="3"/>
      <c r="N94" s="3"/>
      <c r="O94" s="3"/>
      <c r="P94" s="3"/>
      <c r="Q94" s="3">
        <v>1</v>
      </c>
    </row>
    <row r="95" spans="1:17" x14ac:dyDescent="0.25">
      <c r="A95">
        <f>IF('[1]0.1 Indikator Ketersediaan'!A95="","",'[1]0.1 Indikator Ketersediaan'!A95)</f>
        <v>89</v>
      </c>
      <c r="B95" t="str">
        <f>IF('[1]0.1 Indikator Ketersediaan'!B95="","",'[1]0.1 Indikator Ketersediaan'!B95)</f>
        <v>PAGEDONGAN</v>
      </c>
      <c r="C95" t="str">
        <f>IF('[1]0.1 Indikator Ketersediaan'!C95="","",'[1]0.1 Indikator Ketersediaan'!C95)</f>
        <v>3304061</v>
      </c>
      <c r="D95">
        <f>IF('[1]0.1 Indikator Ketersediaan'!D95="","",'[1]0.1 Indikator Ketersediaan'!D95)</f>
        <v>3304061006</v>
      </c>
      <c r="E95" t="str">
        <f>IF('[1]0.1 Indikator Ketersediaan'!E95="","",'[1]0.1 Indikator Ketersediaan'!E95)</f>
        <v>GUNUNGJATI</v>
      </c>
      <c r="F95" s="3"/>
      <c r="G95" s="3"/>
      <c r="H95" s="3"/>
      <c r="I95" s="3"/>
      <c r="J95" s="3">
        <v>1510</v>
      </c>
      <c r="M95" s="3"/>
      <c r="N95" s="3"/>
      <c r="O95" s="3"/>
      <c r="P95" s="3"/>
      <c r="Q95" s="3">
        <v>1</v>
      </c>
    </row>
    <row r="96" spans="1:17" x14ac:dyDescent="0.25">
      <c r="A96">
        <f>IF('[1]0.1 Indikator Ketersediaan'!A96="","",'[1]0.1 Indikator Ketersediaan'!A96)</f>
        <v>90</v>
      </c>
      <c r="B96" t="str">
        <f>IF('[1]0.1 Indikator Ketersediaan'!B96="","",'[1]0.1 Indikator Ketersediaan'!B96)</f>
        <v>PAGEDONGAN</v>
      </c>
      <c r="C96" t="str">
        <f>IF('[1]0.1 Indikator Ketersediaan'!C96="","",'[1]0.1 Indikator Ketersediaan'!C96)</f>
        <v>3304061</v>
      </c>
      <c r="D96">
        <f>IF('[1]0.1 Indikator Ketersediaan'!D96="","",'[1]0.1 Indikator Ketersediaan'!D96)</f>
        <v>3304061007</v>
      </c>
      <c r="E96" t="str">
        <f>IF('[1]0.1 Indikator Ketersediaan'!E96="","",'[1]0.1 Indikator Ketersediaan'!E96)</f>
        <v>LEBAKWANGI</v>
      </c>
      <c r="F96" s="3"/>
      <c r="G96" s="3"/>
      <c r="H96" s="3"/>
      <c r="I96" s="3"/>
      <c r="J96" s="3">
        <v>1680</v>
      </c>
      <c r="M96" s="3"/>
      <c r="N96" s="3"/>
      <c r="O96" s="3"/>
      <c r="P96" s="3"/>
      <c r="Q96" s="3">
        <v>1</v>
      </c>
    </row>
    <row r="97" spans="1:17" x14ac:dyDescent="0.25">
      <c r="A97">
        <f>IF('[1]0.1 Indikator Ketersediaan'!A97="","",'[1]0.1 Indikator Ketersediaan'!A97)</f>
        <v>91</v>
      </c>
      <c r="B97" t="str">
        <f>IF('[1]0.1 Indikator Ketersediaan'!B97="","",'[1]0.1 Indikator Ketersediaan'!B97)</f>
        <v>PAGEDONGAN</v>
      </c>
      <c r="C97" t="str">
        <f>IF('[1]0.1 Indikator Ketersediaan'!C97="","",'[1]0.1 Indikator Ketersediaan'!C97)</f>
        <v>3304061</v>
      </c>
      <c r="D97">
        <f>IF('[1]0.1 Indikator Ketersediaan'!D97="","",'[1]0.1 Indikator Ketersediaan'!D97)</f>
        <v>3304061008</v>
      </c>
      <c r="E97" t="str">
        <f>IF('[1]0.1 Indikator Ketersediaan'!E97="","",'[1]0.1 Indikator Ketersediaan'!E97)</f>
        <v>GENTANSARI</v>
      </c>
      <c r="F97" s="3"/>
      <c r="G97" s="3"/>
      <c r="H97" s="3"/>
      <c r="I97" s="3"/>
      <c r="J97" s="3">
        <v>1708</v>
      </c>
      <c r="M97" s="3"/>
      <c r="N97" s="3"/>
      <c r="O97" s="3"/>
      <c r="P97" s="3"/>
      <c r="Q97" s="3">
        <v>1</v>
      </c>
    </row>
    <row r="98" spans="1:17" x14ac:dyDescent="0.25">
      <c r="A98">
        <f>IF('[1]0.1 Indikator Ketersediaan'!A98="","",'[1]0.1 Indikator Ketersediaan'!A98)</f>
        <v>92</v>
      </c>
      <c r="B98" t="str">
        <f>IF('[1]0.1 Indikator Ketersediaan'!B98="","",'[1]0.1 Indikator Ketersediaan'!B98)</f>
        <v>PAGEDONGAN</v>
      </c>
      <c r="C98" t="str">
        <f>IF('[1]0.1 Indikator Ketersediaan'!C98="","",'[1]0.1 Indikator Ketersediaan'!C98)</f>
        <v>3304061</v>
      </c>
      <c r="D98">
        <f>IF('[1]0.1 Indikator Ketersediaan'!D98="","",'[1]0.1 Indikator Ketersediaan'!D98)</f>
        <v>3304061009</v>
      </c>
      <c r="E98" t="str">
        <f>IF('[1]0.1 Indikator Ketersediaan'!E98="","",'[1]0.1 Indikator Ketersediaan'!E98)</f>
        <v>TWELAGIRI</v>
      </c>
      <c r="F98" s="3"/>
      <c r="G98" s="3"/>
      <c r="H98" s="3"/>
      <c r="I98" s="3"/>
      <c r="J98" s="3">
        <v>1371</v>
      </c>
      <c r="M98" s="3"/>
      <c r="N98" s="3"/>
      <c r="O98" s="3"/>
      <c r="P98" s="3"/>
      <c r="Q98" s="3">
        <v>1</v>
      </c>
    </row>
    <row r="99" spans="1:17" x14ac:dyDescent="0.25">
      <c r="A99">
        <f>IF('[1]0.1 Indikator Ketersediaan'!A99="","",'[1]0.1 Indikator Ketersediaan'!A99)</f>
        <v>93</v>
      </c>
      <c r="B99" t="str">
        <f>IF('[1]0.1 Indikator Ketersediaan'!B99="","",'[1]0.1 Indikator Ketersediaan'!B99)</f>
        <v>SIGALUH</v>
      </c>
      <c r="C99" t="str">
        <f>IF('[1]0.1 Indikator Ketersediaan'!C99="","",'[1]0.1 Indikator Ketersediaan'!C99)</f>
        <v>3304070</v>
      </c>
      <c r="D99">
        <f>IF('[1]0.1 Indikator Ketersediaan'!D99="","",'[1]0.1 Indikator Ketersediaan'!D99)</f>
        <v>3304070001</v>
      </c>
      <c r="E99" t="str">
        <f>IF('[1]0.1 Indikator Ketersediaan'!E99="","",'[1]0.1 Indikator Ketersediaan'!E99)</f>
        <v>PRINGAMBA</v>
      </c>
      <c r="F99" s="3"/>
      <c r="G99" s="3"/>
      <c r="H99" s="3"/>
      <c r="I99" s="3"/>
      <c r="J99" s="3">
        <v>962</v>
      </c>
      <c r="M99" s="3"/>
      <c r="N99" s="3"/>
      <c r="O99" s="3"/>
      <c r="P99" s="3"/>
      <c r="Q99" s="3">
        <v>1</v>
      </c>
    </row>
    <row r="100" spans="1:17" x14ac:dyDescent="0.25">
      <c r="A100">
        <f>IF('[1]0.1 Indikator Ketersediaan'!A100="","",'[1]0.1 Indikator Ketersediaan'!A100)</f>
        <v>94</v>
      </c>
      <c r="B100" t="str">
        <f>IF('[1]0.1 Indikator Ketersediaan'!B100="","",'[1]0.1 Indikator Ketersediaan'!B100)</f>
        <v>SIGALUH</v>
      </c>
      <c r="C100" t="str">
        <f>IF('[1]0.1 Indikator Ketersediaan'!C100="","",'[1]0.1 Indikator Ketersediaan'!C100)</f>
        <v>3304070</v>
      </c>
      <c r="D100">
        <f>IF('[1]0.1 Indikator Ketersediaan'!D100="","",'[1]0.1 Indikator Ketersediaan'!D100)</f>
        <v>3304070002</v>
      </c>
      <c r="E100" t="str">
        <f>IF('[1]0.1 Indikator Ketersediaan'!E100="","",'[1]0.1 Indikator Ketersediaan'!E100)</f>
        <v>SAWAL</v>
      </c>
      <c r="F100" s="3"/>
      <c r="G100" s="3"/>
      <c r="H100" s="3"/>
      <c r="I100" s="3"/>
      <c r="J100" s="3">
        <v>289</v>
      </c>
      <c r="M100" s="3"/>
      <c r="N100" s="3"/>
      <c r="O100" s="3"/>
      <c r="P100" s="3"/>
      <c r="Q100" s="3">
        <v>1</v>
      </c>
    </row>
    <row r="101" spans="1:17" x14ac:dyDescent="0.25">
      <c r="A101">
        <f>IF('[1]0.1 Indikator Ketersediaan'!A101="","",'[1]0.1 Indikator Ketersediaan'!A101)</f>
        <v>95</v>
      </c>
      <c r="B101" t="str">
        <f>IF('[1]0.1 Indikator Ketersediaan'!B101="","",'[1]0.1 Indikator Ketersediaan'!B101)</f>
        <v>SIGALUH</v>
      </c>
      <c r="C101" t="str">
        <f>IF('[1]0.1 Indikator Ketersediaan'!C101="","",'[1]0.1 Indikator Ketersediaan'!C101)</f>
        <v>3304070</v>
      </c>
      <c r="D101">
        <f>IF('[1]0.1 Indikator Ketersediaan'!D101="","",'[1]0.1 Indikator Ketersediaan'!D101)</f>
        <v>3304070003</v>
      </c>
      <c r="E101" t="str">
        <f>IF('[1]0.1 Indikator Ketersediaan'!E101="","",'[1]0.1 Indikator Ketersediaan'!E101)</f>
        <v>PANAWAREN</v>
      </c>
      <c r="F101" s="3"/>
      <c r="G101" s="3"/>
      <c r="H101" s="3"/>
      <c r="I101" s="3"/>
      <c r="J101" s="3">
        <v>1260</v>
      </c>
      <c r="M101" s="3"/>
      <c r="N101" s="3"/>
      <c r="O101" s="3"/>
      <c r="P101" s="3"/>
      <c r="Q101" s="3">
        <v>1</v>
      </c>
    </row>
    <row r="102" spans="1:17" x14ac:dyDescent="0.25">
      <c r="A102">
        <f>IF('[1]0.1 Indikator Ketersediaan'!A102="","",'[1]0.1 Indikator Ketersediaan'!A102)</f>
        <v>96</v>
      </c>
      <c r="B102" t="str">
        <f>IF('[1]0.1 Indikator Ketersediaan'!B102="","",'[1]0.1 Indikator Ketersediaan'!B102)</f>
        <v>SIGALUH</v>
      </c>
      <c r="C102" t="str">
        <f>IF('[1]0.1 Indikator Ketersediaan'!C102="","",'[1]0.1 Indikator Ketersediaan'!C102)</f>
        <v>3304070</v>
      </c>
      <c r="D102">
        <f>IF('[1]0.1 Indikator Ketersediaan'!D102="","",'[1]0.1 Indikator Ketersediaan'!D102)</f>
        <v>3304070004</v>
      </c>
      <c r="E102" t="str">
        <f>IF('[1]0.1 Indikator Ketersediaan'!E102="","",'[1]0.1 Indikator Ketersediaan'!E102)</f>
        <v>TUNGGARA</v>
      </c>
      <c r="F102" s="3"/>
      <c r="G102" s="3"/>
      <c r="H102" s="3"/>
      <c r="I102" s="3"/>
      <c r="J102" s="3">
        <v>831</v>
      </c>
      <c r="M102" s="3"/>
      <c r="N102" s="3"/>
      <c r="O102" s="3"/>
      <c r="P102" s="3"/>
      <c r="Q102" s="3">
        <v>1</v>
      </c>
    </row>
    <row r="103" spans="1:17" x14ac:dyDescent="0.25">
      <c r="A103">
        <f>IF('[1]0.1 Indikator Ketersediaan'!A103="","",'[1]0.1 Indikator Ketersediaan'!A103)</f>
        <v>97</v>
      </c>
      <c r="B103" t="str">
        <f>IF('[1]0.1 Indikator Ketersediaan'!B103="","",'[1]0.1 Indikator Ketersediaan'!B103)</f>
        <v>SIGALUH</v>
      </c>
      <c r="C103" t="str">
        <f>IF('[1]0.1 Indikator Ketersediaan'!C103="","",'[1]0.1 Indikator Ketersediaan'!C103)</f>
        <v>3304070</v>
      </c>
      <c r="D103">
        <f>IF('[1]0.1 Indikator Ketersediaan'!D103="","",'[1]0.1 Indikator Ketersediaan'!D103)</f>
        <v>3304070005</v>
      </c>
      <c r="E103" t="str">
        <f>IF('[1]0.1 Indikator Ketersediaan'!E103="","",'[1]0.1 Indikator Ketersediaan'!E103)</f>
        <v>RANDEGAN</v>
      </c>
      <c r="F103" s="3"/>
      <c r="G103" s="3"/>
      <c r="H103" s="3"/>
      <c r="I103" s="3"/>
      <c r="J103" s="3">
        <v>232</v>
      </c>
      <c r="M103" s="3"/>
      <c r="N103" s="3"/>
      <c r="O103" s="3"/>
      <c r="P103" s="3"/>
      <c r="Q103" s="3">
        <v>1</v>
      </c>
    </row>
    <row r="104" spans="1:17" x14ac:dyDescent="0.25">
      <c r="A104">
        <f>IF('[1]0.1 Indikator Ketersediaan'!A104="","",'[1]0.1 Indikator Ketersediaan'!A104)</f>
        <v>98</v>
      </c>
      <c r="B104" t="str">
        <f>IF('[1]0.1 Indikator Ketersediaan'!B104="","",'[1]0.1 Indikator Ketersediaan'!B104)</f>
        <v>SIGALUH</v>
      </c>
      <c r="C104" t="str">
        <f>IF('[1]0.1 Indikator Ketersediaan'!C104="","",'[1]0.1 Indikator Ketersediaan'!C104)</f>
        <v>3304070</v>
      </c>
      <c r="D104">
        <f>IF('[1]0.1 Indikator Ketersediaan'!D104="","",'[1]0.1 Indikator Ketersediaan'!D104)</f>
        <v>3304070006</v>
      </c>
      <c r="E104" t="str">
        <f>IF('[1]0.1 Indikator Ketersediaan'!E104="","",'[1]0.1 Indikator Ketersediaan'!E104)</f>
        <v>BOJANEGARA</v>
      </c>
      <c r="F104" s="3"/>
      <c r="G104" s="3"/>
      <c r="H104" s="3"/>
      <c r="I104" s="3"/>
      <c r="J104" s="3">
        <v>643</v>
      </c>
      <c r="M104" s="3"/>
      <c r="N104" s="3"/>
      <c r="O104" s="3"/>
      <c r="P104" s="3"/>
      <c r="Q104" s="3">
        <v>1</v>
      </c>
    </row>
    <row r="105" spans="1:17" x14ac:dyDescent="0.25">
      <c r="A105">
        <f>IF('[1]0.1 Indikator Ketersediaan'!A105="","",'[1]0.1 Indikator Ketersediaan'!A105)</f>
        <v>99</v>
      </c>
      <c r="B105" t="str">
        <f>IF('[1]0.1 Indikator Ketersediaan'!B105="","",'[1]0.1 Indikator Ketersediaan'!B105)</f>
        <v>SIGALUH</v>
      </c>
      <c r="C105" t="str">
        <f>IF('[1]0.1 Indikator Ketersediaan'!C105="","",'[1]0.1 Indikator Ketersediaan'!C105)</f>
        <v>3304070</v>
      </c>
      <c r="D105">
        <f>IF('[1]0.1 Indikator Ketersediaan'!D105="","",'[1]0.1 Indikator Ketersediaan'!D105)</f>
        <v>3304070007</v>
      </c>
      <c r="E105" t="str">
        <f>IF('[1]0.1 Indikator Ketersediaan'!E105="","",'[1]0.1 Indikator Ketersediaan'!E105)</f>
        <v>BANDINGAN</v>
      </c>
      <c r="F105" s="3"/>
      <c r="G105" s="3"/>
      <c r="H105" s="3"/>
      <c r="I105" s="3"/>
      <c r="J105" s="3">
        <v>496</v>
      </c>
      <c r="M105" s="3"/>
      <c r="N105" s="3"/>
      <c r="O105" s="3"/>
      <c r="P105" s="3"/>
      <c r="Q105" s="3">
        <v>1</v>
      </c>
    </row>
    <row r="106" spans="1:17" x14ac:dyDescent="0.25">
      <c r="A106">
        <f>IF('[1]0.1 Indikator Ketersediaan'!A106="","",'[1]0.1 Indikator Ketersediaan'!A106)</f>
        <v>100</v>
      </c>
      <c r="B106" t="str">
        <f>IF('[1]0.1 Indikator Ketersediaan'!B106="","",'[1]0.1 Indikator Ketersediaan'!B106)</f>
        <v>SIGALUH</v>
      </c>
      <c r="C106" t="str">
        <f>IF('[1]0.1 Indikator Ketersediaan'!C106="","",'[1]0.1 Indikator Ketersediaan'!C106)</f>
        <v>3304070</v>
      </c>
      <c r="D106">
        <f>IF('[1]0.1 Indikator Ketersediaan'!D106="","",'[1]0.1 Indikator Ketersediaan'!D106)</f>
        <v>3304070008</v>
      </c>
      <c r="E106" t="str">
        <f>IF('[1]0.1 Indikator Ketersediaan'!E106="","",'[1]0.1 Indikator Ketersediaan'!E106)</f>
        <v>PRIGI</v>
      </c>
      <c r="F106" s="3"/>
      <c r="G106" s="3"/>
      <c r="H106" s="3"/>
      <c r="I106" s="3"/>
      <c r="J106" s="3">
        <v>1176</v>
      </c>
      <c r="M106" s="3"/>
      <c r="N106" s="3"/>
      <c r="O106" s="3"/>
      <c r="P106" s="3"/>
      <c r="Q106" s="3">
        <v>1</v>
      </c>
    </row>
    <row r="107" spans="1:17" x14ac:dyDescent="0.25">
      <c r="A107">
        <f>IF('[1]0.1 Indikator Ketersediaan'!A107="","",'[1]0.1 Indikator Ketersediaan'!A107)</f>
        <v>101</v>
      </c>
      <c r="B107" t="str">
        <f>IF('[1]0.1 Indikator Ketersediaan'!B107="","",'[1]0.1 Indikator Ketersediaan'!B107)</f>
        <v>SIGALUH</v>
      </c>
      <c r="C107" t="str">
        <f>IF('[1]0.1 Indikator Ketersediaan'!C107="","",'[1]0.1 Indikator Ketersediaan'!C107)</f>
        <v>3304070</v>
      </c>
      <c r="D107">
        <f>IF('[1]0.1 Indikator Ketersediaan'!D107="","",'[1]0.1 Indikator Ketersediaan'!D107)</f>
        <v>3304070009</v>
      </c>
      <c r="E107" t="str">
        <f>IF('[1]0.1 Indikator Ketersediaan'!E107="","",'[1]0.1 Indikator Ketersediaan'!E107)</f>
        <v>GEMBONGAN</v>
      </c>
      <c r="F107" s="3"/>
      <c r="G107" s="3"/>
      <c r="H107" s="3"/>
      <c r="I107" s="3"/>
      <c r="J107" s="3">
        <v>800</v>
      </c>
      <c r="M107" s="3"/>
      <c r="N107" s="3"/>
      <c r="O107" s="3"/>
      <c r="P107" s="3"/>
      <c r="Q107" s="3">
        <v>1</v>
      </c>
    </row>
    <row r="108" spans="1:17" x14ac:dyDescent="0.25">
      <c r="A108">
        <f>IF('[1]0.1 Indikator Ketersediaan'!A108="","",'[1]0.1 Indikator Ketersediaan'!A108)</f>
        <v>102</v>
      </c>
      <c r="B108" t="str">
        <f>IF('[1]0.1 Indikator Ketersediaan'!B108="","",'[1]0.1 Indikator Ketersediaan'!B108)</f>
        <v>SIGALUH</v>
      </c>
      <c r="C108" t="str">
        <f>IF('[1]0.1 Indikator Ketersediaan'!C108="","",'[1]0.1 Indikator Ketersediaan'!C108)</f>
        <v>3304070</v>
      </c>
      <c r="D108">
        <f>IF('[1]0.1 Indikator Ketersediaan'!D108="","",'[1]0.1 Indikator Ketersediaan'!D108)</f>
        <v>3304070010</v>
      </c>
      <c r="E108" t="str">
        <f>IF('[1]0.1 Indikator Ketersediaan'!E108="","",'[1]0.1 Indikator Ketersediaan'!E108)</f>
        <v>KEMIRI</v>
      </c>
      <c r="F108" s="3"/>
      <c r="G108" s="3"/>
      <c r="H108" s="3"/>
      <c r="I108" s="3"/>
      <c r="J108" s="3">
        <v>577</v>
      </c>
      <c r="M108" s="3"/>
      <c r="N108" s="3"/>
      <c r="O108" s="3"/>
      <c r="P108" s="3"/>
      <c r="Q108" s="3">
        <v>1</v>
      </c>
    </row>
    <row r="109" spans="1:17" x14ac:dyDescent="0.25">
      <c r="A109">
        <f>IF('[1]0.1 Indikator Ketersediaan'!A109="","",'[1]0.1 Indikator Ketersediaan'!A109)</f>
        <v>103</v>
      </c>
      <c r="B109" t="str">
        <f>IF('[1]0.1 Indikator Ketersediaan'!B109="","",'[1]0.1 Indikator Ketersediaan'!B109)</f>
        <v>SIGALUH</v>
      </c>
      <c r="C109" t="str">
        <f>IF('[1]0.1 Indikator Ketersediaan'!C109="","",'[1]0.1 Indikator Ketersediaan'!C109)</f>
        <v>3304070</v>
      </c>
      <c r="D109">
        <f>IF('[1]0.1 Indikator Ketersediaan'!D109="","",'[1]0.1 Indikator Ketersediaan'!D109)</f>
        <v>3304070011</v>
      </c>
      <c r="E109" t="str">
        <f>IF('[1]0.1 Indikator Ketersediaan'!E109="","",'[1]0.1 Indikator Ketersediaan'!E109)</f>
        <v>KARANGMANGU</v>
      </c>
      <c r="F109" s="3"/>
      <c r="G109" s="3"/>
      <c r="H109" s="3"/>
      <c r="I109" s="3"/>
      <c r="J109" s="3">
        <v>285</v>
      </c>
      <c r="M109" s="3"/>
      <c r="N109" s="3"/>
      <c r="O109" s="3"/>
      <c r="P109" s="3"/>
      <c r="Q109" s="3">
        <v>1</v>
      </c>
    </row>
    <row r="110" spans="1:17" x14ac:dyDescent="0.25">
      <c r="A110">
        <f>IF('[1]0.1 Indikator Ketersediaan'!A110="","",'[1]0.1 Indikator Ketersediaan'!A110)</f>
        <v>104</v>
      </c>
      <c r="B110" t="str">
        <f>IF('[1]0.1 Indikator Ketersediaan'!B110="","",'[1]0.1 Indikator Ketersediaan'!B110)</f>
        <v>SIGALUH</v>
      </c>
      <c r="C110" t="str">
        <f>IF('[1]0.1 Indikator Ketersediaan'!C110="","",'[1]0.1 Indikator Ketersediaan'!C110)</f>
        <v>3304070</v>
      </c>
      <c r="D110">
        <f>IF('[1]0.1 Indikator Ketersediaan'!D110="","",'[1]0.1 Indikator Ketersediaan'!D110)</f>
        <v>3304070012</v>
      </c>
      <c r="E110" t="str">
        <f>IF('[1]0.1 Indikator Ketersediaan'!E110="","",'[1]0.1 Indikator Ketersediaan'!E110)</f>
        <v>WANACIPTA</v>
      </c>
      <c r="F110" s="3"/>
      <c r="G110" s="3"/>
      <c r="H110" s="3"/>
      <c r="I110" s="3"/>
      <c r="J110" s="3">
        <v>110</v>
      </c>
      <c r="M110" s="3"/>
      <c r="N110" s="3"/>
      <c r="O110" s="3"/>
      <c r="P110" s="3"/>
      <c r="Q110" s="3">
        <v>1</v>
      </c>
    </row>
    <row r="111" spans="1:17" x14ac:dyDescent="0.25">
      <c r="A111">
        <f>IF('[1]0.1 Indikator Ketersediaan'!A111="","",'[1]0.1 Indikator Ketersediaan'!A111)</f>
        <v>105</v>
      </c>
      <c r="B111" t="str">
        <f>IF('[1]0.1 Indikator Ketersediaan'!B111="","",'[1]0.1 Indikator Ketersediaan'!B111)</f>
        <v>SIGALUH</v>
      </c>
      <c r="C111" t="str">
        <f>IF('[1]0.1 Indikator Ketersediaan'!C111="","",'[1]0.1 Indikator Ketersediaan'!C111)</f>
        <v>3304070</v>
      </c>
      <c r="D111">
        <f>IF('[1]0.1 Indikator Ketersediaan'!D111="","",'[1]0.1 Indikator Ketersediaan'!D111)</f>
        <v>3304070013</v>
      </c>
      <c r="E111" t="str">
        <f>IF('[1]0.1 Indikator Ketersediaan'!E111="","",'[1]0.1 Indikator Ketersediaan'!E111)</f>
        <v>SIGALUH</v>
      </c>
      <c r="F111" s="3"/>
      <c r="G111" s="3"/>
      <c r="H111" s="3"/>
      <c r="I111" s="3"/>
      <c r="J111" s="3">
        <v>604</v>
      </c>
      <c r="M111" s="3"/>
      <c r="N111" s="3"/>
      <c r="O111" s="3"/>
      <c r="P111" s="3"/>
      <c r="Q111" s="3">
        <v>1</v>
      </c>
    </row>
    <row r="112" spans="1:17" x14ac:dyDescent="0.25">
      <c r="A112">
        <f>IF('[1]0.1 Indikator Ketersediaan'!A112="","",'[1]0.1 Indikator Ketersediaan'!A112)</f>
        <v>106</v>
      </c>
      <c r="B112" t="str">
        <f>IF('[1]0.1 Indikator Ketersediaan'!B112="","",'[1]0.1 Indikator Ketersediaan'!B112)</f>
        <v>SIGALUH</v>
      </c>
      <c r="C112" t="str">
        <f>IF('[1]0.1 Indikator Ketersediaan'!C112="","",'[1]0.1 Indikator Ketersediaan'!C112)</f>
        <v>3304070</v>
      </c>
      <c r="D112">
        <f>IF('[1]0.1 Indikator Ketersediaan'!D112="","",'[1]0.1 Indikator Ketersediaan'!D112)</f>
        <v>3304070014</v>
      </c>
      <c r="E112" t="str">
        <f>IF('[1]0.1 Indikator Ketersediaan'!E112="","",'[1]0.1 Indikator Ketersediaan'!E112)</f>
        <v>SINGAMERTA</v>
      </c>
      <c r="F112" s="3"/>
      <c r="G112" s="3"/>
      <c r="H112" s="3"/>
      <c r="I112" s="3"/>
      <c r="J112" s="3">
        <v>406</v>
      </c>
      <c r="M112" s="3"/>
      <c r="N112" s="3"/>
      <c r="O112" s="3"/>
      <c r="P112" s="3"/>
      <c r="Q112" s="3">
        <v>1</v>
      </c>
    </row>
    <row r="113" spans="1:17" x14ac:dyDescent="0.25">
      <c r="A113">
        <f>IF('[1]0.1 Indikator Ketersediaan'!A113="","",'[1]0.1 Indikator Ketersediaan'!A113)</f>
        <v>107</v>
      </c>
      <c r="B113" t="str">
        <f>IF('[1]0.1 Indikator Ketersediaan'!B113="","",'[1]0.1 Indikator Ketersediaan'!B113)</f>
        <v>SIGALUH</v>
      </c>
      <c r="C113" t="str">
        <f>IF('[1]0.1 Indikator Ketersediaan'!C113="","",'[1]0.1 Indikator Ketersediaan'!C113)</f>
        <v>3304070</v>
      </c>
      <c r="D113">
        <f>IF('[1]0.1 Indikator Ketersediaan'!D113="","",'[1]0.1 Indikator Ketersediaan'!D113)</f>
        <v>3304070015</v>
      </c>
      <c r="E113" t="str">
        <f>IF('[1]0.1 Indikator Ketersediaan'!E113="","",'[1]0.1 Indikator Ketersediaan'!E113)</f>
        <v>KALIBENDA</v>
      </c>
      <c r="F113" s="3"/>
      <c r="G113" s="3"/>
      <c r="H113" s="3"/>
      <c r="I113" s="3"/>
      <c r="J113" s="3">
        <v>163</v>
      </c>
      <c r="M113" s="3"/>
      <c r="N113" s="3"/>
      <c r="O113" s="3"/>
      <c r="P113" s="3"/>
      <c r="Q113" s="3">
        <v>1</v>
      </c>
    </row>
    <row r="114" spans="1:17" x14ac:dyDescent="0.25">
      <c r="A114">
        <f>IF('[1]0.1 Indikator Ketersediaan'!A114="","",'[1]0.1 Indikator Ketersediaan'!A114)</f>
        <v>108</v>
      </c>
      <c r="B114" t="str">
        <f>IF('[1]0.1 Indikator Ketersediaan'!B114="","",'[1]0.1 Indikator Ketersediaan'!B114)</f>
        <v>MADUKARA</v>
      </c>
      <c r="C114" t="str">
        <f>IF('[1]0.1 Indikator Ketersediaan'!C114="","",'[1]0.1 Indikator Ketersediaan'!C114)</f>
        <v>3304080</v>
      </c>
      <c r="D114">
        <f>IF('[1]0.1 Indikator Ketersediaan'!D114="","",'[1]0.1 Indikator Ketersediaan'!D114)</f>
        <v>3304080001</v>
      </c>
      <c r="E114" t="str">
        <f>IF('[1]0.1 Indikator Ketersediaan'!E114="","",'[1]0.1 Indikator Ketersediaan'!E114)</f>
        <v>REJASA</v>
      </c>
      <c r="F114" s="3"/>
      <c r="G114" s="3"/>
      <c r="H114" s="3"/>
      <c r="I114" s="3"/>
      <c r="J114" s="3">
        <v>490</v>
      </c>
      <c r="M114" s="3"/>
      <c r="N114" s="3"/>
      <c r="O114" s="3"/>
      <c r="P114" s="3"/>
      <c r="Q114" s="3">
        <v>1</v>
      </c>
    </row>
    <row r="115" spans="1:17" x14ac:dyDescent="0.25">
      <c r="A115">
        <f>IF('[1]0.1 Indikator Ketersediaan'!A115="","",'[1]0.1 Indikator Ketersediaan'!A115)</f>
        <v>109</v>
      </c>
      <c r="B115" t="str">
        <f>IF('[1]0.1 Indikator Ketersediaan'!B115="","",'[1]0.1 Indikator Ketersediaan'!B115)</f>
        <v>MADUKARA</v>
      </c>
      <c r="C115" t="str">
        <f>IF('[1]0.1 Indikator Ketersediaan'!C115="","",'[1]0.1 Indikator Ketersediaan'!C115)</f>
        <v>3304080</v>
      </c>
      <c r="D115">
        <f>IF('[1]0.1 Indikator Ketersediaan'!D115="","",'[1]0.1 Indikator Ketersediaan'!D115)</f>
        <v>3304080002</v>
      </c>
      <c r="E115" t="str">
        <f>IF('[1]0.1 Indikator Ketersediaan'!E115="","",'[1]0.1 Indikator Ketersediaan'!E115)</f>
        <v>KENTENG</v>
      </c>
      <c r="F115" s="3"/>
      <c r="G115" s="3"/>
      <c r="H115" s="3"/>
      <c r="I115" s="3"/>
      <c r="J115" s="3">
        <v>630</v>
      </c>
      <c r="M115" s="3"/>
      <c r="N115" s="3"/>
      <c r="O115" s="3"/>
      <c r="P115" s="3"/>
      <c r="Q115" s="3">
        <v>1</v>
      </c>
    </row>
    <row r="116" spans="1:17" x14ac:dyDescent="0.25">
      <c r="A116">
        <f>IF('[1]0.1 Indikator Ketersediaan'!A116="","",'[1]0.1 Indikator Ketersediaan'!A116)</f>
        <v>110</v>
      </c>
      <c r="B116" t="str">
        <f>IF('[1]0.1 Indikator Ketersediaan'!B116="","",'[1]0.1 Indikator Ketersediaan'!B116)</f>
        <v>MADUKARA</v>
      </c>
      <c r="C116" t="str">
        <f>IF('[1]0.1 Indikator Ketersediaan'!C116="","",'[1]0.1 Indikator Ketersediaan'!C116)</f>
        <v>3304080</v>
      </c>
      <c r="D116">
        <f>IF('[1]0.1 Indikator Ketersediaan'!D116="","",'[1]0.1 Indikator Ketersediaan'!D116)</f>
        <v>3304080003</v>
      </c>
      <c r="E116" t="str">
        <f>IF('[1]0.1 Indikator Ketersediaan'!E116="","",'[1]0.1 Indikator Ketersediaan'!E116)</f>
        <v>BANTARWARU</v>
      </c>
      <c r="F116" s="3"/>
      <c r="G116" s="3"/>
      <c r="H116" s="3"/>
      <c r="I116" s="3"/>
      <c r="J116" s="3">
        <v>1054</v>
      </c>
      <c r="M116" s="3"/>
      <c r="N116" s="3"/>
      <c r="O116" s="3"/>
      <c r="P116" s="3"/>
      <c r="Q116" s="3">
        <v>1</v>
      </c>
    </row>
    <row r="117" spans="1:17" x14ac:dyDescent="0.25">
      <c r="A117">
        <f>IF('[1]0.1 Indikator Ketersediaan'!A117="","",'[1]0.1 Indikator Ketersediaan'!A117)</f>
        <v>111</v>
      </c>
      <c r="B117" t="str">
        <f>IF('[1]0.1 Indikator Ketersediaan'!B117="","",'[1]0.1 Indikator Ketersediaan'!B117)</f>
        <v>MADUKARA</v>
      </c>
      <c r="C117" t="str">
        <f>IF('[1]0.1 Indikator Ketersediaan'!C117="","",'[1]0.1 Indikator Ketersediaan'!C117)</f>
        <v>3304080</v>
      </c>
      <c r="D117">
        <f>IF('[1]0.1 Indikator Ketersediaan'!D117="","",'[1]0.1 Indikator Ketersediaan'!D117)</f>
        <v>3304080004</v>
      </c>
      <c r="E117" t="str">
        <f>IF('[1]0.1 Indikator Ketersediaan'!E117="","",'[1]0.1 Indikator Ketersediaan'!E117)</f>
        <v>DAWUHAN</v>
      </c>
      <c r="F117" s="3"/>
      <c r="G117" s="3"/>
      <c r="H117" s="3"/>
      <c r="I117" s="3"/>
      <c r="J117" s="3">
        <v>1413</v>
      </c>
      <c r="M117" s="3"/>
      <c r="N117" s="3"/>
      <c r="O117" s="3"/>
      <c r="P117" s="3"/>
      <c r="Q117" s="3">
        <v>1</v>
      </c>
    </row>
    <row r="118" spans="1:17" x14ac:dyDescent="0.25">
      <c r="A118">
        <f>IF('[1]0.1 Indikator Ketersediaan'!A118="","",'[1]0.1 Indikator Ketersediaan'!A118)</f>
        <v>112</v>
      </c>
      <c r="B118" t="str">
        <f>IF('[1]0.1 Indikator Ketersediaan'!B118="","",'[1]0.1 Indikator Ketersediaan'!B118)</f>
        <v>MADUKARA</v>
      </c>
      <c r="C118" t="str">
        <f>IF('[1]0.1 Indikator Ketersediaan'!C118="","",'[1]0.1 Indikator Ketersediaan'!C118)</f>
        <v>3304080</v>
      </c>
      <c r="D118">
        <f>IF('[1]0.1 Indikator Ketersediaan'!D118="","",'[1]0.1 Indikator Ketersediaan'!D118)</f>
        <v>3304080005</v>
      </c>
      <c r="E118" t="str">
        <f>IF('[1]0.1 Indikator Ketersediaan'!E118="","",'[1]0.1 Indikator Ketersediaan'!E118)</f>
        <v>PAGELAK</v>
      </c>
      <c r="F118" s="3"/>
      <c r="G118" s="3"/>
      <c r="H118" s="3"/>
      <c r="I118" s="3"/>
      <c r="J118" s="3">
        <v>582</v>
      </c>
      <c r="M118" s="3"/>
      <c r="N118" s="3"/>
      <c r="O118" s="3"/>
      <c r="P118" s="3"/>
      <c r="Q118" s="3">
        <v>1</v>
      </c>
    </row>
    <row r="119" spans="1:17" x14ac:dyDescent="0.25">
      <c r="A119">
        <f>IF('[1]0.1 Indikator Ketersediaan'!A119="","",'[1]0.1 Indikator Ketersediaan'!A119)</f>
        <v>113</v>
      </c>
      <c r="B119" t="str">
        <f>IF('[1]0.1 Indikator Ketersediaan'!B119="","",'[1]0.1 Indikator Ketersediaan'!B119)</f>
        <v>MADUKARA</v>
      </c>
      <c r="C119" t="str">
        <f>IF('[1]0.1 Indikator Ketersediaan'!C119="","",'[1]0.1 Indikator Ketersediaan'!C119)</f>
        <v>3304080</v>
      </c>
      <c r="D119">
        <f>IF('[1]0.1 Indikator Ketersediaan'!D119="","",'[1]0.1 Indikator Ketersediaan'!D119)</f>
        <v>3304080006</v>
      </c>
      <c r="E119" t="str">
        <f>IF('[1]0.1 Indikator Ketersediaan'!E119="","",'[1]0.1 Indikator Ketersediaan'!E119)</f>
        <v>KUTAYASA</v>
      </c>
      <c r="F119" s="3"/>
      <c r="G119" s="3"/>
      <c r="H119" s="3"/>
      <c r="I119" s="3"/>
      <c r="J119" s="3">
        <v>359</v>
      </c>
      <c r="M119" s="3"/>
      <c r="N119" s="3"/>
      <c r="O119" s="3"/>
      <c r="P119" s="3"/>
      <c r="Q119" s="3">
        <v>1</v>
      </c>
    </row>
    <row r="120" spans="1:17" x14ac:dyDescent="0.25">
      <c r="A120">
        <f>IF('[1]0.1 Indikator Ketersediaan'!A120="","",'[1]0.1 Indikator Ketersediaan'!A120)</f>
        <v>114</v>
      </c>
      <c r="B120" t="str">
        <f>IF('[1]0.1 Indikator Ketersediaan'!B120="","",'[1]0.1 Indikator Ketersediaan'!B120)</f>
        <v>MADUKARA</v>
      </c>
      <c r="C120" t="str">
        <f>IF('[1]0.1 Indikator Ketersediaan'!C120="","",'[1]0.1 Indikator Ketersediaan'!C120)</f>
        <v>3304080</v>
      </c>
      <c r="D120">
        <f>IF('[1]0.1 Indikator Ketersediaan'!D120="","",'[1]0.1 Indikator Ketersediaan'!D120)</f>
        <v>3304080007</v>
      </c>
      <c r="E120" t="str">
        <f>IF('[1]0.1 Indikator Ketersediaan'!E120="","",'[1]0.1 Indikator Ketersediaan'!E120)</f>
        <v>PEKAUMAN</v>
      </c>
      <c r="F120" s="3"/>
      <c r="G120" s="3"/>
      <c r="H120" s="3"/>
      <c r="I120" s="3"/>
      <c r="J120" s="3">
        <v>365</v>
      </c>
      <c r="M120" s="3"/>
      <c r="N120" s="3"/>
      <c r="O120" s="3"/>
      <c r="P120" s="3"/>
      <c r="Q120" s="3">
        <v>1</v>
      </c>
    </row>
    <row r="121" spans="1:17" x14ac:dyDescent="0.25">
      <c r="A121">
        <f>IF('[1]0.1 Indikator Ketersediaan'!A121="","",'[1]0.1 Indikator Ketersediaan'!A121)</f>
        <v>115</v>
      </c>
      <c r="B121" t="str">
        <f>IF('[1]0.1 Indikator Ketersediaan'!B121="","",'[1]0.1 Indikator Ketersediaan'!B121)</f>
        <v>MADUKARA</v>
      </c>
      <c r="C121" t="str">
        <f>IF('[1]0.1 Indikator Ketersediaan'!C121="","",'[1]0.1 Indikator Ketersediaan'!C121)</f>
        <v>3304080</v>
      </c>
      <c r="D121">
        <f>IF('[1]0.1 Indikator Ketersediaan'!D121="","",'[1]0.1 Indikator Ketersediaan'!D121)</f>
        <v>3304080008</v>
      </c>
      <c r="E121" t="str">
        <f>IF('[1]0.1 Indikator Ketersediaan'!E121="","",'[1]0.1 Indikator Ketersediaan'!E121)</f>
        <v>TALUNAMBA</v>
      </c>
      <c r="F121" s="3"/>
      <c r="G121" s="3"/>
      <c r="H121" s="3"/>
      <c r="I121" s="3"/>
      <c r="J121" s="3">
        <v>703</v>
      </c>
      <c r="M121" s="3"/>
      <c r="N121" s="3"/>
      <c r="O121" s="3"/>
      <c r="P121" s="3"/>
      <c r="Q121" s="3">
        <v>1</v>
      </c>
    </row>
    <row r="122" spans="1:17" x14ac:dyDescent="0.25">
      <c r="A122">
        <f>IF('[1]0.1 Indikator Ketersediaan'!A122="","",'[1]0.1 Indikator Ketersediaan'!A122)</f>
        <v>116</v>
      </c>
      <c r="B122" t="str">
        <f>IF('[1]0.1 Indikator Ketersediaan'!B122="","",'[1]0.1 Indikator Ketersediaan'!B122)</f>
        <v>MADUKARA</v>
      </c>
      <c r="C122" t="str">
        <f>IF('[1]0.1 Indikator Ketersediaan'!C122="","",'[1]0.1 Indikator Ketersediaan'!C122)</f>
        <v>3304080</v>
      </c>
      <c r="D122">
        <f>IF('[1]0.1 Indikator Ketersediaan'!D122="","",'[1]0.1 Indikator Ketersediaan'!D122)</f>
        <v>3304080009</v>
      </c>
      <c r="E122" t="str">
        <f>IF('[1]0.1 Indikator Ketersediaan'!E122="","",'[1]0.1 Indikator Ketersediaan'!E122)</f>
        <v>PENAWANGAN</v>
      </c>
      <c r="F122" s="3"/>
      <c r="G122" s="3"/>
      <c r="H122" s="3"/>
      <c r="I122" s="3"/>
      <c r="J122" s="3">
        <v>388</v>
      </c>
      <c r="M122" s="3"/>
      <c r="N122" s="3"/>
      <c r="O122" s="3"/>
      <c r="P122" s="3"/>
      <c r="Q122" s="3">
        <v>1</v>
      </c>
    </row>
    <row r="123" spans="1:17" x14ac:dyDescent="0.25">
      <c r="A123">
        <f>IF('[1]0.1 Indikator Ketersediaan'!A123="","",'[1]0.1 Indikator Ketersediaan'!A123)</f>
        <v>117</v>
      </c>
      <c r="B123" t="str">
        <f>IF('[1]0.1 Indikator Ketersediaan'!B123="","",'[1]0.1 Indikator Ketersediaan'!B123)</f>
        <v>MADUKARA</v>
      </c>
      <c r="C123" t="str">
        <f>IF('[1]0.1 Indikator Ketersediaan'!C123="","",'[1]0.1 Indikator Ketersediaan'!C123)</f>
        <v>3304080</v>
      </c>
      <c r="D123">
        <f>IF('[1]0.1 Indikator Ketersediaan'!D123="","",'[1]0.1 Indikator Ketersediaan'!D123)</f>
        <v>3304080010</v>
      </c>
      <c r="E123" t="str">
        <f>IF('[1]0.1 Indikator Ketersediaan'!E123="","",'[1]0.1 Indikator Ketersediaan'!E123)</f>
        <v>LIMBANGAN</v>
      </c>
      <c r="F123" s="3"/>
      <c r="G123" s="3"/>
      <c r="H123" s="3"/>
      <c r="I123" s="3"/>
      <c r="J123" s="3">
        <v>550</v>
      </c>
      <c r="M123" s="3"/>
      <c r="N123" s="3"/>
      <c r="O123" s="3"/>
      <c r="P123" s="3"/>
      <c r="Q123" s="3">
        <v>1</v>
      </c>
    </row>
    <row r="124" spans="1:17" x14ac:dyDescent="0.25">
      <c r="A124">
        <f>IF('[1]0.1 Indikator Ketersediaan'!A124="","",'[1]0.1 Indikator Ketersediaan'!A124)</f>
        <v>118</v>
      </c>
      <c r="B124" t="str">
        <f>IF('[1]0.1 Indikator Ketersediaan'!B124="","",'[1]0.1 Indikator Ketersediaan'!B124)</f>
        <v>MADUKARA</v>
      </c>
      <c r="C124" t="str">
        <f>IF('[1]0.1 Indikator Ketersediaan'!C124="","",'[1]0.1 Indikator Ketersediaan'!C124)</f>
        <v>3304080</v>
      </c>
      <c r="D124">
        <f>IF('[1]0.1 Indikator Ketersediaan'!D124="","",'[1]0.1 Indikator Ketersediaan'!D124)</f>
        <v>3304080011</v>
      </c>
      <c r="E124" t="str">
        <f>IF('[1]0.1 Indikator Ketersediaan'!E124="","",'[1]0.1 Indikator Ketersediaan'!E124)</f>
        <v>CLAPAR</v>
      </c>
      <c r="F124" s="3"/>
      <c r="G124" s="3"/>
      <c r="H124" s="3"/>
      <c r="I124" s="3"/>
      <c r="J124" s="3">
        <v>534</v>
      </c>
      <c r="M124" s="3"/>
      <c r="N124" s="3"/>
      <c r="O124" s="3"/>
      <c r="P124" s="3"/>
      <c r="Q124" s="3">
        <v>1</v>
      </c>
    </row>
    <row r="125" spans="1:17" x14ac:dyDescent="0.25">
      <c r="A125">
        <f>IF('[1]0.1 Indikator Ketersediaan'!A125="","",'[1]0.1 Indikator Ketersediaan'!A125)</f>
        <v>119</v>
      </c>
      <c r="B125" t="str">
        <f>IF('[1]0.1 Indikator Ketersediaan'!B125="","",'[1]0.1 Indikator Ketersediaan'!B125)</f>
        <v>MADUKARA</v>
      </c>
      <c r="C125" t="str">
        <f>IF('[1]0.1 Indikator Ketersediaan'!C125="","",'[1]0.1 Indikator Ketersediaan'!C125)</f>
        <v>3304080</v>
      </c>
      <c r="D125">
        <f>IF('[1]0.1 Indikator Ketersediaan'!D125="","",'[1]0.1 Indikator Ketersediaan'!D125)</f>
        <v>3304080012</v>
      </c>
      <c r="E125" t="str">
        <f>IF('[1]0.1 Indikator Ketersediaan'!E125="","",'[1]0.1 Indikator Ketersediaan'!E125)</f>
        <v>MADUKARA</v>
      </c>
      <c r="F125" s="3"/>
      <c r="G125" s="3"/>
      <c r="H125" s="3"/>
      <c r="I125" s="3"/>
      <c r="J125" s="3">
        <v>808</v>
      </c>
      <c r="M125" s="3"/>
      <c r="N125" s="3"/>
      <c r="O125" s="3"/>
      <c r="P125" s="3"/>
      <c r="Q125" s="3">
        <v>1</v>
      </c>
    </row>
    <row r="126" spans="1:17" x14ac:dyDescent="0.25">
      <c r="A126">
        <f>IF('[1]0.1 Indikator Ketersediaan'!A126="","",'[1]0.1 Indikator Ketersediaan'!A126)</f>
        <v>120</v>
      </c>
      <c r="B126" t="str">
        <f>IF('[1]0.1 Indikator Ketersediaan'!B126="","",'[1]0.1 Indikator Ketersediaan'!B126)</f>
        <v>MADUKARA</v>
      </c>
      <c r="C126" t="str">
        <f>IF('[1]0.1 Indikator Ketersediaan'!C126="","",'[1]0.1 Indikator Ketersediaan'!C126)</f>
        <v>3304080</v>
      </c>
      <c r="D126">
        <f>IF('[1]0.1 Indikator Ketersediaan'!D126="","",'[1]0.1 Indikator Ketersediaan'!D126)</f>
        <v>3304080013</v>
      </c>
      <c r="E126" t="str">
        <f>IF('[1]0.1 Indikator Ketersediaan'!E126="","",'[1]0.1 Indikator Ketersediaan'!E126)</f>
        <v>KARANGANYAR</v>
      </c>
      <c r="F126" s="3"/>
      <c r="G126" s="3"/>
      <c r="H126" s="3"/>
      <c r="I126" s="3"/>
      <c r="J126" s="3">
        <v>282</v>
      </c>
      <c r="M126" s="3"/>
      <c r="N126" s="3"/>
      <c r="O126" s="3"/>
      <c r="P126" s="3"/>
      <c r="Q126" s="3">
        <v>1</v>
      </c>
    </row>
    <row r="127" spans="1:17" x14ac:dyDescent="0.25">
      <c r="A127">
        <f>IF('[1]0.1 Indikator Ketersediaan'!A127="","",'[1]0.1 Indikator Ketersediaan'!A127)</f>
        <v>121</v>
      </c>
      <c r="B127" t="str">
        <f>IF('[1]0.1 Indikator Ketersediaan'!B127="","",'[1]0.1 Indikator Ketersediaan'!B127)</f>
        <v>MADUKARA</v>
      </c>
      <c r="C127" t="str">
        <f>IF('[1]0.1 Indikator Ketersediaan'!C127="","",'[1]0.1 Indikator Ketersediaan'!C127)</f>
        <v>3304080</v>
      </c>
      <c r="D127">
        <f>IF('[1]0.1 Indikator Ketersediaan'!D127="","",'[1]0.1 Indikator Ketersediaan'!D127)</f>
        <v>3304080014</v>
      </c>
      <c r="E127" t="str">
        <f>IF('[1]0.1 Indikator Ketersediaan'!E127="","",'[1]0.1 Indikator Ketersediaan'!E127)</f>
        <v>SERED</v>
      </c>
      <c r="F127" s="3"/>
      <c r="G127" s="3"/>
      <c r="H127" s="3"/>
      <c r="I127" s="3"/>
      <c r="J127" s="3">
        <v>832</v>
      </c>
      <c r="M127" s="3"/>
      <c r="N127" s="3"/>
      <c r="O127" s="3"/>
      <c r="P127" s="3"/>
      <c r="Q127" s="3">
        <v>1</v>
      </c>
    </row>
    <row r="128" spans="1:17" x14ac:dyDescent="0.25">
      <c r="A128">
        <f>IF('[1]0.1 Indikator Ketersediaan'!A128="","",'[1]0.1 Indikator Ketersediaan'!A128)</f>
        <v>122</v>
      </c>
      <c r="B128" t="str">
        <f>IF('[1]0.1 Indikator Ketersediaan'!B128="","",'[1]0.1 Indikator Ketersediaan'!B128)</f>
        <v>MADUKARA</v>
      </c>
      <c r="C128" t="str">
        <f>IF('[1]0.1 Indikator Ketersediaan'!C128="","",'[1]0.1 Indikator Ketersediaan'!C128)</f>
        <v>3304080</v>
      </c>
      <c r="D128">
        <f>IF('[1]0.1 Indikator Ketersediaan'!D128="","",'[1]0.1 Indikator Ketersediaan'!D128)</f>
        <v>3304080015</v>
      </c>
      <c r="E128" t="str">
        <f>IF('[1]0.1 Indikator Ketersediaan'!E128="","",'[1]0.1 Indikator Ketersediaan'!E128)</f>
        <v>BLITAR</v>
      </c>
      <c r="F128" s="3"/>
      <c r="G128" s="3"/>
      <c r="H128" s="3"/>
      <c r="I128" s="3"/>
      <c r="J128" s="3">
        <v>705</v>
      </c>
      <c r="M128" s="3"/>
      <c r="N128" s="3"/>
      <c r="O128" s="3"/>
      <c r="P128" s="3"/>
      <c r="Q128" s="3">
        <v>1</v>
      </c>
    </row>
    <row r="129" spans="1:17" x14ac:dyDescent="0.25">
      <c r="A129">
        <f>IF('[1]0.1 Indikator Ketersediaan'!A129="","",'[1]0.1 Indikator Ketersediaan'!A129)</f>
        <v>123</v>
      </c>
      <c r="B129" t="str">
        <f>IF('[1]0.1 Indikator Ketersediaan'!B129="","",'[1]0.1 Indikator Ketersediaan'!B129)</f>
        <v>MADUKARA</v>
      </c>
      <c r="C129" t="str">
        <f>IF('[1]0.1 Indikator Ketersediaan'!C129="","",'[1]0.1 Indikator Ketersediaan'!C129)</f>
        <v>3304080</v>
      </c>
      <c r="D129">
        <f>IF('[1]0.1 Indikator Ketersediaan'!D129="","",'[1]0.1 Indikator Ketersediaan'!D129)</f>
        <v>3304080016</v>
      </c>
      <c r="E129" t="str">
        <f>IF('[1]0.1 Indikator Ketersediaan'!E129="","",'[1]0.1 Indikator Ketersediaan'!E129)</f>
        <v>PETAMBAKAN</v>
      </c>
      <c r="F129" s="3"/>
      <c r="G129" s="3"/>
      <c r="H129" s="3"/>
      <c r="I129" s="3"/>
      <c r="J129" s="3">
        <v>742</v>
      </c>
      <c r="M129" s="3"/>
      <c r="N129" s="3"/>
      <c r="O129" s="3"/>
      <c r="P129" s="3"/>
      <c r="Q129" s="3">
        <v>1</v>
      </c>
    </row>
    <row r="130" spans="1:17" x14ac:dyDescent="0.25">
      <c r="A130">
        <f>IF('[1]0.1 Indikator Ketersediaan'!A130="","",'[1]0.1 Indikator Ketersediaan'!A130)</f>
        <v>124</v>
      </c>
      <c r="B130" t="str">
        <f>IF('[1]0.1 Indikator Ketersediaan'!B130="","",'[1]0.1 Indikator Ketersediaan'!B130)</f>
        <v>MADUKARA</v>
      </c>
      <c r="C130" t="str">
        <f>IF('[1]0.1 Indikator Ketersediaan'!C130="","",'[1]0.1 Indikator Ketersediaan'!C130)</f>
        <v>3304080</v>
      </c>
      <c r="D130">
        <f>IF('[1]0.1 Indikator Ketersediaan'!D130="","",'[1]0.1 Indikator Ketersediaan'!D130)</f>
        <v>3304080017</v>
      </c>
      <c r="E130" t="str">
        <f>IF('[1]0.1 Indikator Ketersediaan'!E130="","",'[1]0.1 Indikator Ketersediaan'!E130)</f>
        <v>RAKITAN</v>
      </c>
      <c r="F130" s="3"/>
      <c r="G130" s="3"/>
      <c r="H130" s="3"/>
      <c r="I130" s="3"/>
      <c r="J130" s="3">
        <v>1009</v>
      </c>
      <c r="M130" s="3"/>
      <c r="N130" s="3"/>
      <c r="O130" s="3"/>
      <c r="P130" s="3"/>
      <c r="Q130" s="3">
        <v>1</v>
      </c>
    </row>
    <row r="131" spans="1:17" x14ac:dyDescent="0.25">
      <c r="A131">
        <f>IF('[1]0.1 Indikator Ketersediaan'!A131="","",'[1]0.1 Indikator Ketersediaan'!A131)</f>
        <v>125</v>
      </c>
      <c r="B131" t="str">
        <f>IF('[1]0.1 Indikator Ketersediaan'!B131="","",'[1]0.1 Indikator Ketersediaan'!B131)</f>
        <v>MADUKARA</v>
      </c>
      <c r="C131" t="str">
        <f>IF('[1]0.1 Indikator Ketersediaan'!C131="","",'[1]0.1 Indikator Ketersediaan'!C131)</f>
        <v>3304080</v>
      </c>
      <c r="D131">
        <f>IF('[1]0.1 Indikator Ketersediaan'!D131="","",'[1]0.1 Indikator Ketersediaan'!D131)</f>
        <v>3304080018</v>
      </c>
      <c r="E131" t="str">
        <f>IF('[1]0.1 Indikator Ketersediaan'!E131="","",'[1]0.1 Indikator Ketersediaan'!E131)</f>
        <v>KALIURIP</v>
      </c>
      <c r="F131" s="3"/>
      <c r="G131" s="3"/>
      <c r="H131" s="3"/>
      <c r="I131" s="3"/>
      <c r="J131" s="3">
        <v>1530</v>
      </c>
      <c r="M131" s="3"/>
      <c r="N131" s="3"/>
      <c r="O131" s="3"/>
      <c r="P131" s="3"/>
      <c r="Q131" s="3">
        <v>1</v>
      </c>
    </row>
    <row r="132" spans="1:17" x14ac:dyDescent="0.25">
      <c r="A132">
        <f>IF('[1]0.1 Indikator Ketersediaan'!A132="","",'[1]0.1 Indikator Ketersediaan'!A132)</f>
        <v>126</v>
      </c>
      <c r="B132" t="str">
        <f>IF('[1]0.1 Indikator Ketersediaan'!B132="","",'[1]0.1 Indikator Ketersediaan'!B132)</f>
        <v>MADUKARA</v>
      </c>
      <c r="C132" t="str">
        <f>IF('[1]0.1 Indikator Ketersediaan'!C132="","",'[1]0.1 Indikator Ketersediaan'!C132)</f>
        <v>3304080</v>
      </c>
      <c r="D132">
        <f>IF('[1]0.1 Indikator Ketersediaan'!D132="","",'[1]0.1 Indikator Ketersediaan'!D132)</f>
        <v>3304080019</v>
      </c>
      <c r="E132" t="str">
        <f>IF('[1]0.1 Indikator Ketersediaan'!E132="","",'[1]0.1 Indikator Ketersediaan'!E132)</f>
        <v>GUNUNGGIANA</v>
      </c>
      <c r="F132" s="3"/>
      <c r="G132" s="3"/>
      <c r="H132" s="3"/>
      <c r="I132" s="3"/>
      <c r="J132" s="3">
        <v>1375</v>
      </c>
      <c r="M132" s="3"/>
      <c r="N132" s="3"/>
      <c r="O132" s="3"/>
      <c r="P132" s="3"/>
      <c r="Q132" s="3">
        <v>1</v>
      </c>
    </row>
    <row r="133" spans="1:17" x14ac:dyDescent="0.25">
      <c r="A133">
        <f>IF('[1]0.1 Indikator Ketersediaan'!A133="","",'[1]0.1 Indikator Ketersediaan'!A133)</f>
        <v>127</v>
      </c>
      <c r="B133" t="str">
        <f>IF('[1]0.1 Indikator Ketersediaan'!B133="","",'[1]0.1 Indikator Ketersediaan'!B133)</f>
        <v>MADUKARA</v>
      </c>
      <c r="C133" t="str">
        <f>IF('[1]0.1 Indikator Ketersediaan'!C133="","",'[1]0.1 Indikator Ketersediaan'!C133)</f>
        <v>3304080</v>
      </c>
      <c r="D133">
        <f>IF('[1]0.1 Indikator Ketersediaan'!D133="","",'[1]0.1 Indikator Ketersediaan'!D133)</f>
        <v>3304080020</v>
      </c>
      <c r="E133" t="str">
        <f>IF('[1]0.1 Indikator Ketersediaan'!E133="","",'[1]0.1 Indikator Ketersediaan'!E133)</f>
        <v>PAKELEN</v>
      </c>
      <c r="F133" s="3"/>
      <c r="G133" s="3"/>
      <c r="H133" s="3"/>
      <c r="I133" s="3"/>
      <c r="J133" s="3">
        <v>747</v>
      </c>
      <c r="M133" s="3"/>
      <c r="N133" s="3"/>
      <c r="O133" s="3"/>
      <c r="P133" s="3"/>
      <c r="Q133" s="3">
        <v>1</v>
      </c>
    </row>
    <row r="134" spans="1:17" x14ac:dyDescent="0.25">
      <c r="A134">
        <f>IF('[1]0.1 Indikator Ketersediaan'!A134="","",'[1]0.1 Indikator Ketersediaan'!A134)</f>
        <v>128</v>
      </c>
      <c r="B134" t="str">
        <f>IF('[1]0.1 Indikator Ketersediaan'!B134="","",'[1]0.1 Indikator Ketersediaan'!B134)</f>
        <v>BANJARMANGU</v>
      </c>
      <c r="C134" t="str">
        <f>IF('[1]0.1 Indikator Ketersediaan'!C134="","",'[1]0.1 Indikator Ketersediaan'!C134)</f>
        <v>3304090</v>
      </c>
      <c r="D134">
        <f>IF('[1]0.1 Indikator Ketersediaan'!D134="","",'[1]0.1 Indikator Ketersediaan'!D134)</f>
        <v>3304090001</v>
      </c>
      <c r="E134" t="str">
        <f>IF('[1]0.1 Indikator Ketersediaan'!E134="","",'[1]0.1 Indikator Ketersediaan'!E134)</f>
        <v>JENGGAWUR</v>
      </c>
      <c r="F134" s="3"/>
      <c r="G134" s="3"/>
      <c r="H134" s="3"/>
      <c r="I134" s="3"/>
      <c r="J134" s="3">
        <v>1270</v>
      </c>
      <c r="M134" s="3"/>
      <c r="N134" s="3"/>
      <c r="O134" s="3"/>
      <c r="P134" s="3"/>
      <c r="Q134" s="3">
        <v>1</v>
      </c>
    </row>
    <row r="135" spans="1:17" x14ac:dyDescent="0.25">
      <c r="A135">
        <f>IF('[1]0.1 Indikator Ketersediaan'!A135="","",'[1]0.1 Indikator Ketersediaan'!A135)</f>
        <v>129</v>
      </c>
      <c r="B135" t="str">
        <f>IF('[1]0.1 Indikator Ketersediaan'!B135="","",'[1]0.1 Indikator Ketersediaan'!B135)</f>
        <v>BANJARMANGU</v>
      </c>
      <c r="C135" t="str">
        <f>IF('[1]0.1 Indikator Ketersediaan'!C135="","",'[1]0.1 Indikator Ketersediaan'!C135)</f>
        <v>3304090</v>
      </c>
      <c r="D135">
        <f>IF('[1]0.1 Indikator Ketersediaan'!D135="","",'[1]0.1 Indikator Ketersediaan'!D135)</f>
        <v>3304090002</v>
      </c>
      <c r="E135" t="str">
        <f>IF('[1]0.1 Indikator Ketersediaan'!E135="","",'[1]0.1 Indikator Ketersediaan'!E135)</f>
        <v>BANJARKULON</v>
      </c>
      <c r="F135" s="3"/>
      <c r="G135" s="3"/>
      <c r="H135" s="3"/>
      <c r="I135" s="3"/>
      <c r="J135" s="3">
        <v>658</v>
      </c>
      <c r="M135" s="3"/>
      <c r="N135" s="3"/>
      <c r="O135" s="3"/>
      <c r="P135" s="3"/>
      <c r="Q135" s="3">
        <v>1</v>
      </c>
    </row>
    <row r="136" spans="1:17" x14ac:dyDescent="0.25">
      <c r="A136">
        <f>IF('[1]0.1 Indikator Ketersediaan'!A136="","",'[1]0.1 Indikator Ketersediaan'!A136)</f>
        <v>130</v>
      </c>
      <c r="B136" t="str">
        <f>IF('[1]0.1 Indikator Ketersediaan'!B136="","",'[1]0.1 Indikator Ketersediaan'!B136)</f>
        <v>BANJARMANGU</v>
      </c>
      <c r="C136" t="str">
        <f>IF('[1]0.1 Indikator Ketersediaan'!C136="","",'[1]0.1 Indikator Ketersediaan'!C136)</f>
        <v>3304090</v>
      </c>
      <c r="D136">
        <f>IF('[1]0.1 Indikator Ketersediaan'!D136="","",'[1]0.1 Indikator Ketersediaan'!D136)</f>
        <v>3304090003</v>
      </c>
      <c r="E136" t="str">
        <f>IF('[1]0.1 Indikator Ketersediaan'!E136="","",'[1]0.1 Indikator Ketersediaan'!E136)</f>
        <v>BANJARMANGU</v>
      </c>
      <c r="F136" s="3"/>
      <c r="G136" s="3"/>
      <c r="H136" s="3"/>
      <c r="I136" s="3"/>
      <c r="J136" s="3">
        <v>596</v>
      </c>
      <c r="M136" s="3"/>
      <c r="N136" s="3"/>
      <c r="O136" s="3"/>
      <c r="P136" s="3"/>
      <c r="Q136" s="3">
        <v>1</v>
      </c>
    </row>
    <row r="137" spans="1:17" x14ac:dyDescent="0.25">
      <c r="A137">
        <f>IF('[1]0.1 Indikator Ketersediaan'!A137="","",'[1]0.1 Indikator Ketersediaan'!A137)</f>
        <v>131</v>
      </c>
      <c r="B137" t="str">
        <f>IF('[1]0.1 Indikator Ketersediaan'!B137="","",'[1]0.1 Indikator Ketersediaan'!B137)</f>
        <v>BANJARMANGU</v>
      </c>
      <c r="C137" t="str">
        <f>IF('[1]0.1 Indikator Ketersediaan'!C137="","",'[1]0.1 Indikator Ketersediaan'!C137)</f>
        <v>3304090</v>
      </c>
      <c r="D137">
        <f>IF('[1]0.1 Indikator Ketersediaan'!D137="","",'[1]0.1 Indikator Ketersediaan'!D137)</f>
        <v>3304090004</v>
      </c>
      <c r="E137" t="str">
        <f>IF('[1]0.1 Indikator Ketersediaan'!E137="","",'[1]0.1 Indikator Ketersediaan'!E137)</f>
        <v>REJASARI</v>
      </c>
      <c r="F137" s="3"/>
      <c r="G137" s="3"/>
      <c r="H137" s="3"/>
      <c r="I137" s="3"/>
      <c r="J137" s="3">
        <v>545</v>
      </c>
      <c r="M137" s="3"/>
      <c r="N137" s="3"/>
      <c r="O137" s="3"/>
      <c r="P137" s="3"/>
      <c r="Q137" s="3">
        <v>1</v>
      </c>
    </row>
    <row r="138" spans="1:17" x14ac:dyDescent="0.25">
      <c r="A138">
        <f>IF('[1]0.1 Indikator Ketersediaan'!A138="","",'[1]0.1 Indikator Ketersediaan'!A138)</f>
        <v>132</v>
      </c>
      <c r="B138" t="str">
        <f>IF('[1]0.1 Indikator Ketersediaan'!B138="","",'[1]0.1 Indikator Ketersediaan'!B138)</f>
        <v>BANJARMANGU</v>
      </c>
      <c r="C138" t="str">
        <f>IF('[1]0.1 Indikator Ketersediaan'!C138="","",'[1]0.1 Indikator Ketersediaan'!C138)</f>
        <v>3304090</v>
      </c>
      <c r="D138">
        <f>IF('[1]0.1 Indikator Ketersediaan'!D138="","",'[1]0.1 Indikator Ketersediaan'!D138)</f>
        <v>3304090005</v>
      </c>
      <c r="E138" t="str">
        <f>IF('[1]0.1 Indikator Ketersediaan'!E138="","",'[1]0.1 Indikator Ketersediaan'!E138)</f>
        <v>KESENET</v>
      </c>
      <c r="F138" s="3"/>
      <c r="G138" s="3"/>
      <c r="H138" s="3"/>
      <c r="I138" s="3"/>
      <c r="J138" s="3">
        <v>1081</v>
      </c>
      <c r="M138" s="3"/>
      <c r="N138" s="3"/>
      <c r="O138" s="3"/>
      <c r="P138" s="3"/>
      <c r="Q138" s="3">
        <v>1</v>
      </c>
    </row>
    <row r="139" spans="1:17" x14ac:dyDescent="0.25">
      <c r="A139">
        <f>IF('[1]0.1 Indikator Ketersediaan'!A139="","",'[1]0.1 Indikator Ketersediaan'!A139)</f>
        <v>133</v>
      </c>
      <c r="B139" t="str">
        <f>IF('[1]0.1 Indikator Ketersediaan'!B139="","",'[1]0.1 Indikator Ketersediaan'!B139)</f>
        <v>BANJARMANGU</v>
      </c>
      <c r="C139" t="str">
        <f>IF('[1]0.1 Indikator Ketersediaan'!C139="","",'[1]0.1 Indikator Ketersediaan'!C139)</f>
        <v>3304090</v>
      </c>
      <c r="D139">
        <f>IF('[1]0.1 Indikator Ketersediaan'!D139="","",'[1]0.1 Indikator Ketersediaan'!D139)</f>
        <v>3304090006</v>
      </c>
      <c r="E139" t="str">
        <f>IF('[1]0.1 Indikator Ketersediaan'!E139="","",'[1]0.1 Indikator Ketersediaan'!E139)</f>
        <v>GRIPIT</v>
      </c>
      <c r="F139" s="3"/>
      <c r="G139" s="3"/>
      <c r="H139" s="3"/>
      <c r="I139" s="3"/>
      <c r="J139" s="3">
        <v>374</v>
      </c>
      <c r="M139" s="3"/>
      <c r="N139" s="3"/>
      <c r="O139" s="3"/>
      <c r="P139" s="3"/>
      <c r="Q139" s="3">
        <v>1</v>
      </c>
    </row>
    <row r="140" spans="1:17" x14ac:dyDescent="0.25">
      <c r="A140">
        <f>IF('[1]0.1 Indikator Ketersediaan'!A140="","",'[1]0.1 Indikator Ketersediaan'!A140)</f>
        <v>134</v>
      </c>
      <c r="B140" t="str">
        <f>IF('[1]0.1 Indikator Ketersediaan'!B140="","",'[1]0.1 Indikator Ketersediaan'!B140)</f>
        <v>BANJARMANGU</v>
      </c>
      <c r="C140" t="str">
        <f>IF('[1]0.1 Indikator Ketersediaan'!C140="","",'[1]0.1 Indikator Ketersediaan'!C140)</f>
        <v>3304090</v>
      </c>
      <c r="D140">
        <f>IF('[1]0.1 Indikator Ketersediaan'!D140="","",'[1]0.1 Indikator Ketersediaan'!D140)</f>
        <v>3304090007</v>
      </c>
      <c r="E140" t="str">
        <f>IF('[1]0.1 Indikator Ketersediaan'!E140="","",'[1]0.1 Indikator Ketersediaan'!E140)</f>
        <v>SIGEBLOG</v>
      </c>
      <c r="F140" s="3"/>
      <c r="G140" s="3"/>
      <c r="H140" s="3"/>
      <c r="I140" s="3"/>
      <c r="J140" s="3">
        <v>1509</v>
      </c>
      <c r="M140" s="3"/>
      <c r="N140" s="3"/>
      <c r="O140" s="3"/>
      <c r="P140" s="3"/>
      <c r="Q140" s="3">
        <v>1</v>
      </c>
    </row>
    <row r="141" spans="1:17" x14ac:dyDescent="0.25">
      <c r="A141">
        <f>IF('[1]0.1 Indikator Ketersediaan'!A141="","",'[1]0.1 Indikator Ketersediaan'!A141)</f>
        <v>135</v>
      </c>
      <c r="B141" t="str">
        <f>IF('[1]0.1 Indikator Ketersediaan'!B141="","",'[1]0.1 Indikator Ketersediaan'!B141)</f>
        <v>BANJARMANGU</v>
      </c>
      <c r="C141" t="str">
        <f>IF('[1]0.1 Indikator Ketersediaan'!C141="","",'[1]0.1 Indikator Ketersediaan'!C141)</f>
        <v>3304090</v>
      </c>
      <c r="D141">
        <f>IF('[1]0.1 Indikator Ketersediaan'!D141="","",'[1]0.1 Indikator Ketersediaan'!D141)</f>
        <v>3304090008</v>
      </c>
      <c r="E141" t="str">
        <f>IF('[1]0.1 Indikator Ketersediaan'!E141="","",'[1]0.1 Indikator Ketersediaan'!E141)</f>
        <v>PASEH</v>
      </c>
      <c r="F141" s="3"/>
      <c r="G141" s="3"/>
      <c r="H141" s="3"/>
      <c r="I141" s="3"/>
      <c r="J141" s="3">
        <v>551</v>
      </c>
      <c r="M141" s="3"/>
      <c r="N141" s="3"/>
      <c r="O141" s="3"/>
      <c r="P141" s="3"/>
      <c r="Q141" s="3">
        <v>1</v>
      </c>
    </row>
    <row r="142" spans="1:17" x14ac:dyDescent="0.25">
      <c r="A142">
        <f>IF('[1]0.1 Indikator Ketersediaan'!A142="","",'[1]0.1 Indikator Ketersediaan'!A142)</f>
        <v>136</v>
      </c>
      <c r="B142" t="str">
        <f>IF('[1]0.1 Indikator Ketersediaan'!B142="","",'[1]0.1 Indikator Ketersediaan'!B142)</f>
        <v>BANJARMANGU</v>
      </c>
      <c r="C142" t="str">
        <f>IF('[1]0.1 Indikator Ketersediaan'!C142="","",'[1]0.1 Indikator Ketersediaan'!C142)</f>
        <v>3304090</v>
      </c>
      <c r="D142">
        <f>IF('[1]0.1 Indikator Ketersediaan'!D142="","",'[1]0.1 Indikator Ketersediaan'!D142)</f>
        <v>3304090009</v>
      </c>
      <c r="E142" t="str">
        <f>IF('[1]0.1 Indikator Ketersediaan'!E142="","",'[1]0.1 Indikator Ketersediaan'!E142)</f>
        <v>SIPEDANG</v>
      </c>
      <c r="F142" s="3"/>
      <c r="G142" s="3"/>
      <c r="H142" s="3"/>
      <c r="I142" s="3"/>
      <c r="J142" s="3">
        <v>829</v>
      </c>
      <c r="M142" s="3"/>
      <c r="N142" s="3"/>
      <c r="O142" s="3"/>
      <c r="P142" s="3"/>
      <c r="Q142" s="3">
        <v>1</v>
      </c>
    </row>
    <row r="143" spans="1:17" x14ac:dyDescent="0.25">
      <c r="A143">
        <f>IF('[1]0.1 Indikator Ketersediaan'!A143="","",'[1]0.1 Indikator Ketersediaan'!A143)</f>
        <v>137</v>
      </c>
      <c r="B143" t="str">
        <f>IF('[1]0.1 Indikator Ketersediaan'!B143="","",'[1]0.1 Indikator Ketersediaan'!B143)</f>
        <v>BANJARMANGU</v>
      </c>
      <c r="C143" t="str">
        <f>IF('[1]0.1 Indikator Ketersediaan'!C143="","",'[1]0.1 Indikator Ketersediaan'!C143)</f>
        <v>3304090</v>
      </c>
      <c r="D143">
        <f>IF('[1]0.1 Indikator Ketersediaan'!D143="","",'[1]0.1 Indikator Ketersediaan'!D143)</f>
        <v>3304090010</v>
      </c>
      <c r="E143" t="str">
        <f>IF('[1]0.1 Indikator Ketersediaan'!E143="","",'[1]0.1 Indikator Ketersediaan'!E143)</f>
        <v>PEKANDANGAN</v>
      </c>
      <c r="F143" s="3"/>
      <c r="G143" s="3"/>
      <c r="H143" s="3"/>
      <c r="I143" s="3"/>
      <c r="J143" s="3">
        <v>1059</v>
      </c>
      <c r="M143" s="3"/>
      <c r="N143" s="3"/>
      <c r="O143" s="3"/>
      <c r="P143" s="3"/>
      <c r="Q143" s="3">
        <v>1</v>
      </c>
    </row>
    <row r="144" spans="1:17" x14ac:dyDescent="0.25">
      <c r="A144">
        <f>IF('[1]0.1 Indikator Ketersediaan'!A144="","",'[1]0.1 Indikator Ketersediaan'!A144)</f>
        <v>138</v>
      </c>
      <c r="B144" t="str">
        <f>IF('[1]0.1 Indikator Ketersediaan'!B144="","",'[1]0.1 Indikator Ketersediaan'!B144)</f>
        <v>BANJARMANGU</v>
      </c>
      <c r="C144" t="str">
        <f>IF('[1]0.1 Indikator Ketersediaan'!C144="","",'[1]0.1 Indikator Ketersediaan'!C144)</f>
        <v>3304090</v>
      </c>
      <c r="D144">
        <f>IF('[1]0.1 Indikator Ketersediaan'!D144="","",'[1]0.1 Indikator Ketersediaan'!D144)</f>
        <v>3304090011</v>
      </c>
      <c r="E144" t="str">
        <f>IF('[1]0.1 Indikator Ketersediaan'!E144="","",'[1]0.1 Indikator Ketersediaan'!E144)</f>
        <v>KENDAGA</v>
      </c>
      <c r="F144" s="3"/>
      <c r="G144" s="3"/>
      <c r="H144" s="3"/>
      <c r="I144" s="3"/>
      <c r="J144" s="3">
        <v>720</v>
      </c>
      <c r="M144" s="3"/>
      <c r="N144" s="3"/>
      <c r="O144" s="3"/>
      <c r="P144" s="3"/>
      <c r="Q144" s="3">
        <v>1</v>
      </c>
    </row>
    <row r="145" spans="1:17" x14ac:dyDescent="0.25">
      <c r="A145">
        <f>IF('[1]0.1 Indikator Ketersediaan'!A145="","",'[1]0.1 Indikator Ketersediaan'!A145)</f>
        <v>139</v>
      </c>
      <c r="B145" t="str">
        <f>IF('[1]0.1 Indikator Ketersediaan'!B145="","",'[1]0.1 Indikator Ketersediaan'!B145)</f>
        <v>BANJARMANGU</v>
      </c>
      <c r="C145" t="str">
        <f>IF('[1]0.1 Indikator Ketersediaan'!C145="","",'[1]0.1 Indikator Ketersediaan'!C145)</f>
        <v>3304090</v>
      </c>
      <c r="D145">
        <f>IF('[1]0.1 Indikator Ketersediaan'!D145="","",'[1]0.1 Indikator Ketersediaan'!D145)</f>
        <v>3304090012</v>
      </c>
      <c r="E145" t="str">
        <f>IF('[1]0.1 Indikator Ketersediaan'!E145="","",'[1]0.1 Indikator Ketersediaan'!E145)</f>
        <v>KALILUNJAR</v>
      </c>
      <c r="F145" s="3"/>
      <c r="G145" s="3"/>
      <c r="H145" s="3"/>
      <c r="I145" s="3"/>
      <c r="J145" s="3">
        <v>699</v>
      </c>
      <c r="M145" s="3"/>
      <c r="N145" s="3"/>
      <c r="O145" s="3"/>
      <c r="P145" s="3"/>
      <c r="Q145" s="3">
        <v>1</v>
      </c>
    </row>
    <row r="146" spans="1:17" x14ac:dyDescent="0.25">
      <c r="A146">
        <f>IF('[1]0.1 Indikator Ketersediaan'!A146="","",'[1]0.1 Indikator Ketersediaan'!A146)</f>
        <v>140</v>
      </c>
      <c r="B146" t="str">
        <f>IF('[1]0.1 Indikator Ketersediaan'!B146="","",'[1]0.1 Indikator Ketersediaan'!B146)</f>
        <v>BANJARMANGU</v>
      </c>
      <c r="C146" t="str">
        <f>IF('[1]0.1 Indikator Ketersediaan'!C146="","",'[1]0.1 Indikator Ketersediaan'!C146)</f>
        <v>3304090</v>
      </c>
      <c r="D146">
        <f>IF('[1]0.1 Indikator Ketersediaan'!D146="","",'[1]0.1 Indikator Ketersediaan'!D146)</f>
        <v>3304090013</v>
      </c>
      <c r="E146" t="str">
        <f>IF('[1]0.1 Indikator Ketersediaan'!E146="","",'[1]0.1 Indikator Ketersediaan'!E146)</f>
        <v>SIJERUK</v>
      </c>
      <c r="F146" s="3"/>
      <c r="G146" s="3"/>
      <c r="H146" s="3"/>
      <c r="I146" s="3"/>
      <c r="J146" s="3">
        <v>652</v>
      </c>
      <c r="M146" s="3"/>
      <c r="N146" s="3"/>
      <c r="O146" s="3"/>
      <c r="P146" s="3"/>
      <c r="Q146" s="3">
        <v>1</v>
      </c>
    </row>
    <row r="147" spans="1:17" x14ac:dyDescent="0.25">
      <c r="A147">
        <f>IF('[1]0.1 Indikator Ketersediaan'!A147="","",'[1]0.1 Indikator Ketersediaan'!A147)</f>
        <v>141</v>
      </c>
      <c r="B147" t="str">
        <f>IF('[1]0.1 Indikator Ketersediaan'!B147="","",'[1]0.1 Indikator Ketersediaan'!B147)</f>
        <v>BANJARMANGU</v>
      </c>
      <c r="C147" t="str">
        <f>IF('[1]0.1 Indikator Ketersediaan'!C147="","",'[1]0.1 Indikator Ketersediaan'!C147)</f>
        <v>3304090</v>
      </c>
      <c r="D147">
        <f>IF('[1]0.1 Indikator Ketersediaan'!D147="","",'[1]0.1 Indikator Ketersediaan'!D147)</f>
        <v>3304090014</v>
      </c>
      <c r="E147" t="str">
        <f>IF('[1]0.1 Indikator Ketersediaan'!E147="","",'[1]0.1 Indikator Ketersediaan'!E147)</f>
        <v>PRENDENGAN</v>
      </c>
      <c r="F147" s="3"/>
      <c r="G147" s="3"/>
      <c r="H147" s="3"/>
      <c r="I147" s="3"/>
      <c r="J147" s="3">
        <v>822</v>
      </c>
      <c r="M147" s="3"/>
      <c r="N147" s="3"/>
      <c r="O147" s="3"/>
      <c r="P147" s="3"/>
      <c r="Q147" s="3">
        <v>1</v>
      </c>
    </row>
    <row r="148" spans="1:17" x14ac:dyDescent="0.25">
      <c r="A148">
        <f>IF('[1]0.1 Indikator Ketersediaan'!A148="","",'[1]0.1 Indikator Ketersediaan'!A148)</f>
        <v>142</v>
      </c>
      <c r="B148" t="str">
        <f>IF('[1]0.1 Indikator Ketersediaan'!B148="","",'[1]0.1 Indikator Ketersediaan'!B148)</f>
        <v>BANJARMANGU</v>
      </c>
      <c r="C148" t="str">
        <f>IF('[1]0.1 Indikator Ketersediaan'!C148="","",'[1]0.1 Indikator Ketersediaan'!C148)</f>
        <v>3304090</v>
      </c>
      <c r="D148">
        <f>IF('[1]0.1 Indikator Ketersediaan'!D148="","",'[1]0.1 Indikator Ketersediaan'!D148)</f>
        <v>3304090015</v>
      </c>
      <c r="E148" t="str">
        <f>IF('[1]0.1 Indikator Ketersediaan'!E148="","",'[1]0.1 Indikator Ketersediaan'!E148)</f>
        <v>MAJATENGAH</v>
      </c>
      <c r="F148" s="3"/>
      <c r="G148" s="3"/>
      <c r="H148" s="3"/>
      <c r="I148" s="3"/>
      <c r="J148" s="3">
        <v>425</v>
      </c>
      <c r="M148" s="3"/>
      <c r="N148" s="3"/>
      <c r="O148" s="3"/>
      <c r="P148" s="3"/>
      <c r="Q148" s="3">
        <v>1</v>
      </c>
    </row>
    <row r="149" spans="1:17" x14ac:dyDescent="0.25">
      <c r="A149">
        <f>IF('[1]0.1 Indikator Ketersediaan'!A149="","",'[1]0.1 Indikator Ketersediaan'!A149)</f>
        <v>143</v>
      </c>
      <c r="B149" t="str">
        <f>IF('[1]0.1 Indikator Ketersediaan'!B149="","",'[1]0.1 Indikator Ketersediaan'!B149)</f>
        <v>BANJARMANGU</v>
      </c>
      <c r="C149" t="str">
        <f>IF('[1]0.1 Indikator Ketersediaan'!C149="","",'[1]0.1 Indikator Ketersediaan'!C149)</f>
        <v>3304090</v>
      </c>
      <c r="D149">
        <f>IF('[1]0.1 Indikator Ketersediaan'!D149="","",'[1]0.1 Indikator Ketersediaan'!D149)</f>
        <v>3304090016</v>
      </c>
      <c r="E149" t="str">
        <f>IF('[1]0.1 Indikator Ketersediaan'!E149="","",'[1]0.1 Indikator Ketersediaan'!E149)</f>
        <v>BEJI</v>
      </c>
      <c r="F149" s="3"/>
      <c r="G149" s="3"/>
      <c r="H149" s="3"/>
      <c r="I149" s="3"/>
      <c r="J149" s="3">
        <v>545</v>
      </c>
      <c r="M149" s="3"/>
      <c r="N149" s="3"/>
      <c r="O149" s="3"/>
      <c r="P149" s="3"/>
      <c r="Q149" s="3">
        <v>1</v>
      </c>
    </row>
    <row r="150" spans="1:17" x14ac:dyDescent="0.25">
      <c r="A150">
        <f>IF('[1]0.1 Indikator Ketersediaan'!A150="","",'[1]0.1 Indikator Ketersediaan'!A150)</f>
        <v>144</v>
      </c>
      <c r="B150" t="str">
        <f>IF('[1]0.1 Indikator Ketersediaan'!B150="","",'[1]0.1 Indikator Ketersediaan'!B150)</f>
        <v>BANJARMANGU</v>
      </c>
      <c r="C150" t="str">
        <f>IF('[1]0.1 Indikator Ketersediaan'!C150="","",'[1]0.1 Indikator Ketersediaan'!C150)</f>
        <v>3304090</v>
      </c>
      <c r="D150">
        <f>IF('[1]0.1 Indikator Ketersediaan'!D150="","",'[1]0.1 Indikator Ketersediaan'!D150)</f>
        <v>3304090017</v>
      </c>
      <c r="E150" t="str">
        <f>IF('[1]0.1 Indikator Ketersediaan'!E150="","",'[1]0.1 Indikator Ketersediaan'!E150)</f>
        <v>SIJENGGUNG</v>
      </c>
      <c r="F150" s="3"/>
      <c r="G150" s="3"/>
      <c r="H150" s="3"/>
      <c r="I150" s="3"/>
      <c r="J150" s="3">
        <v>464</v>
      </c>
      <c r="M150" s="3"/>
      <c r="N150" s="3"/>
      <c r="O150" s="3"/>
      <c r="P150" s="3"/>
      <c r="Q150" s="3">
        <v>1</v>
      </c>
    </row>
    <row r="151" spans="1:17" x14ac:dyDescent="0.25">
      <c r="A151">
        <f>IF('[1]0.1 Indikator Ketersediaan'!A151="","",'[1]0.1 Indikator Ketersediaan'!A151)</f>
        <v>145</v>
      </c>
      <c r="B151" t="str">
        <f>IF('[1]0.1 Indikator Ketersediaan'!B151="","",'[1]0.1 Indikator Ketersediaan'!B151)</f>
        <v>WANADADI</v>
      </c>
      <c r="C151" t="str">
        <f>IF('[1]0.1 Indikator Ketersediaan'!C151="","",'[1]0.1 Indikator Ketersediaan'!C151)</f>
        <v>3304100</v>
      </c>
      <c r="D151">
        <f>IF('[1]0.1 Indikator Ketersediaan'!D151="","",'[1]0.1 Indikator Ketersediaan'!D151)</f>
        <v>3304100001</v>
      </c>
      <c r="E151" t="str">
        <f>IF('[1]0.1 Indikator Ketersediaan'!E151="","",'[1]0.1 Indikator Ketersediaan'!E151)</f>
        <v>TAPEN</v>
      </c>
      <c r="F151" s="3"/>
      <c r="G151" s="3"/>
      <c r="H151" s="3"/>
      <c r="I151" s="3"/>
      <c r="J151" s="3">
        <v>443</v>
      </c>
      <c r="M151" s="3"/>
      <c r="N151" s="3"/>
      <c r="O151" s="3"/>
      <c r="P151" s="3"/>
      <c r="Q151" s="3">
        <v>1</v>
      </c>
    </row>
    <row r="152" spans="1:17" x14ac:dyDescent="0.25">
      <c r="A152">
        <f>IF('[1]0.1 Indikator Ketersediaan'!A152="","",'[1]0.1 Indikator Ketersediaan'!A152)</f>
        <v>146</v>
      </c>
      <c r="B152" t="str">
        <f>IF('[1]0.1 Indikator Ketersediaan'!B152="","",'[1]0.1 Indikator Ketersediaan'!B152)</f>
        <v>WANADADI</v>
      </c>
      <c r="C152" t="str">
        <f>IF('[1]0.1 Indikator Ketersediaan'!C152="","",'[1]0.1 Indikator Ketersediaan'!C152)</f>
        <v>3304100</v>
      </c>
      <c r="D152">
        <f>IF('[1]0.1 Indikator Ketersediaan'!D152="","",'[1]0.1 Indikator Ketersediaan'!D152)</f>
        <v>3304100002</v>
      </c>
      <c r="E152" t="str">
        <f>IF('[1]0.1 Indikator Ketersediaan'!E152="","",'[1]0.1 Indikator Ketersediaan'!E152)</f>
        <v>KASILIB</v>
      </c>
      <c r="F152" s="3"/>
      <c r="G152" s="3"/>
      <c r="H152" s="3"/>
      <c r="I152" s="3"/>
      <c r="J152" s="3">
        <v>675</v>
      </c>
      <c r="M152" s="3"/>
      <c r="N152" s="3"/>
      <c r="O152" s="3"/>
      <c r="P152" s="3"/>
      <c r="Q152" s="3">
        <v>1</v>
      </c>
    </row>
    <row r="153" spans="1:17" x14ac:dyDescent="0.25">
      <c r="A153">
        <f>IF('[1]0.1 Indikator Ketersediaan'!A153="","",'[1]0.1 Indikator Ketersediaan'!A153)</f>
        <v>147</v>
      </c>
      <c r="B153" t="str">
        <f>IF('[1]0.1 Indikator Ketersediaan'!B153="","",'[1]0.1 Indikator Ketersediaan'!B153)</f>
        <v>WANADADI</v>
      </c>
      <c r="C153" t="str">
        <f>IF('[1]0.1 Indikator Ketersediaan'!C153="","",'[1]0.1 Indikator Ketersediaan'!C153)</f>
        <v>3304100</v>
      </c>
      <c r="D153">
        <f>IF('[1]0.1 Indikator Ketersediaan'!D153="","",'[1]0.1 Indikator Ketersediaan'!D153)</f>
        <v>3304100003</v>
      </c>
      <c r="E153" t="str">
        <f>IF('[1]0.1 Indikator Ketersediaan'!E153="","",'[1]0.1 Indikator Ketersediaan'!E153)</f>
        <v>KARANGJAMBE</v>
      </c>
      <c r="F153" s="3"/>
      <c r="G153" s="3"/>
      <c r="H153" s="3"/>
      <c r="I153" s="3"/>
      <c r="J153" s="3">
        <v>542</v>
      </c>
      <c r="M153" s="3"/>
      <c r="N153" s="3"/>
      <c r="O153" s="3"/>
      <c r="P153" s="3"/>
      <c r="Q153" s="3">
        <v>1</v>
      </c>
    </row>
    <row r="154" spans="1:17" x14ac:dyDescent="0.25">
      <c r="A154">
        <f>IF('[1]0.1 Indikator Ketersediaan'!A154="","",'[1]0.1 Indikator Ketersediaan'!A154)</f>
        <v>148</v>
      </c>
      <c r="B154" t="str">
        <f>IF('[1]0.1 Indikator Ketersediaan'!B154="","",'[1]0.1 Indikator Ketersediaan'!B154)</f>
        <v>WANADADI</v>
      </c>
      <c r="C154" t="str">
        <f>IF('[1]0.1 Indikator Ketersediaan'!C154="","",'[1]0.1 Indikator Ketersediaan'!C154)</f>
        <v>3304100</v>
      </c>
      <c r="D154">
        <f>IF('[1]0.1 Indikator Ketersediaan'!D154="","",'[1]0.1 Indikator Ketersediaan'!D154)</f>
        <v>3304100004</v>
      </c>
      <c r="E154" t="str">
        <f>IF('[1]0.1 Indikator Ketersediaan'!E154="","",'[1]0.1 Indikator Ketersediaan'!E154)</f>
        <v>WANADADI</v>
      </c>
      <c r="F154" s="3"/>
      <c r="G154" s="3"/>
      <c r="H154" s="3"/>
      <c r="I154" s="3"/>
      <c r="J154" s="3">
        <v>955</v>
      </c>
      <c r="M154" s="3"/>
      <c r="N154" s="3"/>
      <c r="O154" s="3"/>
      <c r="P154" s="3"/>
      <c r="Q154" s="3">
        <v>1</v>
      </c>
    </row>
    <row r="155" spans="1:17" x14ac:dyDescent="0.25">
      <c r="A155">
        <f>IF('[1]0.1 Indikator Ketersediaan'!A155="","",'[1]0.1 Indikator Ketersediaan'!A155)</f>
        <v>149</v>
      </c>
      <c r="B155" t="str">
        <f>IF('[1]0.1 Indikator Ketersediaan'!B155="","",'[1]0.1 Indikator Ketersediaan'!B155)</f>
        <v>WANADADI</v>
      </c>
      <c r="C155" t="str">
        <f>IF('[1]0.1 Indikator Ketersediaan'!C155="","",'[1]0.1 Indikator Ketersediaan'!C155)</f>
        <v>3304100</v>
      </c>
      <c r="D155">
        <f>IF('[1]0.1 Indikator Ketersediaan'!D155="","",'[1]0.1 Indikator Ketersediaan'!D155)</f>
        <v>3304100005</v>
      </c>
      <c r="E155" t="str">
        <f>IF('[1]0.1 Indikator Ketersediaan'!E155="","",'[1]0.1 Indikator Ketersediaan'!E155)</f>
        <v>WANAKARSA</v>
      </c>
      <c r="F155" s="3"/>
      <c r="G155" s="3"/>
      <c r="H155" s="3"/>
      <c r="I155" s="3"/>
      <c r="J155" s="3">
        <v>828</v>
      </c>
      <c r="M155" s="3"/>
      <c r="N155" s="3"/>
      <c r="O155" s="3"/>
      <c r="P155" s="3"/>
      <c r="Q155" s="3">
        <v>1</v>
      </c>
    </row>
    <row r="156" spans="1:17" x14ac:dyDescent="0.25">
      <c r="A156">
        <f>IF('[1]0.1 Indikator Ketersediaan'!A156="","",'[1]0.1 Indikator Ketersediaan'!A156)</f>
        <v>150</v>
      </c>
      <c r="B156" t="str">
        <f>IF('[1]0.1 Indikator Ketersediaan'!B156="","",'[1]0.1 Indikator Ketersediaan'!B156)</f>
        <v>WANADADI</v>
      </c>
      <c r="C156" t="str">
        <f>IF('[1]0.1 Indikator Ketersediaan'!C156="","",'[1]0.1 Indikator Ketersediaan'!C156)</f>
        <v>3304100</v>
      </c>
      <c r="D156">
        <f>IF('[1]0.1 Indikator Ketersediaan'!D156="","",'[1]0.1 Indikator Ketersediaan'!D156)</f>
        <v>3304100006</v>
      </c>
      <c r="E156" t="str">
        <f>IF('[1]0.1 Indikator Ketersediaan'!E156="","",'[1]0.1 Indikator Ketersediaan'!E156)</f>
        <v>KARANGKEMIRI</v>
      </c>
      <c r="F156" s="3"/>
      <c r="G156" s="3"/>
      <c r="H156" s="3"/>
      <c r="I156" s="3"/>
      <c r="J156" s="3">
        <v>770</v>
      </c>
      <c r="M156" s="3"/>
      <c r="N156" s="3"/>
      <c r="O156" s="3"/>
      <c r="P156" s="3"/>
      <c r="Q156" s="3">
        <v>1</v>
      </c>
    </row>
    <row r="157" spans="1:17" x14ac:dyDescent="0.25">
      <c r="A157">
        <f>IF('[1]0.1 Indikator Ketersediaan'!A157="","",'[1]0.1 Indikator Ketersediaan'!A157)</f>
        <v>151</v>
      </c>
      <c r="B157" t="str">
        <f>IF('[1]0.1 Indikator Ketersediaan'!B157="","",'[1]0.1 Indikator Ketersediaan'!B157)</f>
        <v>WANADADI</v>
      </c>
      <c r="C157" t="str">
        <f>IF('[1]0.1 Indikator Ketersediaan'!C157="","",'[1]0.1 Indikator Ketersediaan'!C157)</f>
        <v>3304100</v>
      </c>
      <c r="D157">
        <f>IF('[1]0.1 Indikator Ketersediaan'!D157="","",'[1]0.1 Indikator Ketersediaan'!D157)</f>
        <v>3304100007</v>
      </c>
      <c r="E157" t="str">
        <f>IF('[1]0.1 Indikator Ketersediaan'!E157="","",'[1]0.1 Indikator Ketersediaan'!E157)</f>
        <v>GUMINGSIR</v>
      </c>
      <c r="F157" s="3"/>
      <c r="G157" s="3"/>
      <c r="H157" s="3"/>
      <c r="I157" s="3"/>
      <c r="J157" s="3">
        <v>132</v>
      </c>
      <c r="M157" s="3"/>
      <c r="N157" s="3"/>
      <c r="O157" s="3"/>
      <c r="P157" s="3"/>
      <c r="Q157" s="3">
        <v>1</v>
      </c>
    </row>
    <row r="158" spans="1:17" x14ac:dyDescent="0.25">
      <c r="A158">
        <f>IF('[1]0.1 Indikator Ketersediaan'!A158="","",'[1]0.1 Indikator Ketersediaan'!A158)</f>
        <v>152</v>
      </c>
      <c r="B158" t="str">
        <f>IF('[1]0.1 Indikator Ketersediaan'!B158="","",'[1]0.1 Indikator Ketersediaan'!B158)</f>
        <v>WANADADI</v>
      </c>
      <c r="C158" t="str">
        <f>IF('[1]0.1 Indikator Ketersediaan'!C158="","",'[1]0.1 Indikator Ketersediaan'!C158)</f>
        <v>3304100</v>
      </c>
      <c r="D158">
        <f>IF('[1]0.1 Indikator Ketersediaan'!D158="","",'[1]0.1 Indikator Ketersediaan'!D158)</f>
        <v>3304100008</v>
      </c>
      <c r="E158" t="str">
        <f>IF('[1]0.1 Indikator Ketersediaan'!E158="","",'[1]0.1 Indikator Ketersediaan'!E158)</f>
        <v>LINGGASARI</v>
      </c>
      <c r="F158" s="3"/>
      <c r="G158" s="3"/>
      <c r="H158" s="3"/>
      <c r="I158" s="3"/>
      <c r="J158" s="3">
        <v>1272</v>
      </c>
      <c r="M158" s="3"/>
      <c r="N158" s="3"/>
      <c r="O158" s="3"/>
      <c r="P158" s="3"/>
      <c r="Q158" s="3">
        <v>1</v>
      </c>
    </row>
    <row r="159" spans="1:17" x14ac:dyDescent="0.25">
      <c r="A159">
        <f>IF('[1]0.1 Indikator Ketersediaan'!A159="","",'[1]0.1 Indikator Ketersediaan'!A159)</f>
        <v>153</v>
      </c>
      <c r="B159" t="str">
        <f>IF('[1]0.1 Indikator Ketersediaan'!B159="","",'[1]0.1 Indikator Ketersediaan'!B159)</f>
        <v>WANADADI</v>
      </c>
      <c r="C159" t="str">
        <f>IF('[1]0.1 Indikator Ketersediaan'!C159="","",'[1]0.1 Indikator Ketersediaan'!C159)</f>
        <v>3304100</v>
      </c>
      <c r="D159">
        <f>IF('[1]0.1 Indikator Ketersediaan'!D159="","",'[1]0.1 Indikator Ketersediaan'!D159)</f>
        <v>3304100009</v>
      </c>
      <c r="E159" t="str">
        <f>IF('[1]0.1 Indikator Ketersediaan'!E159="","",'[1]0.1 Indikator Ketersediaan'!E159)</f>
        <v>MEDAYU</v>
      </c>
      <c r="F159" s="3"/>
      <c r="G159" s="3"/>
      <c r="H159" s="3"/>
      <c r="I159" s="3"/>
      <c r="J159" s="3">
        <v>826</v>
      </c>
      <c r="M159" s="3"/>
      <c r="N159" s="3"/>
      <c r="O159" s="3"/>
      <c r="P159" s="3"/>
      <c r="Q159" s="3">
        <v>1</v>
      </c>
    </row>
    <row r="160" spans="1:17" x14ac:dyDescent="0.25">
      <c r="A160">
        <f>IF('[1]0.1 Indikator Ketersediaan'!A160="","",'[1]0.1 Indikator Ketersediaan'!A160)</f>
        <v>154</v>
      </c>
      <c r="B160" t="str">
        <f>IF('[1]0.1 Indikator Ketersediaan'!B160="","",'[1]0.1 Indikator Ketersediaan'!B160)</f>
        <v>WANADADI</v>
      </c>
      <c r="C160" t="str">
        <f>IF('[1]0.1 Indikator Ketersediaan'!C160="","",'[1]0.1 Indikator Ketersediaan'!C160)</f>
        <v>3304100</v>
      </c>
      <c r="D160">
        <f>IF('[1]0.1 Indikator Ketersediaan'!D160="","",'[1]0.1 Indikator Ketersediaan'!D160)</f>
        <v>3304100010</v>
      </c>
      <c r="E160" t="str">
        <f>IF('[1]0.1 Indikator Ketersediaan'!E160="","",'[1]0.1 Indikator Ketersediaan'!E160)</f>
        <v>KANDANGWANGI</v>
      </c>
      <c r="F160" s="3"/>
      <c r="G160" s="3"/>
      <c r="H160" s="3"/>
      <c r="I160" s="3"/>
      <c r="J160" s="3">
        <v>1263</v>
      </c>
      <c r="M160" s="3"/>
      <c r="N160" s="3"/>
      <c r="O160" s="3"/>
      <c r="P160" s="3"/>
      <c r="Q160" s="3">
        <v>1</v>
      </c>
    </row>
    <row r="161" spans="1:17" x14ac:dyDescent="0.25">
      <c r="A161">
        <f>IF('[1]0.1 Indikator Ketersediaan'!A161="","",'[1]0.1 Indikator Ketersediaan'!A161)</f>
        <v>155</v>
      </c>
      <c r="B161" t="str">
        <f>IF('[1]0.1 Indikator Ketersediaan'!B161="","",'[1]0.1 Indikator Ketersediaan'!B161)</f>
        <v>WANADADI</v>
      </c>
      <c r="C161" t="str">
        <f>IF('[1]0.1 Indikator Ketersediaan'!C161="","",'[1]0.1 Indikator Ketersediaan'!C161)</f>
        <v>3304100</v>
      </c>
      <c r="D161">
        <f>IF('[1]0.1 Indikator Ketersediaan'!D161="","",'[1]0.1 Indikator Ketersediaan'!D161)</f>
        <v>3304100011</v>
      </c>
      <c r="E161" t="str">
        <f>IF('[1]0.1 Indikator Ketersediaan'!E161="","",'[1]0.1 Indikator Ketersediaan'!E161)</f>
        <v>LEMAHJAYA</v>
      </c>
      <c r="F161" s="3"/>
      <c r="G161" s="3"/>
      <c r="H161" s="3"/>
      <c r="I161" s="3"/>
      <c r="J161" s="3">
        <v>1783</v>
      </c>
      <c r="M161" s="3"/>
      <c r="N161" s="3"/>
      <c r="O161" s="3"/>
      <c r="P161" s="3"/>
      <c r="Q161" s="3">
        <v>1</v>
      </c>
    </row>
    <row r="162" spans="1:17" x14ac:dyDescent="0.25">
      <c r="A162">
        <f>IF('[1]0.1 Indikator Ketersediaan'!A162="","",'[1]0.1 Indikator Ketersediaan'!A162)</f>
        <v>156</v>
      </c>
      <c r="B162" t="str">
        <f>IF('[1]0.1 Indikator Ketersediaan'!B162="","",'[1]0.1 Indikator Ketersediaan'!B162)</f>
        <v>RAKIT</v>
      </c>
      <c r="C162" t="str">
        <f>IF('[1]0.1 Indikator Ketersediaan'!C162="","",'[1]0.1 Indikator Ketersediaan'!C162)</f>
        <v>3304110</v>
      </c>
      <c r="D162">
        <f>IF('[1]0.1 Indikator Ketersediaan'!D162="","",'[1]0.1 Indikator Ketersediaan'!D162)</f>
        <v>3304110001</v>
      </c>
      <c r="E162" t="str">
        <f>IF('[1]0.1 Indikator Ketersediaan'!E162="","",'[1]0.1 Indikator Ketersediaan'!E162)</f>
        <v>SITUWANGI</v>
      </c>
      <c r="F162" s="3"/>
      <c r="G162" s="3"/>
      <c r="H162" s="3"/>
      <c r="I162" s="3"/>
      <c r="J162" s="3">
        <v>1720</v>
      </c>
      <c r="M162" s="3"/>
      <c r="N162" s="3"/>
      <c r="O162" s="3"/>
      <c r="P162" s="3"/>
      <c r="Q162" s="3">
        <v>1</v>
      </c>
    </row>
    <row r="163" spans="1:17" x14ac:dyDescent="0.25">
      <c r="A163">
        <f>IF('[1]0.1 Indikator Ketersediaan'!A163="","",'[1]0.1 Indikator Ketersediaan'!A163)</f>
        <v>157</v>
      </c>
      <c r="B163" t="str">
        <f>IF('[1]0.1 Indikator Ketersediaan'!B163="","",'[1]0.1 Indikator Ketersediaan'!B163)</f>
        <v>RAKIT</v>
      </c>
      <c r="C163" t="str">
        <f>IF('[1]0.1 Indikator Ketersediaan'!C163="","",'[1]0.1 Indikator Ketersediaan'!C163)</f>
        <v>3304110</v>
      </c>
      <c r="D163">
        <f>IF('[1]0.1 Indikator Ketersediaan'!D163="","",'[1]0.1 Indikator Ketersediaan'!D163)</f>
        <v>3304110002</v>
      </c>
      <c r="E163" t="str">
        <f>IF('[1]0.1 Indikator Ketersediaan'!E163="","",'[1]0.1 Indikator Ketersediaan'!E163)</f>
        <v>GELANG</v>
      </c>
      <c r="F163" s="3"/>
      <c r="G163" s="3"/>
      <c r="H163" s="3"/>
      <c r="I163" s="3"/>
      <c r="J163" s="3">
        <v>1024</v>
      </c>
      <c r="M163" s="3"/>
      <c r="N163" s="3"/>
      <c r="O163" s="3"/>
      <c r="P163" s="3"/>
      <c r="Q163" s="3">
        <v>1</v>
      </c>
    </row>
    <row r="164" spans="1:17" x14ac:dyDescent="0.25">
      <c r="A164">
        <f>IF('[1]0.1 Indikator Ketersediaan'!A164="","",'[1]0.1 Indikator Ketersediaan'!A164)</f>
        <v>158</v>
      </c>
      <c r="B164" t="str">
        <f>IF('[1]0.1 Indikator Ketersediaan'!B164="","",'[1]0.1 Indikator Ketersediaan'!B164)</f>
        <v>RAKIT</v>
      </c>
      <c r="C164" t="str">
        <f>IF('[1]0.1 Indikator Ketersediaan'!C164="","",'[1]0.1 Indikator Ketersediaan'!C164)</f>
        <v>3304110</v>
      </c>
      <c r="D164">
        <f>IF('[1]0.1 Indikator Ketersediaan'!D164="","",'[1]0.1 Indikator Ketersediaan'!D164)</f>
        <v>3304110003</v>
      </c>
      <c r="E164" t="str">
        <f>IF('[1]0.1 Indikator Ketersediaan'!E164="","",'[1]0.1 Indikator Ketersediaan'!E164)</f>
        <v>RAKIT</v>
      </c>
      <c r="F164" s="3"/>
      <c r="G164" s="3"/>
      <c r="H164" s="3"/>
      <c r="I164" s="3"/>
      <c r="J164" s="3">
        <v>786</v>
      </c>
      <c r="M164" s="3"/>
      <c r="N164" s="3"/>
      <c r="O164" s="3"/>
      <c r="P164" s="3"/>
      <c r="Q164" s="3">
        <v>1</v>
      </c>
    </row>
    <row r="165" spans="1:17" x14ac:dyDescent="0.25">
      <c r="A165">
        <f>IF('[1]0.1 Indikator Ketersediaan'!A165="","",'[1]0.1 Indikator Ketersediaan'!A165)</f>
        <v>159</v>
      </c>
      <c r="B165" t="str">
        <f>IF('[1]0.1 Indikator Ketersediaan'!B165="","",'[1]0.1 Indikator Ketersediaan'!B165)</f>
        <v>RAKIT</v>
      </c>
      <c r="C165" t="str">
        <f>IF('[1]0.1 Indikator Ketersediaan'!C165="","",'[1]0.1 Indikator Ketersediaan'!C165)</f>
        <v>3304110</v>
      </c>
      <c r="D165">
        <f>IF('[1]0.1 Indikator Ketersediaan'!D165="","",'[1]0.1 Indikator Ketersediaan'!D165)</f>
        <v>3304110004</v>
      </c>
      <c r="E165" t="str">
        <f>IF('[1]0.1 Indikator Ketersediaan'!E165="","",'[1]0.1 Indikator Ketersediaan'!E165)</f>
        <v>ADIPASIR</v>
      </c>
      <c r="F165" s="3"/>
      <c r="G165" s="3"/>
      <c r="H165" s="3"/>
      <c r="I165" s="3"/>
      <c r="J165" s="3">
        <v>1090</v>
      </c>
      <c r="M165" s="3"/>
      <c r="N165" s="3"/>
      <c r="O165" s="3"/>
      <c r="P165" s="3"/>
      <c r="Q165" s="3">
        <v>1</v>
      </c>
    </row>
    <row r="166" spans="1:17" x14ac:dyDescent="0.25">
      <c r="A166">
        <f>IF('[1]0.1 Indikator Ketersediaan'!A166="","",'[1]0.1 Indikator Ketersediaan'!A166)</f>
        <v>160</v>
      </c>
      <c r="B166" t="str">
        <f>IF('[1]0.1 Indikator Ketersediaan'!B166="","",'[1]0.1 Indikator Ketersediaan'!B166)</f>
        <v>RAKIT</v>
      </c>
      <c r="C166" t="str">
        <f>IF('[1]0.1 Indikator Ketersediaan'!C166="","",'[1]0.1 Indikator Ketersediaan'!C166)</f>
        <v>3304110</v>
      </c>
      <c r="D166">
        <f>IF('[1]0.1 Indikator Ketersediaan'!D166="","",'[1]0.1 Indikator Ketersediaan'!D166)</f>
        <v>3304110005</v>
      </c>
      <c r="E166" t="str">
        <f>IF('[1]0.1 Indikator Ketersediaan'!E166="","",'[1]0.1 Indikator Ketersediaan'!E166)</f>
        <v>KINCANG</v>
      </c>
      <c r="F166" s="3"/>
      <c r="G166" s="3"/>
      <c r="H166" s="3"/>
      <c r="I166" s="3"/>
      <c r="J166" s="3">
        <v>1063</v>
      </c>
      <c r="M166" s="3"/>
      <c r="N166" s="3"/>
      <c r="O166" s="3"/>
      <c r="P166" s="3"/>
      <c r="Q166" s="3">
        <v>1</v>
      </c>
    </row>
    <row r="167" spans="1:17" x14ac:dyDescent="0.25">
      <c r="A167">
        <f>IF('[1]0.1 Indikator Ketersediaan'!A167="","",'[1]0.1 Indikator Ketersediaan'!A167)</f>
        <v>161</v>
      </c>
      <c r="B167" t="str">
        <f>IF('[1]0.1 Indikator Ketersediaan'!B167="","",'[1]0.1 Indikator Ketersediaan'!B167)</f>
        <v>RAKIT</v>
      </c>
      <c r="C167" t="str">
        <f>IF('[1]0.1 Indikator Ketersediaan'!C167="","",'[1]0.1 Indikator Ketersediaan'!C167)</f>
        <v>3304110</v>
      </c>
      <c r="D167">
        <f>IF('[1]0.1 Indikator Ketersediaan'!D167="","",'[1]0.1 Indikator Ketersediaan'!D167)</f>
        <v>3304110006</v>
      </c>
      <c r="E167" t="str">
        <f>IF('[1]0.1 Indikator Ketersediaan'!E167="","",'[1]0.1 Indikator Ketersediaan'!E167)</f>
        <v>TANJUNGANOM</v>
      </c>
      <c r="F167" s="3"/>
      <c r="G167" s="3"/>
      <c r="H167" s="3"/>
      <c r="I167" s="3"/>
      <c r="J167" s="3">
        <v>1223</v>
      </c>
      <c r="M167" s="3"/>
      <c r="N167" s="3"/>
      <c r="O167" s="3"/>
      <c r="P167" s="3"/>
      <c r="Q167" s="3">
        <v>1</v>
      </c>
    </row>
    <row r="168" spans="1:17" x14ac:dyDescent="0.25">
      <c r="A168">
        <f>IF('[1]0.1 Indikator Ketersediaan'!A168="","",'[1]0.1 Indikator Ketersediaan'!A168)</f>
        <v>162</v>
      </c>
      <c r="B168" t="str">
        <f>IF('[1]0.1 Indikator Ketersediaan'!B168="","",'[1]0.1 Indikator Ketersediaan'!B168)</f>
        <v>RAKIT</v>
      </c>
      <c r="C168" t="str">
        <f>IF('[1]0.1 Indikator Ketersediaan'!C168="","",'[1]0.1 Indikator Ketersediaan'!C168)</f>
        <v>3304110</v>
      </c>
      <c r="D168">
        <f>IF('[1]0.1 Indikator Ketersediaan'!D168="","",'[1]0.1 Indikator Ketersediaan'!D168)</f>
        <v>3304110007</v>
      </c>
      <c r="E168" t="str">
        <f>IF('[1]0.1 Indikator Ketersediaan'!E168="","",'[1]0.1 Indikator Ketersediaan'!E168)</f>
        <v>LUWUNG</v>
      </c>
      <c r="F168" s="3"/>
      <c r="G168" s="3"/>
      <c r="H168" s="3"/>
      <c r="I168" s="3"/>
      <c r="J168" s="3">
        <v>441</v>
      </c>
      <c r="M168" s="3"/>
      <c r="N168" s="3"/>
      <c r="O168" s="3"/>
      <c r="P168" s="3"/>
      <c r="Q168" s="3">
        <v>1</v>
      </c>
    </row>
    <row r="169" spans="1:17" x14ac:dyDescent="0.25">
      <c r="A169">
        <f>IF('[1]0.1 Indikator Ketersediaan'!A169="","",'[1]0.1 Indikator Ketersediaan'!A169)</f>
        <v>163</v>
      </c>
      <c r="B169" t="str">
        <f>IF('[1]0.1 Indikator Ketersediaan'!B169="","",'[1]0.1 Indikator Ketersediaan'!B169)</f>
        <v>RAKIT</v>
      </c>
      <c r="C169" t="str">
        <f>IF('[1]0.1 Indikator Ketersediaan'!C169="","",'[1]0.1 Indikator Ketersediaan'!C169)</f>
        <v>3304110</v>
      </c>
      <c r="D169">
        <f>IF('[1]0.1 Indikator Ketersediaan'!D169="","",'[1]0.1 Indikator Ketersediaan'!D169)</f>
        <v>3304110008</v>
      </c>
      <c r="E169" t="str">
        <f>IF('[1]0.1 Indikator Ketersediaan'!E169="","",'[1]0.1 Indikator Ketersediaan'!E169)</f>
        <v>LENGKONG</v>
      </c>
      <c r="F169" s="3"/>
      <c r="G169" s="3"/>
      <c r="H169" s="3"/>
      <c r="I169" s="3"/>
      <c r="J169" s="3">
        <v>1314</v>
      </c>
      <c r="M169" s="3"/>
      <c r="N169" s="3"/>
      <c r="O169" s="3"/>
      <c r="P169" s="3"/>
      <c r="Q169" s="3">
        <v>1</v>
      </c>
    </row>
    <row r="170" spans="1:17" x14ac:dyDescent="0.25">
      <c r="A170">
        <f>IF('[1]0.1 Indikator Ketersediaan'!A170="","",'[1]0.1 Indikator Ketersediaan'!A170)</f>
        <v>164</v>
      </c>
      <c r="B170" t="str">
        <f>IF('[1]0.1 Indikator Ketersediaan'!B170="","",'[1]0.1 Indikator Ketersediaan'!B170)</f>
        <v>RAKIT</v>
      </c>
      <c r="C170" t="str">
        <f>IF('[1]0.1 Indikator Ketersediaan'!C170="","",'[1]0.1 Indikator Ketersediaan'!C170)</f>
        <v>3304110</v>
      </c>
      <c r="D170">
        <f>IF('[1]0.1 Indikator Ketersediaan'!D170="","",'[1]0.1 Indikator Ketersediaan'!D170)</f>
        <v>3304110009</v>
      </c>
      <c r="E170" t="str">
        <f>IF('[1]0.1 Indikator Ketersediaan'!E170="","",'[1]0.1 Indikator Ketersediaan'!E170)</f>
        <v>BADAMITA</v>
      </c>
      <c r="F170" s="3"/>
      <c r="G170" s="3"/>
      <c r="H170" s="3"/>
      <c r="I170" s="3"/>
      <c r="J170" s="3">
        <v>1913</v>
      </c>
      <c r="M170" s="3"/>
      <c r="N170" s="3"/>
      <c r="O170" s="3"/>
      <c r="P170" s="3"/>
      <c r="Q170" s="3">
        <v>1</v>
      </c>
    </row>
    <row r="171" spans="1:17" x14ac:dyDescent="0.25">
      <c r="A171">
        <f>IF('[1]0.1 Indikator Ketersediaan'!A171="","",'[1]0.1 Indikator Ketersediaan'!A171)</f>
        <v>165</v>
      </c>
      <c r="B171" t="str">
        <f>IF('[1]0.1 Indikator Ketersediaan'!B171="","",'[1]0.1 Indikator Ketersediaan'!B171)</f>
        <v>RAKIT</v>
      </c>
      <c r="C171" t="str">
        <f>IF('[1]0.1 Indikator Ketersediaan'!C171="","",'[1]0.1 Indikator Ketersediaan'!C171)</f>
        <v>3304110</v>
      </c>
      <c r="D171">
        <f>IF('[1]0.1 Indikator Ketersediaan'!D171="","",'[1]0.1 Indikator Ketersediaan'!D171)</f>
        <v>3304110010</v>
      </c>
      <c r="E171" t="str">
        <f>IF('[1]0.1 Indikator Ketersediaan'!E171="","",'[1]0.1 Indikator Ketersediaan'!E171)</f>
        <v>BANDINGAN</v>
      </c>
      <c r="F171" s="3"/>
      <c r="G171" s="3"/>
      <c r="H171" s="3"/>
      <c r="I171" s="3"/>
      <c r="J171" s="3">
        <v>1395</v>
      </c>
      <c r="M171" s="3"/>
      <c r="N171" s="3"/>
      <c r="O171" s="3"/>
      <c r="P171" s="3"/>
      <c r="Q171" s="3">
        <v>1</v>
      </c>
    </row>
    <row r="172" spans="1:17" x14ac:dyDescent="0.25">
      <c r="A172">
        <f>IF('[1]0.1 Indikator Ketersediaan'!A172="","",'[1]0.1 Indikator Ketersediaan'!A172)</f>
        <v>166</v>
      </c>
      <c r="B172" t="str">
        <f>IF('[1]0.1 Indikator Ketersediaan'!B172="","",'[1]0.1 Indikator Ketersediaan'!B172)</f>
        <v>RAKIT</v>
      </c>
      <c r="C172" t="str">
        <f>IF('[1]0.1 Indikator Ketersediaan'!C172="","",'[1]0.1 Indikator Ketersediaan'!C172)</f>
        <v>3304110</v>
      </c>
      <c r="D172">
        <f>IF('[1]0.1 Indikator Ketersediaan'!D172="","",'[1]0.1 Indikator Ketersediaan'!D172)</f>
        <v>3304110011</v>
      </c>
      <c r="E172" t="str">
        <f>IF('[1]0.1 Indikator Ketersediaan'!E172="","",'[1]0.1 Indikator Ketersediaan'!E172)</f>
        <v>PINGIT</v>
      </c>
      <c r="F172" s="3"/>
      <c r="G172" s="3"/>
      <c r="H172" s="3"/>
      <c r="I172" s="3"/>
      <c r="J172" s="3">
        <v>1943</v>
      </c>
      <c r="M172" s="3"/>
      <c r="N172" s="3"/>
      <c r="O172" s="3"/>
      <c r="P172" s="3"/>
      <c r="Q172" s="3">
        <v>1</v>
      </c>
    </row>
    <row r="173" spans="1:17" x14ac:dyDescent="0.25">
      <c r="A173">
        <f>IF('[1]0.1 Indikator Ketersediaan'!A173="","",'[1]0.1 Indikator Ketersediaan'!A173)</f>
        <v>167</v>
      </c>
      <c r="B173" t="str">
        <f>IF('[1]0.1 Indikator Ketersediaan'!B173="","",'[1]0.1 Indikator Ketersediaan'!B173)</f>
        <v>PUNGGELAN</v>
      </c>
      <c r="C173" t="str">
        <f>IF('[1]0.1 Indikator Ketersediaan'!C173="","",'[1]0.1 Indikator Ketersediaan'!C173)</f>
        <v>3304120</v>
      </c>
      <c r="D173">
        <f>IF('[1]0.1 Indikator Ketersediaan'!D173="","",'[1]0.1 Indikator Ketersediaan'!D173)</f>
        <v>3304120001</v>
      </c>
      <c r="E173" t="str">
        <f>IF('[1]0.1 Indikator Ketersediaan'!E173="","",'[1]0.1 Indikator Ketersediaan'!E173)</f>
        <v>SAMBONG</v>
      </c>
      <c r="F173" s="3"/>
      <c r="G173" s="3"/>
      <c r="H173" s="3"/>
      <c r="I173" s="3"/>
      <c r="J173" s="3">
        <v>1288</v>
      </c>
      <c r="M173" s="3"/>
      <c r="N173" s="3"/>
      <c r="O173" s="3"/>
      <c r="P173" s="3"/>
      <c r="Q173" s="3">
        <v>1</v>
      </c>
    </row>
    <row r="174" spans="1:17" x14ac:dyDescent="0.25">
      <c r="A174">
        <f>IF('[1]0.1 Indikator Ketersediaan'!A174="","",'[1]0.1 Indikator Ketersediaan'!A174)</f>
        <v>168</v>
      </c>
      <c r="B174" t="str">
        <f>IF('[1]0.1 Indikator Ketersediaan'!B174="","",'[1]0.1 Indikator Ketersediaan'!B174)</f>
        <v>PUNGGELAN</v>
      </c>
      <c r="C174" t="str">
        <f>IF('[1]0.1 Indikator Ketersediaan'!C174="","",'[1]0.1 Indikator Ketersediaan'!C174)</f>
        <v>3304120</v>
      </c>
      <c r="D174">
        <f>IF('[1]0.1 Indikator Ketersediaan'!D174="","",'[1]0.1 Indikator Ketersediaan'!D174)</f>
        <v>3304120002</v>
      </c>
      <c r="E174" t="str">
        <f>IF('[1]0.1 Indikator Ketersediaan'!E174="","",'[1]0.1 Indikator Ketersediaan'!E174)</f>
        <v>TRIBUANA</v>
      </c>
      <c r="F174" s="3"/>
      <c r="G174" s="3"/>
      <c r="H174" s="3"/>
      <c r="I174" s="3"/>
      <c r="J174" s="3">
        <v>1222</v>
      </c>
      <c r="M174" s="3"/>
      <c r="N174" s="3"/>
      <c r="O174" s="3"/>
      <c r="P174" s="3"/>
      <c r="Q174" s="3">
        <v>1</v>
      </c>
    </row>
    <row r="175" spans="1:17" x14ac:dyDescent="0.25">
      <c r="A175">
        <f>IF('[1]0.1 Indikator Ketersediaan'!A175="","",'[1]0.1 Indikator Ketersediaan'!A175)</f>
        <v>169</v>
      </c>
      <c r="B175" t="str">
        <f>IF('[1]0.1 Indikator Ketersediaan'!B175="","",'[1]0.1 Indikator Ketersediaan'!B175)</f>
        <v>PUNGGELAN</v>
      </c>
      <c r="C175" t="str">
        <f>IF('[1]0.1 Indikator Ketersediaan'!C175="","",'[1]0.1 Indikator Ketersediaan'!C175)</f>
        <v>3304120</v>
      </c>
      <c r="D175">
        <f>IF('[1]0.1 Indikator Ketersediaan'!D175="","",'[1]0.1 Indikator Ketersediaan'!D175)</f>
        <v>3304120003</v>
      </c>
      <c r="E175" t="str">
        <f>IF('[1]0.1 Indikator Ketersediaan'!E175="","",'[1]0.1 Indikator Ketersediaan'!E175)</f>
        <v>SAWANGAN</v>
      </c>
      <c r="F175" s="3"/>
      <c r="G175" s="3"/>
      <c r="H175" s="3"/>
      <c r="I175" s="3"/>
      <c r="J175" s="3">
        <v>1288</v>
      </c>
      <c r="M175" s="3"/>
      <c r="N175" s="3"/>
      <c r="O175" s="3"/>
      <c r="P175" s="3"/>
      <c r="Q175" s="3">
        <v>1</v>
      </c>
    </row>
    <row r="176" spans="1:17" x14ac:dyDescent="0.25">
      <c r="A176">
        <f>IF('[1]0.1 Indikator Ketersediaan'!A176="","",'[1]0.1 Indikator Ketersediaan'!A176)</f>
        <v>170</v>
      </c>
      <c r="B176" t="str">
        <f>IF('[1]0.1 Indikator Ketersediaan'!B176="","",'[1]0.1 Indikator Ketersediaan'!B176)</f>
        <v>PUNGGELAN</v>
      </c>
      <c r="C176" t="str">
        <f>IF('[1]0.1 Indikator Ketersediaan'!C176="","",'[1]0.1 Indikator Ketersediaan'!C176)</f>
        <v>3304120</v>
      </c>
      <c r="D176">
        <f>IF('[1]0.1 Indikator Ketersediaan'!D176="","",'[1]0.1 Indikator Ketersediaan'!D176)</f>
        <v>3304120004</v>
      </c>
      <c r="E176" t="str">
        <f>IF('[1]0.1 Indikator Ketersediaan'!E176="","",'[1]0.1 Indikator Ketersediaan'!E176)</f>
        <v>SIDARATA</v>
      </c>
      <c r="F176" s="3"/>
      <c r="G176" s="3"/>
      <c r="H176" s="3"/>
      <c r="I176" s="3"/>
      <c r="J176" s="3">
        <v>1068</v>
      </c>
      <c r="M176" s="3"/>
      <c r="N176" s="3"/>
      <c r="O176" s="3"/>
      <c r="P176" s="3"/>
      <c r="Q176" s="3">
        <v>1</v>
      </c>
    </row>
    <row r="177" spans="1:17" x14ac:dyDescent="0.25">
      <c r="A177">
        <f>IF('[1]0.1 Indikator Ketersediaan'!A177="","",'[1]0.1 Indikator Ketersediaan'!A177)</f>
        <v>171</v>
      </c>
      <c r="B177" t="str">
        <f>IF('[1]0.1 Indikator Ketersediaan'!B177="","",'[1]0.1 Indikator Ketersediaan'!B177)</f>
        <v>PUNGGELAN</v>
      </c>
      <c r="C177" t="str">
        <f>IF('[1]0.1 Indikator Ketersediaan'!C177="","",'[1]0.1 Indikator Ketersediaan'!C177)</f>
        <v>3304120</v>
      </c>
      <c r="D177">
        <f>IF('[1]0.1 Indikator Ketersediaan'!D177="","",'[1]0.1 Indikator Ketersediaan'!D177)</f>
        <v>3304120005</v>
      </c>
      <c r="E177" t="str">
        <f>IF('[1]0.1 Indikator Ketersediaan'!E177="","",'[1]0.1 Indikator Ketersediaan'!E177)</f>
        <v>BADAKARYA</v>
      </c>
      <c r="F177" s="3"/>
      <c r="G177" s="3"/>
      <c r="H177" s="3"/>
      <c r="I177" s="3"/>
      <c r="J177" s="3">
        <v>1712</v>
      </c>
      <c r="M177" s="3"/>
      <c r="N177" s="3"/>
      <c r="O177" s="3"/>
      <c r="P177" s="3"/>
      <c r="Q177" s="3">
        <v>1</v>
      </c>
    </row>
    <row r="178" spans="1:17" x14ac:dyDescent="0.25">
      <c r="A178">
        <f>IF('[1]0.1 Indikator Ketersediaan'!A178="","",'[1]0.1 Indikator Ketersediaan'!A178)</f>
        <v>172</v>
      </c>
      <c r="B178" t="str">
        <f>IF('[1]0.1 Indikator Ketersediaan'!B178="","",'[1]0.1 Indikator Ketersediaan'!B178)</f>
        <v>PUNGGELAN</v>
      </c>
      <c r="C178" t="str">
        <f>IF('[1]0.1 Indikator Ketersediaan'!C178="","",'[1]0.1 Indikator Ketersediaan'!C178)</f>
        <v>3304120</v>
      </c>
      <c r="D178">
        <f>IF('[1]0.1 Indikator Ketersediaan'!D178="","",'[1]0.1 Indikator Ketersediaan'!D178)</f>
        <v>3304120006</v>
      </c>
      <c r="E178" t="str">
        <f>IF('[1]0.1 Indikator Ketersediaan'!E178="","",'[1]0.1 Indikator Ketersediaan'!E178)</f>
        <v>BONDOLHARJO</v>
      </c>
      <c r="F178" s="3"/>
      <c r="G178" s="3"/>
      <c r="H178" s="3"/>
      <c r="I178" s="3"/>
      <c r="J178" s="3">
        <v>1933</v>
      </c>
      <c r="M178" s="3"/>
      <c r="N178" s="3"/>
      <c r="O178" s="3"/>
      <c r="P178" s="3"/>
      <c r="Q178" s="3">
        <v>1</v>
      </c>
    </row>
    <row r="179" spans="1:17" x14ac:dyDescent="0.25">
      <c r="A179">
        <f>IF('[1]0.1 Indikator Ketersediaan'!A179="","",'[1]0.1 Indikator Ketersediaan'!A179)</f>
        <v>173</v>
      </c>
      <c r="B179" t="str">
        <f>IF('[1]0.1 Indikator Ketersediaan'!B179="","",'[1]0.1 Indikator Ketersediaan'!B179)</f>
        <v>PUNGGELAN</v>
      </c>
      <c r="C179" t="str">
        <f>IF('[1]0.1 Indikator Ketersediaan'!C179="","",'[1]0.1 Indikator Ketersediaan'!C179)</f>
        <v>3304120</v>
      </c>
      <c r="D179">
        <f>IF('[1]0.1 Indikator Ketersediaan'!D179="","",'[1]0.1 Indikator Ketersediaan'!D179)</f>
        <v>3304120007</v>
      </c>
      <c r="E179" t="str">
        <f>IF('[1]0.1 Indikator Ketersediaan'!E179="","",'[1]0.1 Indikator Ketersediaan'!E179)</f>
        <v>PUNGGELAN</v>
      </c>
      <c r="F179" s="3"/>
      <c r="G179" s="3"/>
      <c r="H179" s="3"/>
      <c r="I179" s="3"/>
      <c r="J179" s="3">
        <v>1614</v>
      </c>
      <c r="M179" s="3"/>
      <c r="N179" s="3"/>
      <c r="O179" s="3"/>
      <c r="P179" s="3"/>
      <c r="Q179" s="3">
        <v>1</v>
      </c>
    </row>
    <row r="180" spans="1:17" x14ac:dyDescent="0.25">
      <c r="A180">
        <f>IF('[1]0.1 Indikator Ketersediaan'!A180="","",'[1]0.1 Indikator Ketersediaan'!A180)</f>
        <v>174</v>
      </c>
      <c r="B180" t="str">
        <f>IF('[1]0.1 Indikator Ketersediaan'!B180="","",'[1]0.1 Indikator Ketersediaan'!B180)</f>
        <v>PUNGGELAN</v>
      </c>
      <c r="C180" t="str">
        <f>IF('[1]0.1 Indikator Ketersediaan'!C180="","",'[1]0.1 Indikator Ketersediaan'!C180)</f>
        <v>3304120</v>
      </c>
      <c r="D180">
        <f>IF('[1]0.1 Indikator Ketersediaan'!D180="","",'[1]0.1 Indikator Ketersediaan'!D180)</f>
        <v>3304120008</v>
      </c>
      <c r="E180" t="str">
        <f>IF('[1]0.1 Indikator Ketersediaan'!E180="","",'[1]0.1 Indikator Ketersediaan'!E180)</f>
        <v>KARANGSARI</v>
      </c>
      <c r="F180" s="3"/>
      <c r="G180" s="3"/>
      <c r="H180" s="3"/>
      <c r="I180" s="3"/>
      <c r="J180" s="3">
        <v>819</v>
      </c>
      <c r="M180" s="3"/>
      <c r="N180" s="3"/>
      <c r="O180" s="3"/>
      <c r="P180" s="3"/>
      <c r="Q180" s="3">
        <v>1</v>
      </c>
    </row>
    <row r="181" spans="1:17" x14ac:dyDescent="0.25">
      <c r="A181">
        <f>IF('[1]0.1 Indikator Ketersediaan'!A181="","",'[1]0.1 Indikator Ketersediaan'!A181)</f>
        <v>175</v>
      </c>
      <c r="B181" t="str">
        <f>IF('[1]0.1 Indikator Ketersediaan'!B181="","",'[1]0.1 Indikator Ketersediaan'!B181)</f>
        <v>PUNGGELAN</v>
      </c>
      <c r="C181" t="str">
        <f>IF('[1]0.1 Indikator Ketersediaan'!C181="","",'[1]0.1 Indikator Ketersediaan'!C181)</f>
        <v>3304120</v>
      </c>
      <c r="D181">
        <f>IF('[1]0.1 Indikator Ketersediaan'!D181="","",'[1]0.1 Indikator Ketersediaan'!D181)</f>
        <v>3304120009</v>
      </c>
      <c r="E181" t="str">
        <f>IF('[1]0.1 Indikator Ketersediaan'!E181="","",'[1]0.1 Indikator Ketersediaan'!E181)</f>
        <v>KECEPIT</v>
      </c>
      <c r="F181" s="3"/>
      <c r="G181" s="3"/>
      <c r="H181" s="3"/>
      <c r="I181" s="3"/>
      <c r="J181" s="3">
        <v>570</v>
      </c>
      <c r="M181" s="3"/>
      <c r="N181" s="3"/>
      <c r="O181" s="3"/>
      <c r="P181" s="3"/>
      <c r="Q181" s="3">
        <v>1</v>
      </c>
    </row>
    <row r="182" spans="1:17" x14ac:dyDescent="0.25">
      <c r="A182">
        <f>IF('[1]0.1 Indikator Ketersediaan'!A182="","",'[1]0.1 Indikator Ketersediaan'!A182)</f>
        <v>176</v>
      </c>
      <c r="B182" t="str">
        <f>IF('[1]0.1 Indikator Ketersediaan'!B182="","",'[1]0.1 Indikator Ketersediaan'!B182)</f>
        <v>PUNGGELAN</v>
      </c>
      <c r="C182" t="str">
        <f>IF('[1]0.1 Indikator Ketersediaan'!C182="","",'[1]0.1 Indikator Ketersediaan'!C182)</f>
        <v>3304120</v>
      </c>
      <c r="D182">
        <f>IF('[1]0.1 Indikator Ketersediaan'!D182="","",'[1]0.1 Indikator Ketersediaan'!D182)</f>
        <v>3304120010</v>
      </c>
      <c r="E182" t="str">
        <f>IF('[1]0.1 Indikator Ketersediaan'!E182="","",'[1]0.1 Indikator Ketersediaan'!E182)</f>
        <v>DANAKERTA</v>
      </c>
      <c r="F182" s="3"/>
      <c r="G182" s="3"/>
      <c r="H182" s="3"/>
      <c r="I182" s="3"/>
      <c r="J182" s="3">
        <v>1999</v>
      </c>
      <c r="M182" s="3"/>
      <c r="N182" s="3"/>
      <c r="O182" s="3"/>
      <c r="P182" s="3"/>
      <c r="Q182" s="3">
        <v>1</v>
      </c>
    </row>
    <row r="183" spans="1:17" x14ac:dyDescent="0.25">
      <c r="A183">
        <f>IF('[1]0.1 Indikator Ketersediaan'!A183="","",'[1]0.1 Indikator Ketersediaan'!A183)</f>
        <v>177</v>
      </c>
      <c r="B183" t="str">
        <f>IF('[1]0.1 Indikator Ketersediaan'!B183="","",'[1]0.1 Indikator Ketersediaan'!B183)</f>
        <v>PUNGGELAN</v>
      </c>
      <c r="C183" t="str">
        <f>IF('[1]0.1 Indikator Ketersediaan'!C183="","",'[1]0.1 Indikator Ketersediaan'!C183)</f>
        <v>3304120</v>
      </c>
      <c r="D183">
        <f>IF('[1]0.1 Indikator Ketersediaan'!D183="","",'[1]0.1 Indikator Ketersediaan'!D183)</f>
        <v>3304120011</v>
      </c>
      <c r="E183" t="str">
        <f>IF('[1]0.1 Indikator Ketersediaan'!E183="","",'[1]0.1 Indikator Ketersediaan'!E183)</f>
        <v>KLAPA</v>
      </c>
      <c r="F183" s="3"/>
      <c r="G183" s="3"/>
      <c r="H183" s="3"/>
      <c r="I183" s="3"/>
      <c r="J183" s="3">
        <v>783</v>
      </c>
      <c r="M183" s="3"/>
      <c r="N183" s="3"/>
      <c r="O183" s="3"/>
      <c r="P183" s="3"/>
      <c r="Q183" s="3">
        <v>1</v>
      </c>
    </row>
    <row r="184" spans="1:17" x14ac:dyDescent="0.25">
      <c r="A184">
        <f>IF('[1]0.1 Indikator Ketersediaan'!A184="","",'[1]0.1 Indikator Ketersediaan'!A184)</f>
        <v>178</v>
      </c>
      <c r="B184" t="str">
        <f>IF('[1]0.1 Indikator Ketersediaan'!B184="","",'[1]0.1 Indikator Ketersediaan'!B184)</f>
        <v>PUNGGELAN</v>
      </c>
      <c r="C184" t="str">
        <f>IF('[1]0.1 Indikator Ketersediaan'!C184="","",'[1]0.1 Indikator Ketersediaan'!C184)</f>
        <v>3304120</v>
      </c>
      <c r="D184">
        <f>IF('[1]0.1 Indikator Ketersediaan'!D184="","",'[1]0.1 Indikator Ketersediaan'!D184)</f>
        <v>3304120012</v>
      </c>
      <c r="E184" t="str">
        <f>IF('[1]0.1 Indikator Ketersediaan'!E184="","",'[1]0.1 Indikator Ketersediaan'!E184)</f>
        <v>JEMBANGAN</v>
      </c>
      <c r="F184" s="3"/>
      <c r="G184" s="3"/>
      <c r="H184" s="3"/>
      <c r="I184" s="3"/>
      <c r="J184" s="3">
        <v>970</v>
      </c>
      <c r="M184" s="3"/>
      <c r="N184" s="3"/>
      <c r="O184" s="3"/>
      <c r="P184" s="3"/>
      <c r="Q184" s="3">
        <v>1</v>
      </c>
    </row>
    <row r="185" spans="1:17" x14ac:dyDescent="0.25">
      <c r="A185">
        <f>IF('[1]0.1 Indikator Ketersediaan'!A185="","",'[1]0.1 Indikator Ketersediaan'!A185)</f>
        <v>179</v>
      </c>
      <c r="B185" t="str">
        <f>IF('[1]0.1 Indikator Ketersediaan'!B185="","",'[1]0.1 Indikator Ketersediaan'!B185)</f>
        <v>PUNGGELAN</v>
      </c>
      <c r="C185" t="str">
        <f>IF('[1]0.1 Indikator Ketersediaan'!C185="","",'[1]0.1 Indikator Ketersediaan'!C185)</f>
        <v>3304120</v>
      </c>
      <c r="D185">
        <f>IF('[1]0.1 Indikator Ketersediaan'!D185="","",'[1]0.1 Indikator Ketersediaan'!D185)</f>
        <v>3304120013</v>
      </c>
      <c r="E185" t="str">
        <f>IF('[1]0.1 Indikator Ketersediaan'!E185="","",'[1]0.1 Indikator Ketersediaan'!E185)</f>
        <v>PURWASANA</v>
      </c>
      <c r="F185" s="3"/>
      <c r="G185" s="3"/>
      <c r="H185" s="3"/>
      <c r="I185" s="3"/>
      <c r="J185" s="3">
        <v>1555</v>
      </c>
      <c r="M185" s="3"/>
      <c r="N185" s="3"/>
      <c r="O185" s="3"/>
      <c r="P185" s="3"/>
      <c r="Q185" s="3">
        <v>1</v>
      </c>
    </row>
    <row r="186" spans="1:17" x14ac:dyDescent="0.25">
      <c r="A186">
        <f>IF('[1]0.1 Indikator Ketersediaan'!A186="","",'[1]0.1 Indikator Ketersediaan'!A186)</f>
        <v>180</v>
      </c>
      <c r="B186" t="str">
        <f>IF('[1]0.1 Indikator Ketersediaan'!B186="","",'[1]0.1 Indikator Ketersediaan'!B186)</f>
        <v>PUNGGELAN</v>
      </c>
      <c r="C186" t="str">
        <f>IF('[1]0.1 Indikator Ketersediaan'!C186="","",'[1]0.1 Indikator Ketersediaan'!C186)</f>
        <v>3304120</v>
      </c>
      <c r="D186">
        <f>IF('[1]0.1 Indikator Ketersediaan'!D186="","",'[1]0.1 Indikator Ketersediaan'!D186)</f>
        <v>3304120014</v>
      </c>
      <c r="E186" t="str">
        <f>IF('[1]0.1 Indikator Ketersediaan'!E186="","",'[1]0.1 Indikator Ketersediaan'!E186)</f>
        <v>PETUGURAN</v>
      </c>
      <c r="F186" s="3"/>
      <c r="G186" s="3"/>
      <c r="H186" s="3"/>
      <c r="I186" s="3"/>
      <c r="J186" s="3">
        <v>3405</v>
      </c>
      <c r="M186" s="3"/>
      <c r="N186" s="3"/>
      <c r="O186" s="3"/>
      <c r="P186" s="3"/>
      <c r="Q186" s="3">
        <v>1</v>
      </c>
    </row>
    <row r="187" spans="1:17" x14ac:dyDescent="0.25">
      <c r="A187">
        <f>IF('[1]0.1 Indikator Ketersediaan'!A187="","",'[1]0.1 Indikator Ketersediaan'!A187)</f>
        <v>181</v>
      </c>
      <c r="B187" t="str">
        <f>IF('[1]0.1 Indikator Ketersediaan'!B187="","",'[1]0.1 Indikator Ketersediaan'!B187)</f>
        <v>PUNGGELAN</v>
      </c>
      <c r="C187" t="str">
        <f>IF('[1]0.1 Indikator Ketersediaan'!C187="","",'[1]0.1 Indikator Ketersediaan'!C187)</f>
        <v>3304120</v>
      </c>
      <c r="D187">
        <f>IF('[1]0.1 Indikator Ketersediaan'!D187="","",'[1]0.1 Indikator Ketersediaan'!D187)</f>
        <v>3304120015</v>
      </c>
      <c r="E187" t="str">
        <f>IF('[1]0.1 Indikator Ketersediaan'!E187="","",'[1]0.1 Indikator Ketersediaan'!E187)</f>
        <v>TANJUNGTIRTA</v>
      </c>
      <c r="F187" s="3"/>
      <c r="G187" s="3"/>
      <c r="H187" s="3"/>
      <c r="I187" s="3"/>
      <c r="J187" s="3">
        <v>1288</v>
      </c>
      <c r="M187" s="3"/>
      <c r="N187" s="3"/>
      <c r="O187" s="3"/>
      <c r="P187" s="3"/>
      <c r="Q187" s="3">
        <v>1</v>
      </c>
    </row>
    <row r="188" spans="1:17" x14ac:dyDescent="0.25">
      <c r="A188">
        <f>IF('[1]0.1 Indikator Ketersediaan'!A188="","",'[1]0.1 Indikator Ketersediaan'!A188)</f>
        <v>182</v>
      </c>
      <c r="B188" t="str">
        <f>IF('[1]0.1 Indikator Ketersediaan'!B188="","",'[1]0.1 Indikator Ketersediaan'!B188)</f>
        <v>PUNGGELAN</v>
      </c>
      <c r="C188" t="str">
        <f>IF('[1]0.1 Indikator Ketersediaan'!C188="","",'[1]0.1 Indikator Ketersediaan'!C188)</f>
        <v>3304120</v>
      </c>
      <c r="D188">
        <f>IF('[1]0.1 Indikator Ketersediaan'!D188="","",'[1]0.1 Indikator Ketersediaan'!D188)</f>
        <v>3304120016</v>
      </c>
      <c r="E188" t="str">
        <f>IF('[1]0.1 Indikator Ketersediaan'!E188="","",'[1]0.1 Indikator Ketersediaan'!E188)</f>
        <v>MLAYA</v>
      </c>
      <c r="F188" s="3"/>
      <c r="G188" s="3"/>
      <c r="H188" s="3"/>
      <c r="I188" s="3"/>
      <c r="J188" s="3">
        <v>1369</v>
      </c>
      <c r="M188" s="3"/>
      <c r="N188" s="3"/>
      <c r="O188" s="3"/>
      <c r="P188" s="3"/>
      <c r="Q188" s="3">
        <v>1</v>
      </c>
    </row>
    <row r="189" spans="1:17" x14ac:dyDescent="0.25">
      <c r="A189">
        <f>IF('[1]0.1 Indikator Ketersediaan'!A189="","",'[1]0.1 Indikator Ketersediaan'!A189)</f>
        <v>183</v>
      </c>
      <c r="B189" t="str">
        <f>IF('[1]0.1 Indikator Ketersediaan'!B189="","",'[1]0.1 Indikator Ketersediaan'!B189)</f>
        <v>PUNGGELAN</v>
      </c>
      <c r="C189" t="str">
        <f>IF('[1]0.1 Indikator Ketersediaan'!C189="","",'[1]0.1 Indikator Ketersediaan'!C189)</f>
        <v>3304120</v>
      </c>
      <c r="D189">
        <f>IF('[1]0.1 Indikator Ketersediaan'!D189="","",'[1]0.1 Indikator Ketersediaan'!D189)</f>
        <v>3304120017</v>
      </c>
      <c r="E189" t="str">
        <f>IF('[1]0.1 Indikator Ketersediaan'!E189="","",'[1]0.1 Indikator Ketersediaan'!E189)</f>
        <v>TLAGA</v>
      </c>
      <c r="F189" s="3"/>
      <c r="G189" s="3"/>
      <c r="H189" s="3"/>
      <c r="I189" s="3"/>
      <c r="J189" s="3">
        <v>1294</v>
      </c>
      <c r="M189" s="3"/>
      <c r="N189" s="3"/>
      <c r="O189" s="3"/>
      <c r="P189" s="3"/>
      <c r="Q189" s="3">
        <v>1</v>
      </c>
    </row>
    <row r="190" spans="1:17" x14ac:dyDescent="0.25">
      <c r="A190">
        <f>IF('[1]0.1 Indikator Ketersediaan'!A190="","",'[1]0.1 Indikator Ketersediaan'!A190)</f>
        <v>184</v>
      </c>
      <c r="B190" t="str">
        <f>IF('[1]0.1 Indikator Ketersediaan'!B190="","",'[1]0.1 Indikator Ketersediaan'!B190)</f>
        <v>KARANGKOBAR</v>
      </c>
      <c r="C190" t="str">
        <f>IF('[1]0.1 Indikator Ketersediaan'!C190="","",'[1]0.1 Indikator Ketersediaan'!C190)</f>
        <v>3304130</v>
      </c>
      <c r="D190">
        <f>IF('[1]0.1 Indikator Ketersediaan'!D190="","",'[1]0.1 Indikator Ketersediaan'!D190)</f>
        <v>3304130001</v>
      </c>
      <c r="E190" t="str">
        <f>IF('[1]0.1 Indikator Ketersediaan'!E190="","",'[1]0.1 Indikator Ketersediaan'!E190)</f>
        <v>SLATRI</v>
      </c>
      <c r="F190" s="3"/>
      <c r="G190" s="3"/>
      <c r="H190" s="3"/>
      <c r="I190" s="3"/>
      <c r="J190" s="3">
        <v>542</v>
      </c>
      <c r="M190" s="3"/>
      <c r="N190" s="3"/>
      <c r="O190" s="3"/>
      <c r="P190" s="3"/>
      <c r="Q190" s="3">
        <v>1</v>
      </c>
    </row>
    <row r="191" spans="1:17" x14ac:dyDescent="0.25">
      <c r="A191">
        <f>IF('[1]0.1 Indikator Ketersediaan'!A191="","",'[1]0.1 Indikator Ketersediaan'!A191)</f>
        <v>185</v>
      </c>
      <c r="B191" t="str">
        <f>IF('[1]0.1 Indikator Ketersediaan'!B191="","",'[1]0.1 Indikator Ketersediaan'!B191)</f>
        <v>KARANGKOBAR</v>
      </c>
      <c r="C191" t="str">
        <f>IF('[1]0.1 Indikator Ketersediaan'!C191="","",'[1]0.1 Indikator Ketersediaan'!C191)</f>
        <v>3304130</v>
      </c>
      <c r="D191">
        <f>IF('[1]0.1 Indikator Ketersediaan'!D191="","",'[1]0.1 Indikator Ketersediaan'!D191)</f>
        <v>3304130002</v>
      </c>
      <c r="E191" t="str">
        <f>IF('[1]0.1 Indikator Ketersediaan'!E191="","",'[1]0.1 Indikator Ketersediaan'!E191)</f>
        <v>PAWEDEN</v>
      </c>
      <c r="F191" s="3"/>
      <c r="G191" s="3"/>
      <c r="H191" s="3"/>
      <c r="I191" s="3"/>
      <c r="J191" s="3">
        <v>364</v>
      </c>
      <c r="M191" s="3"/>
      <c r="N191" s="3"/>
      <c r="O191" s="3"/>
      <c r="P191" s="3"/>
      <c r="Q191" s="3">
        <v>1</v>
      </c>
    </row>
    <row r="192" spans="1:17" x14ac:dyDescent="0.25">
      <c r="A192">
        <f>IF('[1]0.1 Indikator Ketersediaan'!A192="","",'[1]0.1 Indikator Ketersediaan'!A192)</f>
        <v>186</v>
      </c>
      <c r="B192" t="str">
        <f>IF('[1]0.1 Indikator Ketersediaan'!B192="","",'[1]0.1 Indikator Ketersediaan'!B192)</f>
        <v>KARANGKOBAR</v>
      </c>
      <c r="C192" t="str">
        <f>IF('[1]0.1 Indikator Ketersediaan'!C192="","",'[1]0.1 Indikator Ketersediaan'!C192)</f>
        <v>3304130</v>
      </c>
      <c r="D192">
        <f>IF('[1]0.1 Indikator Ketersediaan'!D192="","",'[1]0.1 Indikator Ketersediaan'!D192)</f>
        <v>3304130003</v>
      </c>
      <c r="E192" t="str">
        <f>IF('[1]0.1 Indikator Ketersediaan'!E192="","",'[1]0.1 Indikator Ketersediaan'!E192)</f>
        <v>GUMELAR</v>
      </c>
      <c r="F192" s="3"/>
      <c r="G192" s="3"/>
      <c r="H192" s="3"/>
      <c r="I192" s="3"/>
      <c r="J192" s="3">
        <v>233</v>
      </c>
      <c r="M192" s="3"/>
      <c r="N192" s="3"/>
      <c r="O192" s="3"/>
      <c r="P192" s="3"/>
      <c r="Q192" s="3">
        <v>1</v>
      </c>
    </row>
    <row r="193" spans="1:17" x14ac:dyDescent="0.25">
      <c r="A193">
        <f>IF('[1]0.1 Indikator Ketersediaan'!A193="","",'[1]0.1 Indikator Ketersediaan'!A193)</f>
        <v>187</v>
      </c>
      <c r="B193" t="str">
        <f>IF('[1]0.1 Indikator Ketersediaan'!B193="","",'[1]0.1 Indikator Ketersediaan'!B193)</f>
        <v>KARANGKOBAR</v>
      </c>
      <c r="C193" t="str">
        <f>IF('[1]0.1 Indikator Ketersediaan'!C193="","",'[1]0.1 Indikator Ketersediaan'!C193)</f>
        <v>3304130</v>
      </c>
      <c r="D193">
        <f>IF('[1]0.1 Indikator Ketersediaan'!D193="","",'[1]0.1 Indikator Ketersediaan'!D193)</f>
        <v>3304130004</v>
      </c>
      <c r="E193" t="str">
        <f>IF('[1]0.1 Indikator Ketersediaan'!E193="","",'[1]0.1 Indikator Ketersediaan'!E193)</f>
        <v>PURWODADI</v>
      </c>
      <c r="F193" s="3"/>
      <c r="G193" s="3"/>
      <c r="H193" s="3"/>
      <c r="I193" s="3"/>
      <c r="J193" s="3">
        <v>1208</v>
      </c>
      <c r="M193" s="3"/>
      <c r="N193" s="3"/>
      <c r="O193" s="3"/>
      <c r="P193" s="3"/>
      <c r="Q193" s="3">
        <v>1</v>
      </c>
    </row>
    <row r="194" spans="1:17" x14ac:dyDescent="0.25">
      <c r="A194">
        <f>IF('[1]0.1 Indikator Ketersediaan'!A194="","",'[1]0.1 Indikator Ketersediaan'!A194)</f>
        <v>188</v>
      </c>
      <c r="B194" t="str">
        <f>IF('[1]0.1 Indikator Ketersediaan'!B194="","",'[1]0.1 Indikator Ketersediaan'!B194)</f>
        <v>KARANGKOBAR</v>
      </c>
      <c r="C194" t="str">
        <f>IF('[1]0.1 Indikator Ketersediaan'!C194="","",'[1]0.1 Indikator Ketersediaan'!C194)</f>
        <v>3304130</v>
      </c>
      <c r="D194">
        <f>IF('[1]0.1 Indikator Ketersediaan'!D194="","",'[1]0.1 Indikator Ketersediaan'!D194)</f>
        <v>3304130005</v>
      </c>
      <c r="E194" t="str">
        <f>IF('[1]0.1 Indikator Ketersediaan'!E194="","",'[1]0.1 Indikator Ketersediaan'!E194)</f>
        <v>SAMPANG</v>
      </c>
      <c r="F194" s="3"/>
      <c r="G194" s="3"/>
      <c r="H194" s="3"/>
      <c r="I194" s="3"/>
      <c r="J194" s="3">
        <v>816</v>
      </c>
      <c r="M194" s="3"/>
      <c r="N194" s="3"/>
      <c r="O194" s="3"/>
      <c r="P194" s="3"/>
      <c r="Q194" s="3">
        <v>1</v>
      </c>
    </row>
    <row r="195" spans="1:17" x14ac:dyDescent="0.25">
      <c r="A195">
        <f>IF('[1]0.1 Indikator Ketersediaan'!A195="","",'[1]0.1 Indikator Ketersediaan'!A195)</f>
        <v>189</v>
      </c>
      <c r="B195" t="str">
        <f>IF('[1]0.1 Indikator Ketersediaan'!B195="","",'[1]0.1 Indikator Ketersediaan'!B195)</f>
        <v>KARANGKOBAR</v>
      </c>
      <c r="C195" t="str">
        <f>IF('[1]0.1 Indikator Ketersediaan'!C195="","",'[1]0.1 Indikator Ketersediaan'!C195)</f>
        <v>3304130</v>
      </c>
      <c r="D195">
        <f>IF('[1]0.1 Indikator Ketersediaan'!D195="","",'[1]0.1 Indikator Ketersediaan'!D195)</f>
        <v>3304130006</v>
      </c>
      <c r="E195" t="str">
        <f>IF('[1]0.1 Indikator Ketersediaan'!E195="","",'[1]0.1 Indikator Ketersediaan'!E195)</f>
        <v>AMBAL</v>
      </c>
      <c r="F195" s="3"/>
      <c r="G195" s="3"/>
      <c r="H195" s="3"/>
      <c r="I195" s="3"/>
      <c r="J195" s="3">
        <v>1772</v>
      </c>
      <c r="M195" s="3"/>
      <c r="N195" s="3"/>
      <c r="O195" s="3"/>
      <c r="P195" s="3"/>
      <c r="Q195" s="3">
        <v>1</v>
      </c>
    </row>
    <row r="196" spans="1:17" x14ac:dyDescent="0.25">
      <c r="A196">
        <f>IF('[1]0.1 Indikator Ketersediaan'!A196="","",'[1]0.1 Indikator Ketersediaan'!A196)</f>
        <v>190</v>
      </c>
      <c r="B196" t="str">
        <f>IF('[1]0.1 Indikator Ketersediaan'!B196="","",'[1]0.1 Indikator Ketersediaan'!B196)</f>
        <v>KARANGKOBAR</v>
      </c>
      <c r="C196" t="str">
        <f>IF('[1]0.1 Indikator Ketersediaan'!C196="","",'[1]0.1 Indikator Ketersediaan'!C196)</f>
        <v>3304130</v>
      </c>
      <c r="D196">
        <f>IF('[1]0.1 Indikator Ketersediaan'!D196="","",'[1]0.1 Indikator Ketersediaan'!D196)</f>
        <v>3304130007</v>
      </c>
      <c r="E196" t="str">
        <f>IF('[1]0.1 Indikator Ketersediaan'!E196="","",'[1]0.1 Indikator Ketersediaan'!E196)</f>
        <v>PAGERPELAH</v>
      </c>
      <c r="F196" s="3"/>
      <c r="G196" s="3"/>
      <c r="H196" s="3"/>
      <c r="I196" s="3"/>
      <c r="J196" s="3">
        <v>616</v>
      </c>
      <c r="M196" s="3"/>
      <c r="N196" s="3"/>
      <c r="O196" s="3"/>
      <c r="P196" s="3"/>
      <c r="Q196" s="3">
        <v>1</v>
      </c>
    </row>
    <row r="197" spans="1:17" x14ac:dyDescent="0.25">
      <c r="A197">
        <f>IF('[1]0.1 Indikator Ketersediaan'!A197="","",'[1]0.1 Indikator Ketersediaan'!A197)</f>
        <v>191</v>
      </c>
      <c r="B197" t="str">
        <f>IF('[1]0.1 Indikator Ketersediaan'!B197="","",'[1]0.1 Indikator Ketersediaan'!B197)</f>
        <v>KARANGKOBAR</v>
      </c>
      <c r="C197" t="str">
        <f>IF('[1]0.1 Indikator Ketersediaan'!C197="","",'[1]0.1 Indikator Ketersediaan'!C197)</f>
        <v>3304130</v>
      </c>
      <c r="D197">
        <f>IF('[1]0.1 Indikator Ketersediaan'!D197="","",'[1]0.1 Indikator Ketersediaan'!D197)</f>
        <v>3304130008</v>
      </c>
      <c r="E197" t="str">
        <f>IF('[1]0.1 Indikator Ketersediaan'!E197="","",'[1]0.1 Indikator Ketersediaan'!E197)</f>
        <v>PASURUHAN</v>
      </c>
      <c r="F197" s="3"/>
      <c r="G197" s="3"/>
      <c r="H197" s="3"/>
      <c r="I197" s="3"/>
      <c r="J197" s="3">
        <v>407</v>
      </c>
      <c r="M197" s="3"/>
      <c r="N197" s="3"/>
      <c r="O197" s="3"/>
      <c r="P197" s="3"/>
      <c r="Q197" s="3">
        <v>1</v>
      </c>
    </row>
    <row r="198" spans="1:17" x14ac:dyDescent="0.25">
      <c r="A198">
        <f>IF('[1]0.1 Indikator Ketersediaan'!A198="","",'[1]0.1 Indikator Ketersediaan'!A198)</f>
        <v>192</v>
      </c>
      <c r="B198" t="str">
        <f>IF('[1]0.1 Indikator Ketersediaan'!B198="","",'[1]0.1 Indikator Ketersediaan'!B198)</f>
        <v>KARANGKOBAR</v>
      </c>
      <c r="C198" t="str">
        <f>IF('[1]0.1 Indikator Ketersediaan'!C198="","",'[1]0.1 Indikator Ketersediaan'!C198)</f>
        <v>3304130</v>
      </c>
      <c r="D198">
        <f>IF('[1]0.1 Indikator Ketersediaan'!D198="","",'[1]0.1 Indikator Ketersediaan'!D198)</f>
        <v>3304130009</v>
      </c>
      <c r="E198" t="str">
        <f>IF('[1]0.1 Indikator Ketersediaan'!E198="","",'[1]0.1 Indikator Ketersediaan'!E198)</f>
        <v>KARANGGONDANG</v>
      </c>
      <c r="F198" s="3"/>
      <c r="G198" s="3"/>
      <c r="H198" s="3"/>
      <c r="I198" s="3"/>
      <c r="J198" s="3">
        <v>1343</v>
      </c>
      <c r="M198" s="3"/>
      <c r="N198" s="3"/>
      <c r="O198" s="3"/>
      <c r="P198" s="3"/>
      <c r="Q198" s="3">
        <v>1</v>
      </c>
    </row>
    <row r="199" spans="1:17" x14ac:dyDescent="0.25">
      <c r="A199">
        <f>IF('[1]0.1 Indikator Ketersediaan'!A199="","",'[1]0.1 Indikator Ketersediaan'!A199)</f>
        <v>193</v>
      </c>
      <c r="B199" t="str">
        <f>IF('[1]0.1 Indikator Ketersediaan'!B199="","",'[1]0.1 Indikator Ketersediaan'!B199)</f>
        <v>KARANGKOBAR</v>
      </c>
      <c r="C199" t="str">
        <f>IF('[1]0.1 Indikator Ketersediaan'!C199="","",'[1]0.1 Indikator Ketersediaan'!C199)</f>
        <v>3304130</v>
      </c>
      <c r="D199">
        <f>IF('[1]0.1 Indikator Ketersediaan'!D199="","",'[1]0.1 Indikator Ketersediaan'!D199)</f>
        <v>3304130010</v>
      </c>
      <c r="E199" t="str">
        <f>IF('[1]0.1 Indikator Ketersediaan'!E199="","",'[1]0.1 Indikator Ketersediaan'!E199)</f>
        <v>JLEGONG</v>
      </c>
      <c r="F199" s="3"/>
      <c r="G199" s="3"/>
      <c r="H199" s="3"/>
      <c r="I199" s="3"/>
      <c r="J199" s="3">
        <v>390</v>
      </c>
      <c r="M199" s="3"/>
      <c r="N199" s="3"/>
      <c r="O199" s="3"/>
      <c r="P199" s="3"/>
      <c r="Q199" s="3">
        <v>1</v>
      </c>
    </row>
    <row r="200" spans="1:17" x14ac:dyDescent="0.25">
      <c r="A200">
        <f>IF('[1]0.1 Indikator Ketersediaan'!A200="","",'[1]0.1 Indikator Ketersediaan'!A200)</f>
        <v>194</v>
      </c>
      <c r="B200" t="str">
        <f>IF('[1]0.1 Indikator Ketersediaan'!B200="","",'[1]0.1 Indikator Ketersediaan'!B200)</f>
        <v>KARANGKOBAR</v>
      </c>
      <c r="C200" t="str">
        <f>IF('[1]0.1 Indikator Ketersediaan'!C200="","",'[1]0.1 Indikator Ketersediaan'!C200)</f>
        <v>3304130</v>
      </c>
      <c r="D200">
        <f>IF('[1]0.1 Indikator Ketersediaan'!D200="","",'[1]0.1 Indikator Ketersediaan'!D200)</f>
        <v>3304130011</v>
      </c>
      <c r="E200" t="str">
        <f>IF('[1]0.1 Indikator Ketersediaan'!E200="","",'[1]0.1 Indikator Ketersediaan'!E200)</f>
        <v>BINANGUN</v>
      </c>
      <c r="F200" s="3"/>
      <c r="G200" s="3"/>
      <c r="H200" s="3"/>
      <c r="I200" s="3"/>
      <c r="J200" s="3">
        <v>896</v>
      </c>
      <c r="M200" s="3"/>
      <c r="N200" s="3"/>
      <c r="O200" s="3"/>
      <c r="P200" s="3"/>
      <c r="Q200" s="3">
        <v>1</v>
      </c>
    </row>
    <row r="201" spans="1:17" x14ac:dyDescent="0.25">
      <c r="A201">
        <f>IF('[1]0.1 Indikator Ketersediaan'!A201="","",'[1]0.1 Indikator Ketersediaan'!A201)</f>
        <v>195</v>
      </c>
      <c r="B201" t="str">
        <f>IF('[1]0.1 Indikator Ketersediaan'!B201="","",'[1]0.1 Indikator Ketersediaan'!B201)</f>
        <v>KARANGKOBAR</v>
      </c>
      <c r="C201" t="str">
        <f>IF('[1]0.1 Indikator Ketersediaan'!C201="","",'[1]0.1 Indikator Ketersediaan'!C201)</f>
        <v>3304130</v>
      </c>
      <c r="D201">
        <f>IF('[1]0.1 Indikator Ketersediaan'!D201="","",'[1]0.1 Indikator Ketersediaan'!D201)</f>
        <v>3304130012</v>
      </c>
      <c r="E201" t="str">
        <f>IF('[1]0.1 Indikator Ketersediaan'!E201="","",'[1]0.1 Indikator Ketersediaan'!E201)</f>
        <v>KARANGKOBAR</v>
      </c>
      <c r="F201" s="3"/>
      <c r="G201" s="3"/>
      <c r="H201" s="3"/>
      <c r="I201" s="3"/>
      <c r="J201" s="3">
        <v>1227</v>
      </c>
      <c r="M201" s="3"/>
      <c r="N201" s="3"/>
      <c r="O201" s="3"/>
      <c r="P201" s="3"/>
      <c r="Q201" s="3">
        <v>1</v>
      </c>
    </row>
    <row r="202" spans="1:17" x14ac:dyDescent="0.25">
      <c r="A202">
        <f>IF('[1]0.1 Indikator Ketersediaan'!A202="","",'[1]0.1 Indikator Ketersediaan'!A202)</f>
        <v>196</v>
      </c>
      <c r="B202" t="str">
        <f>IF('[1]0.1 Indikator Ketersediaan'!B202="","",'[1]0.1 Indikator Ketersediaan'!B202)</f>
        <v>KARANGKOBAR</v>
      </c>
      <c r="C202" t="str">
        <f>IF('[1]0.1 Indikator Ketersediaan'!C202="","",'[1]0.1 Indikator Ketersediaan'!C202)</f>
        <v>3304130</v>
      </c>
      <c r="D202">
        <f>IF('[1]0.1 Indikator Ketersediaan'!D202="","",'[1]0.1 Indikator Ketersediaan'!D202)</f>
        <v>3304130013</v>
      </c>
      <c r="E202" t="str">
        <f>IF('[1]0.1 Indikator Ketersediaan'!E202="","",'[1]0.1 Indikator Ketersediaan'!E202)</f>
        <v>LEKSANA</v>
      </c>
      <c r="F202" s="3"/>
      <c r="G202" s="3"/>
      <c r="H202" s="3"/>
      <c r="I202" s="3"/>
      <c r="J202" s="3">
        <v>1476</v>
      </c>
      <c r="M202" s="3"/>
      <c r="N202" s="3"/>
      <c r="O202" s="3"/>
      <c r="P202" s="3"/>
      <c r="Q202" s="3">
        <v>1</v>
      </c>
    </row>
    <row r="203" spans="1:17" x14ac:dyDescent="0.25">
      <c r="A203">
        <f>IF('[1]0.1 Indikator Ketersediaan'!A203="","",'[1]0.1 Indikator Ketersediaan'!A203)</f>
        <v>197</v>
      </c>
      <c r="B203" t="str">
        <f>IF('[1]0.1 Indikator Ketersediaan'!B203="","",'[1]0.1 Indikator Ketersediaan'!B203)</f>
        <v>PAGENTAN</v>
      </c>
      <c r="C203" t="str">
        <f>IF('[1]0.1 Indikator Ketersediaan'!C203="","",'[1]0.1 Indikator Ketersediaan'!C203)</f>
        <v>3304140</v>
      </c>
      <c r="D203">
        <f>IF('[1]0.1 Indikator Ketersediaan'!D203="","",'[1]0.1 Indikator Ketersediaan'!D203)</f>
        <v>3304140001</v>
      </c>
      <c r="E203" t="str">
        <f>IF('[1]0.1 Indikator Ketersediaan'!E203="","",'[1]0.1 Indikator Ketersediaan'!E203)</f>
        <v>NAGASARI</v>
      </c>
      <c r="F203" s="3"/>
      <c r="G203" s="3"/>
      <c r="H203" s="3"/>
      <c r="I203" s="3"/>
      <c r="J203" s="3">
        <v>1053</v>
      </c>
      <c r="M203" s="3"/>
      <c r="N203" s="3"/>
      <c r="O203" s="3"/>
      <c r="P203" s="3"/>
      <c r="Q203" s="3">
        <v>1</v>
      </c>
    </row>
    <row r="204" spans="1:17" x14ac:dyDescent="0.25">
      <c r="A204">
        <f>IF('[1]0.1 Indikator Ketersediaan'!A204="","",'[1]0.1 Indikator Ketersediaan'!A204)</f>
        <v>198</v>
      </c>
      <c r="B204" t="str">
        <f>IF('[1]0.1 Indikator Ketersediaan'!B204="","",'[1]0.1 Indikator Ketersediaan'!B204)</f>
        <v>PAGENTAN</v>
      </c>
      <c r="C204" t="str">
        <f>IF('[1]0.1 Indikator Ketersediaan'!C204="","",'[1]0.1 Indikator Ketersediaan'!C204)</f>
        <v>3304140</v>
      </c>
      <c r="D204">
        <f>IF('[1]0.1 Indikator Ketersediaan'!D204="","",'[1]0.1 Indikator Ketersediaan'!D204)</f>
        <v>3304140002</v>
      </c>
      <c r="E204" t="str">
        <f>IF('[1]0.1 Indikator Ketersediaan'!E204="","",'[1]0.1 Indikator Ketersediaan'!E204)</f>
        <v>ARIBAYA</v>
      </c>
      <c r="F204" s="3"/>
      <c r="G204" s="3"/>
      <c r="H204" s="3"/>
      <c r="I204" s="3"/>
      <c r="J204" s="3">
        <v>349</v>
      </c>
      <c r="M204" s="3"/>
      <c r="N204" s="3"/>
      <c r="O204" s="3"/>
      <c r="P204" s="3"/>
      <c r="Q204" s="3">
        <v>1</v>
      </c>
    </row>
    <row r="205" spans="1:17" x14ac:dyDescent="0.25">
      <c r="A205">
        <f>IF('[1]0.1 Indikator Ketersediaan'!A205="","",'[1]0.1 Indikator Ketersediaan'!A205)</f>
        <v>199</v>
      </c>
      <c r="B205" t="str">
        <f>IF('[1]0.1 Indikator Ketersediaan'!B205="","",'[1]0.1 Indikator Ketersediaan'!B205)</f>
        <v>PAGENTAN</v>
      </c>
      <c r="C205" t="str">
        <f>IF('[1]0.1 Indikator Ketersediaan'!C205="","",'[1]0.1 Indikator Ketersediaan'!C205)</f>
        <v>3304140</v>
      </c>
      <c r="D205">
        <f>IF('[1]0.1 Indikator Ketersediaan'!D205="","",'[1]0.1 Indikator Ketersediaan'!D205)</f>
        <v>3304140003</v>
      </c>
      <c r="E205" t="str">
        <f>IF('[1]0.1 Indikator Ketersediaan'!E205="","",'[1]0.1 Indikator Ketersediaan'!E205)</f>
        <v>LARANGAN</v>
      </c>
      <c r="F205" s="3"/>
      <c r="G205" s="3"/>
      <c r="H205" s="3"/>
      <c r="I205" s="3"/>
      <c r="J205" s="3">
        <v>542</v>
      </c>
      <c r="M205" s="3"/>
      <c r="N205" s="3"/>
      <c r="O205" s="3"/>
      <c r="P205" s="3"/>
      <c r="Q205" s="3">
        <v>1</v>
      </c>
    </row>
    <row r="206" spans="1:17" x14ac:dyDescent="0.25">
      <c r="A206">
        <f>IF('[1]0.1 Indikator Ketersediaan'!A206="","",'[1]0.1 Indikator Ketersediaan'!A206)</f>
        <v>200</v>
      </c>
      <c r="B206" t="str">
        <f>IF('[1]0.1 Indikator Ketersediaan'!B206="","",'[1]0.1 Indikator Ketersediaan'!B206)</f>
        <v>PAGENTAN</v>
      </c>
      <c r="C206" t="str">
        <f>IF('[1]0.1 Indikator Ketersediaan'!C206="","",'[1]0.1 Indikator Ketersediaan'!C206)</f>
        <v>3304140</v>
      </c>
      <c r="D206">
        <f>IF('[1]0.1 Indikator Ketersediaan'!D206="","",'[1]0.1 Indikator Ketersediaan'!D206)</f>
        <v>3304140004</v>
      </c>
      <c r="E206" t="str">
        <f>IF('[1]0.1 Indikator Ketersediaan'!E206="","",'[1]0.1 Indikator Ketersediaan'!E206)</f>
        <v>KARANGNANGKA</v>
      </c>
      <c r="F206" s="3"/>
      <c r="G206" s="3"/>
      <c r="H206" s="3"/>
      <c r="I206" s="3"/>
      <c r="J206" s="3">
        <v>703</v>
      </c>
      <c r="M206" s="3"/>
      <c r="N206" s="3"/>
      <c r="O206" s="3"/>
      <c r="P206" s="3"/>
      <c r="Q206" s="3">
        <v>1</v>
      </c>
    </row>
    <row r="207" spans="1:17" x14ac:dyDescent="0.25">
      <c r="A207">
        <f>IF('[1]0.1 Indikator Ketersediaan'!A207="","",'[1]0.1 Indikator Ketersediaan'!A207)</f>
        <v>201</v>
      </c>
      <c r="B207" t="str">
        <f>IF('[1]0.1 Indikator Ketersediaan'!B207="","",'[1]0.1 Indikator Ketersediaan'!B207)</f>
        <v>PAGENTAN</v>
      </c>
      <c r="C207" t="str">
        <f>IF('[1]0.1 Indikator Ketersediaan'!C207="","",'[1]0.1 Indikator Ketersediaan'!C207)</f>
        <v>3304140</v>
      </c>
      <c r="D207">
        <f>IF('[1]0.1 Indikator Ketersediaan'!D207="","",'[1]0.1 Indikator Ketersediaan'!D207)</f>
        <v>3304140005</v>
      </c>
      <c r="E207" t="str">
        <f>IF('[1]0.1 Indikator Ketersediaan'!E207="","",'[1]0.1 Indikator Ketersediaan'!E207)</f>
        <v>SOKARAJA</v>
      </c>
      <c r="F207" s="3"/>
      <c r="G207" s="3"/>
      <c r="H207" s="3"/>
      <c r="I207" s="3"/>
      <c r="J207" s="3">
        <v>325</v>
      </c>
      <c r="M207" s="3"/>
      <c r="N207" s="3"/>
      <c r="O207" s="3"/>
      <c r="P207" s="3"/>
      <c r="Q207" s="3">
        <v>1</v>
      </c>
    </row>
    <row r="208" spans="1:17" x14ac:dyDescent="0.25">
      <c r="A208">
        <f>IF('[1]0.1 Indikator Ketersediaan'!A208="","",'[1]0.1 Indikator Ketersediaan'!A208)</f>
        <v>202</v>
      </c>
      <c r="B208" t="str">
        <f>IF('[1]0.1 Indikator Ketersediaan'!B208="","",'[1]0.1 Indikator Ketersediaan'!B208)</f>
        <v>PAGENTAN</v>
      </c>
      <c r="C208" t="str">
        <f>IF('[1]0.1 Indikator Ketersediaan'!C208="","",'[1]0.1 Indikator Ketersediaan'!C208)</f>
        <v>3304140</v>
      </c>
      <c r="D208">
        <f>IF('[1]0.1 Indikator Ketersediaan'!D208="","",'[1]0.1 Indikator Ketersediaan'!D208)</f>
        <v>3304140006</v>
      </c>
      <c r="E208" t="str">
        <f>IF('[1]0.1 Indikator Ketersediaan'!E208="","",'[1]0.1 Indikator Ketersediaan'!E208)</f>
        <v>METAWANA</v>
      </c>
      <c r="F208" s="3"/>
      <c r="G208" s="3"/>
      <c r="H208" s="3"/>
      <c r="I208" s="3"/>
      <c r="J208" s="3">
        <v>610</v>
      </c>
      <c r="M208" s="3"/>
      <c r="N208" s="3"/>
      <c r="O208" s="3"/>
      <c r="P208" s="3"/>
      <c r="Q208" s="3">
        <v>1</v>
      </c>
    </row>
    <row r="209" spans="1:17" x14ac:dyDescent="0.25">
      <c r="A209">
        <f>IF('[1]0.1 Indikator Ketersediaan'!A209="","",'[1]0.1 Indikator Ketersediaan'!A209)</f>
        <v>203</v>
      </c>
      <c r="B209" t="str">
        <f>IF('[1]0.1 Indikator Ketersediaan'!B209="","",'[1]0.1 Indikator Ketersediaan'!B209)</f>
        <v>PAGENTAN</v>
      </c>
      <c r="C209" t="str">
        <f>IF('[1]0.1 Indikator Ketersediaan'!C209="","",'[1]0.1 Indikator Ketersediaan'!C209)</f>
        <v>3304140</v>
      </c>
      <c r="D209">
        <f>IF('[1]0.1 Indikator Ketersediaan'!D209="","",'[1]0.1 Indikator Ketersediaan'!D209)</f>
        <v>3304140007</v>
      </c>
      <c r="E209" t="str">
        <f>IF('[1]0.1 Indikator Ketersediaan'!E209="","",'[1]0.1 Indikator Ketersediaan'!E209)</f>
        <v>GUMINGSIR</v>
      </c>
      <c r="F209" s="3"/>
      <c r="G209" s="3"/>
      <c r="H209" s="3"/>
      <c r="I209" s="3"/>
      <c r="J209" s="3">
        <v>812</v>
      </c>
      <c r="M209" s="3"/>
      <c r="N209" s="3"/>
      <c r="O209" s="3"/>
      <c r="P209" s="3"/>
      <c r="Q209" s="3">
        <v>1</v>
      </c>
    </row>
    <row r="210" spans="1:17" x14ac:dyDescent="0.25">
      <c r="A210">
        <f>IF('[1]0.1 Indikator Ketersediaan'!A210="","",'[1]0.1 Indikator Ketersediaan'!A210)</f>
        <v>204</v>
      </c>
      <c r="B210" t="str">
        <f>IF('[1]0.1 Indikator Ketersediaan'!B210="","",'[1]0.1 Indikator Ketersediaan'!B210)</f>
        <v>PAGENTAN</v>
      </c>
      <c r="C210" t="str">
        <f>IF('[1]0.1 Indikator Ketersediaan'!C210="","",'[1]0.1 Indikator Ketersediaan'!C210)</f>
        <v>3304140</v>
      </c>
      <c r="D210">
        <f>IF('[1]0.1 Indikator Ketersediaan'!D210="","",'[1]0.1 Indikator Ketersediaan'!D210)</f>
        <v>3304140008</v>
      </c>
      <c r="E210" t="str">
        <f>IF('[1]0.1 Indikator Ketersediaan'!E210="","",'[1]0.1 Indikator Ketersediaan'!E210)</f>
        <v>KAYUARES</v>
      </c>
      <c r="F210" s="3"/>
      <c r="G210" s="3"/>
      <c r="H210" s="3"/>
      <c r="I210" s="3"/>
      <c r="J210" s="3">
        <v>452</v>
      </c>
      <c r="M210" s="3"/>
      <c r="N210" s="3"/>
      <c r="O210" s="3"/>
      <c r="P210" s="3"/>
      <c r="Q210" s="3">
        <v>1</v>
      </c>
    </row>
    <row r="211" spans="1:17" x14ac:dyDescent="0.25">
      <c r="A211">
        <f>IF('[1]0.1 Indikator Ketersediaan'!A211="","",'[1]0.1 Indikator Ketersediaan'!A211)</f>
        <v>205</v>
      </c>
      <c r="B211" t="str">
        <f>IF('[1]0.1 Indikator Ketersediaan'!B211="","",'[1]0.1 Indikator Ketersediaan'!B211)</f>
        <v>PAGENTAN</v>
      </c>
      <c r="C211" t="str">
        <f>IF('[1]0.1 Indikator Ketersediaan'!C211="","",'[1]0.1 Indikator Ketersediaan'!C211)</f>
        <v>3304140</v>
      </c>
      <c r="D211">
        <f>IF('[1]0.1 Indikator Ketersediaan'!D211="","",'[1]0.1 Indikator Ketersediaan'!D211)</f>
        <v>3304140009</v>
      </c>
      <c r="E211" t="str">
        <f>IF('[1]0.1 Indikator Ketersediaan'!E211="","",'[1]0.1 Indikator Ketersediaan'!E211)</f>
        <v>KALITLAGA</v>
      </c>
      <c r="F211" s="3"/>
      <c r="G211" s="3"/>
      <c r="H211" s="3"/>
      <c r="I211" s="3"/>
      <c r="J211" s="3">
        <v>524</v>
      </c>
      <c r="M211" s="3"/>
      <c r="N211" s="3"/>
      <c r="O211" s="3"/>
      <c r="P211" s="3"/>
      <c r="Q211" s="3">
        <v>1</v>
      </c>
    </row>
    <row r="212" spans="1:17" x14ac:dyDescent="0.25">
      <c r="A212">
        <f>IF('[1]0.1 Indikator Ketersediaan'!A212="","",'[1]0.1 Indikator Ketersediaan'!A212)</f>
        <v>206</v>
      </c>
      <c r="B212" t="str">
        <f>IF('[1]0.1 Indikator Ketersediaan'!B212="","",'[1]0.1 Indikator Ketersediaan'!B212)</f>
        <v>PAGENTAN</v>
      </c>
      <c r="C212" t="str">
        <f>IF('[1]0.1 Indikator Ketersediaan'!C212="","",'[1]0.1 Indikator Ketersediaan'!C212)</f>
        <v>3304140</v>
      </c>
      <c r="D212">
        <f>IF('[1]0.1 Indikator Ketersediaan'!D212="","",'[1]0.1 Indikator Ketersediaan'!D212)</f>
        <v>3304140010</v>
      </c>
      <c r="E212" t="str">
        <f>IF('[1]0.1 Indikator Ketersediaan'!E212="","",'[1]0.1 Indikator Ketersediaan'!E212)</f>
        <v>PLUMBUNGAN</v>
      </c>
      <c r="F212" s="3"/>
      <c r="G212" s="3"/>
      <c r="H212" s="3"/>
      <c r="I212" s="3"/>
      <c r="J212" s="3">
        <v>534</v>
      </c>
      <c r="M212" s="3"/>
      <c r="N212" s="3"/>
      <c r="O212" s="3"/>
      <c r="P212" s="3"/>
      <c r="Q212" s="3">
        <v>1</v>
      </c>
    </row>
    <row r="213" spans="1:17" x14ac:dyDescent="0.25">
      <c r="A213">
        <f>IF('[1]0.1 Indikator Ketersediaan'!A213="","",'[1]0.1 Indikator Ketersediaan'!A213)</f>
        <v>207</v>
      </c>
      <c r="B213" t="str">
        <f>IF('[1]0.1 Indikator Ketersediaan'!B213="","",'[1]0.1 Indikator Ketersediaan'!B213)</f>
        <v>PAGENTAN</v>
      </c>
      <c r="C213" t="str">
        <f>IF('[1]0.1 Indikator Ketersediaan'!C213="","",'[1]0.1 Indikator Ketersediaan'!C213)</f>
        <v>3304140</v>
      </c>
      <c r="D213">
        <f>IF('[1]0.1 Indikator Ketersediaan'!D213="","",'[1]0.1 Indikator Ketersediaan'!D213)</f>
        <v>3304140011</v>
      </c>
      <c r="E213" t="str">
        <f>IF('[1]0.1 Indikator Ketersediaan'!E213="","",'[1]0.1 Indikator Ketersediaan'!E213)</f>
        <v>KAREKAN</v>
      </c>
      <c r="F213" s="3"/>
      <c r="G213" s="3"/>
      <c r="H213" s="3"/>
      <c r="I213" s="3"/>
      <c r="J213" s="3">
        <v>816</v>
      </c>
      <c r="M213" s="3"/>
      <c r="N213" s="3"/>
      <c r="O213" s="3"/>
      <c r="P213" s="3"/>
      <c r="Q213" s="3">
        <v>1</v>
      </c>
    </row>
    <row r="214" spans="1:17" x14ac:dyDescent="0.25">
      <c r="A214">
        <f>IF('[1]0.1 Indikator Ketersediaan'!A214="","",'[1]0.1 Indikator Ketersediaan'!A214)</f>
        <v>208</v>
      </c>
      <c r="B214" t="str">
        <f>IF('[1]0.1 Indikator Ketersediaan'!B214="","",'[1]0.1 Indikator Ketersediaan'!B214)</f>
        <v>PAGENTAN</v>
      </c>
      <c r="C214" t="str">
        <f>IF('[1]0.1 Indikator Ketersediaan'!C214="","",'[1]0.1 Indikator Ketersediaan'!C214)</f>
        <v>3304140</v>
      </c>
      <c r="D214">
        <f>IF('[1]0.1 Indikator Ketersediaan'!D214="","",'[1]0.1 Indikator Ketersediaan'!D214)</f>
        <v>3304140012</v>
      </c>
      <c r="E214" t="str">
        <f>IF('[1]0.1 Indikator Ketersediaan'!E214="","",'[1]0.1 Indikator Ketersediaan'!E214)</f>
        <v>KASMARAN</v>
      </c>
      <c r="F214" s="3"/>
      <c r="G214" s="3"/>
      <c r="H214" s="3"/>
      <c r="I214" s="3"/>
      <c r="J214" s="3">
        <v>508</v>
      </c>
      <c r="M214" s="3"/>
      <c r="N214" s="3"/>
      <c r="O214" s="3"/>
      <c r="P214" s="3"/>
      <c r="Q214" s="3">
        <v>1</v>
      </c>
    </row>
    <row r="215" spans="1:17" x14ac:dyDescent="0.25">
      <c r="A215">
        <f>IF('[1]0.1 Indikator Ketersediaan'!A215="","",'[1]0.1 Indikator Ketersediaan'!A215)</f>
        <v>209</v>
      </c>
      <c r="B215" t="str">
        <f>IF('[1]0.1 Indikator Ketersediaan'!B215="","",'[1]0.1 Indikator Ketersediaan'!B215)</f>
        <v>PAGENTAN</v>
      </c>
      <c r="C215" t="str">
        <f>IF('[1]0.1 Indikator Ketersediaan'!C215="","",'[1]0.1 Indikator Ketersediaan'!C215)</f>
        <v>3304140</v>
      </c>
      <c r="D215">
        <f>IF('[1]0.1 Indikator Ketersediaan'!D215="","",'[1]0.1 Indikator Ketersediaan'!D215)</f>
        <v>3304140013</v>
      </c>
      <c r="E215" t="str">
        <f>IF('[1]0.1 Indikator Ketersediaan'!E215="","",'[1]0.1 Indikator Ketersediaan'!E215)</f>
        <v>PAGENTAN</v>
      </c>
      <c r="F215" s="3"/>
      <c r="G215" s="3"/>
      <c r="H215" s="3"/>
      <c r="I215" s="3"/>
      <c r="J215" s="3">
        <v>1255</v>
      </c>
      <c r="M215" s="3"/>
      <c r="N215" s="3"/>
      <c r="O215" s="3"/>
      <c r="P215" s="3"/>
      <c r="Q215" s="3">
        <v>1</v>
      </c>
    </row>
    <row r="216" spans="1:17" x14ac:dyDescent="0.25">
      <c r="A216">
        <f>IF('[1]0.1 Indikator Ketersediaan'!A216="","",'[1]0.1 Indikator Ketersediaan'!A216)</f>
        <v>210</v>
      </c>
      <c r="B216" t="str">
        <f>IF('[1]0.1 Indikator Ketersediaan'!B216="","",'[1]0.1 Indikator Ketersediaan'!B216)</f>
        <v>PAGENTAN</v>
      </c>
      <c r="C216" t="str">
        <f>IF('[1]0.1 Indikator Ketersediaan'!C216="","",'[1]0.1 Indikator Ketersediaan'!C216)</f>
        <v>3304140</v>
      </c>
      <c r="D216">
        <f>IF('[1]0.1 Indikator Ketersediaan'!D216="","",'[1]0.1 Indikator Ketersediaan'!D216)</f>
        <v>3304140014</v>
      </c>
      <c r="E216" t="str">
        <f>IF('[1]0.1 Indikator Ketersediaan'!E216="","",'[1]0.1 Indikator Ketersediaan'!E216)</f>
        <v>MAJASARI</v>
      </c>
      <c r="F216" s="3"/>
      <c r="G216" s="3"/>
      <c r="H216" s="3"/>
      <c r="I216" s="3"/>
      <c r="J216" s="3">
        <v>723</v>
      </c>
      <c r="M216" s="3"/>
      <c r="N216" s="3"/>
      <c r="O216" s="3"/>
      <c r="P216" s="3"/>
      <c r="Q216" s="3">
        <v>1</v>
      </c>
    </row>
    <row r="217" spans="1:17" x14ac:dyDescent="0.25">
      <c r="A217">
        <f>IF('[1]0.1 Indikator Ketersediaan'!A217="","",'[1]0.1 Indikator Ketersediaan'!A217)</f>
        <v>211</v>
      </c>
      <c r="B217" t="str">
        <f>IF('[1]0.1 Indikator Ketersediaan'!B217="","",'[1]0.1 Indikator Ketersediaan'!B217)</f>
        <v>PAGENTAN</v>
      </c>
      <c r="C217" t="str">
        <f>IF('[1]0.1 Indikator Ketersediaan'!C217="","",'[1]0.1 Indikator Ketersediaan'!C217)</f>
        <v>3304140</v>
      </c>
      <c r="D217">
        <f>IF('[1]0.1 Indikator Ketersediaan'!D217="","",'[1]0.1 Indikator Ketersediaan'!D217)</f>
        <v>3304140015</v>
      </c>
      <c r="E217" t="str">
        <f>IF('[1]0.1 Indikator Ketersediaan'!E217="","",'[1]0.1 Indikator Ketersediaan'!E217)</f>
        <v>BABADAN</v>
      </c>
      <c r="F217" s="3"/>
      <c r="G217" s="3"/>
      <c r="H217" s="3"/>
      <c r="I217" s="3"/>
      <c r="J217" s="3">
        <v>1428</v>
      </c>
      <c r="M217" s="3"/>
      <c r="N217" s="3"/>
      <c r="O217" s="3"/>
      <c r="P217" s="3"/>
      <c r="Q217" s="3">
        <v>1</v>
      </c>
    </row>
    <row r="218" spans="1:17" x14ac:dyDescent="0.25">
      <c r="A218">
        <f>IF('[1]0.1 Indikator Ketersediaan'!A218="","",'[1]0.1 Indikator Ketersediaan'!A218)</f>
        <v>212</v>
      </c>
      <c r="B218" t="str">
        <f>IF('[1]0.1 Indikator Ketersediaan'!B218="","",'[1]0.1 Indikator Ketersediaan'!B218)</f>
        <v>PAGENTAN</v>
      </c>
      <c r="C218" t="str">
        <f>IF('[1]0.1 Indikator Ketersediaan'!C218="","",'[1]0.1 Indikator Ketersediaan'!C218)</f>
        <v>3304140</v>
      </c>
      <c r="D218">
        <f>IF('[1]0.1 Indikator Ketersediaan'!D218="","",'[1]0.1 Indikator Ketersediaan'!D218)</f>
        <v>3304140016</v>
      </c>
      <c r="E218" t="str">
        <f>IF('[1]0.1 Indikator Ketersediaan'!E218="","",'[1]0.1 Indikator Ketersediaan'!E218)</f>
        <v>TEGALJERUK</v>
      </c>
      <c r="F218" s="3"/>
      <c r="G218" s="3"/>
      <c r="H218" s="3"/>
      <c r="I218" s="3"/>
      <c r="J218" s="3">
        <v>907</v>
      </c>
      <c r="M218" s="3"/>
      <c r="N218" s="3"/>
      <c r="O218" s="3"/>
      <c r="P218" s="3"/>
      <c r="Q218" s="3">
        <v>1</v>
      </c>
    </row>
    <row r="219" spans="1:17" x14ac:dyDescent="0.25">
      <c r="A219">
        <f>IF('[1]0.1 Indikator Ketersediaan'!A219="","",'[1]0.1 Indikator Ketersediaan'!A219)</f>
        <v>213</v>
      </c>
      <c r="B219" t="str">
        <f>IF('[1]0.1 Indikator Ketersediaan'!B219="","",'[1]0.1 Indikator Ketersediaan'!B219)</f>
        <v>PEJAWARAN</v>
      </c>
      <c r="C219" t="str">
        <f>IF('[1]0.1 Indikator Ketersediaan'!C219="","",'[1]0.1 Indikator Ketersediaan'!C219)</f>
        <v>3304150</v>
      </c>
      <c r="D219">
        <f>IF('[1]0.1 Indikator Ketersediaan'!D219="","",'[1]0.1 Indikator Ketersediaan'!D219)</f>
        <v>3304150001</v>
      </c>
      <c r="E219" t="str">
        <f>IF('[1]0.1 Indikator Ketersediaan'!E219="","",'[1]0.1 Indikator Ketersediaan'!E219)</f>
        <v>KALILUNJAR</v>
      </c>
      <c r="F219" s="3"/>
      <c r="G219" s="3"/>
      <c r="H219" s="3"/>
      <c r="I219" s="3"/>
      <c r="J219" s="3">
        <v>306</v>
      </c>
      <c r="M219" s="3"/>
      <c r="N219" s="3"/>
      <c r="O219" s="3"/>
      <c r="P219" s="3"/>
      <c r="Q219" s="3">
        <v>1</v>
      </c>
    </row>
    <row r="220" spans="1:17" x14ac:dyDescent="0.25">
      <c r="A220">
        <f>IF('[1]0.1 Indikator Ketersediaan'!A220="","",'[1]0.1 Indikator Ketersediaan'!A220)</f>
        <v>214</v>
      </c>
      <c r="B220" t="str">
        <f>IF('[1]0.1 Indikator Ketersediaan'!B220="","",'[1]0.1 Indikator Ketersediaan'!B220)</f>
        <v>PEJAWARAN</v>
      </c>
      <c r="C220" t="str">
        <f>IF('[1]0.1 Indikator Ketersediaan'!C220="","",'[1]0.1 Indikator Ketersediaan'!C220)</f>
        <v>3304150</v>
      </c>
      <c r="D220">
        <f>IF('[1]0.1 Indikator Ketersediaan'!D220="","",'[1]0.1 Indikator Ketersediaan'!D220)</f>
        <v>3304150002</v>
      </c>
      <c r="E220" t="str">
        <f>IF('[1]0.1 Indikator Ketersediaan'!E220="","",'[1]0.1 Indikator Ketersediaan'!E220)</f>
        <v>BITING</v>
      </c>
      <c r="F220" s="3"/>
      <c r="G220" s="3"/>
      <c r="H220" s="3"/>
      <c r="I220" s="3"/>
      <c r="J220" s="3">
        <v>698</v>
      </c>
      <c r="M220" s="3"/>
      <c r="N220" s="3"/>
      <c r="O220" s="3"/>
      <c r="P220" s="3"/>
      <c r="Q220" s="3">
        <v>1</v>
      </c>
    </row>
    <row r="221" spans="1:17" x14ac:dyDescent="0.25">
      <c r="A221">
        <f>IF('[1]0.1 Indikator Ketersediaan'!A221="","",'[1]0.1 Indikator Ketersediaan'!A221)</f>
        <v>215</v>
      </c>
      <c r="B221" t="str">
        <f>IF('[1]0.1 Indikator Ketersediaan'!B221="","",'[1]0.1 Indikator Ketersediaan'!B221)</f>
        <v>PEJAWARAN</v>
      </c>
      <c r="C221" t="str">
        <f>IF('[1]0.1 Indikator Ketersediaan'!C221="","",'[1]0.1 Indikator Ketersediaan'!C221)</f>
        <v>3304150</v>
      </c>
      <c r="D221">
        <f>IF('[1]0.1 Indikator Ketersediaan'!D221="","",'[1]0.1 Indikator Ketersediaan'!D221)</f>
        <v>3304150003</v>
      </c>
      <c r="E221" t="str">
        <f>IF('[1]0.1 Indikator Ketersediaan'!E221="","",'[1]0.1 Indikator Ketersediaan'!E221)</f>
        <v>TLAHAB</v>
      </c>
      <c r="F221" s="3"/>
      <c r="G221" s="3"/>
      <c r="H221" s="3"/>
      <c r="I221" s="3"/>
      <c r="J221" s="3">
        <v>774</v>
      </c>
      <c r="M221" s="3"/>
      <c r="N221" s="3"/>
      <c r="O221" s="3"/>
      <c r="P221" s="3"/>
      <c r="Q221" s="3">
        <v>1</v>
      </c>
    </row>
    <row r="222" spans="1:17" x14ac:dyDescent="0.25">
      <c r="A222">
        <f>IF('[1]0.1 Indikator Ketersediaan'!A222="","",'[1]0.1 Indikator Ketersediaan'!A222)</f>
        <v>216</v>
      </c>
      <c r="B222" t="str">
        <f>IF('[1]0.1 Indikator Ketersediaan'!B222="","",'[1]0.1 Indikator Ketersediaan'!B222)</f>
        <v>PEJAWARAN</v>
      </c>
      <c r="C222" t="str">
        <f>IF('[1]0.1 Indikator Ketersediaan'!C222="","",'[1]0.1 Indikator Ketersediaan'!C222)</f>
        <v>3304150</v>
      </c>
      <c r="D222">
        <f>IF('[1]0.1 Indikator Ketersediaan'!D222="","",'[1]0.1 Indikator Ketersediaan'!D222)</f>
        <v>3304150004</v>
      </c>
      <c r="E222" t="str">
        <f>IF('[1]0.1 Indikator Ketersediaan'!E222="","",'[1]0.1 Indikator Ketersediaan'!E222)</f>
        <v>DARMAYASA</v>
      </c>
      <c r="F222" s="3"/>
      <c r="G222" s="3"/>
      <c r="H222" s="3"/>
      <c r="I222" s="3"/>
      <c r="J222" s="3">
        <v>2324</v>
      </c>
      <c r="M222" s="3"/>
      <c r="N222" s="3"/>
      <c r="O222" s="3"/>
      <c r="P222" s="3"/>
      <c r="Q222" s="3">
        <v>1</v>
      </c>
    </row>
    <row r="223" spans="1:17" x14ac:dyDescent="0.25">
      <c r="A223">
        <f>IF('[1]0.1 Indikator Ketersediaan'!A223="","",'[1]0.1 Indikator Ketersediaan'!A223)</f>
        <v>217</v>
      </c>
      <c r="B223" t="str">
        <f>IF('[1]0.1 Indikator Ketersediaan'!B223="","",'[1]0.1 Indikator Ketersediaan'!B223)</f>
        <v>PEJAWARAN</v>
      </c>
      <c r="C223" t="str">
        <f>IF('[1]0.1 Indikator Ketersediaan'!C223="","",'[1]0.1 Indikator Ketersediaan'!C223)</f>
        <v>3304150</v>
      </c>
      <c r="D223">
        <f>IF('[1]0.1 Indikator Ketersediaan'!D223="","",'[1]0.1 Indikator Ketersediaan'!D223)</f>
        <v>3304150005</v>
      </c>
      <c r="E223" t="str">
        <f>IF('[1]0.1 Indikator Ketersediaan'!E223="","",'[1]0.1 Indikator Ketersediaan'!E223)</f>
        <v>PEJAWARAN</v>
      </c>
      <c r="F223" s="3"/>
      <c r="G223" s="3"/>
      <c r="H223" s="3"/>
      <c r="I223" s="3"/>
      <c r="J223" s="3">
        <v>913</v>
      </c>
      <c r="M223" s="3"/>
      <c r="N223" s="3"/>
      <c r="O223" s="3"/>
      <c r="P223" s="3"/>
      <c r="Q223" s="3">
        <v>1</v>
      </c>
    </row>
    <row r="224" spans="1:17" x14ac:dyDescent="0.25">
      <c r="A224">
        <f>IF('[1]0.1 Indikator Ketersediaan'!A224="","",'[1]0.1 Indikator Ketersediaan'!A224)</f>
        <v>218</v>
      </c>
      <c r="B224" t="str">
        <f>IF('[1]0.1 Indikator Ketersediaan'!B224="","",'[1]0.1 Indikator Ketersediaan'!B224)</f>
        <v>PEJAWARAN</v>
      </c>
      <c r="C224" t="str">
        <f>IF('[1]0.1 Indikator Ketersediaan'!C224="","",'[1]0.1 Indikator Ketersediaan'!C224)</f>
        <v>3304150</v>
      </c>
      <c r="D224">
        <f>IF('[1]0.1 Indikator Ketersediaan'!D224="","",'[1]0.1 Indikator Ketersediaan'!D224)</f>
        <v>3304150006</v>
      </c>
      <c r="E224" t="str">
        <f>IF('[1]0.1 Indikator Ketersediaan'!E224="","",'[1]0.1 Indikator Ketersediaan'!E224)</f>
        <v>PEGUNDUNGAN</v>
      </c>
      <c r="F224" s="3"/>
      <c r="G224" s="3"/>
      <c r="H224" s="3"/>
      <c r="I224" s="3"/>
      <c r="J224" s="3">
        <v>782</v>
      </c>
      <c r="M224" s="3"/>
      <c r="N224" s="3"/>
      <c r="O224" s="3"/>
      <c r="P224" s="3"/>
      <c r="Q224" s="3">
        <v>1</v>
      </c>
    </row>
    <row r="225" spans="1:17" x14ac:dyDescent="0.25">
      <c r="A225">
        <f>IF('[1]0.1 Indikator Ketersediaan'!A225="","",'[1]0.1 Indikator Ketersediaan'!A225)</f>
        <v>219</v>
      </c>
      <c r="B225" t="str">
        <f>IF('[1]0.1 Indikator Ketersediaan'!B225="","",'[1]0.1 Indikator Ketersediaan'!B225)</f>
        <v>PEJAWARAN</v>
      </c>
      <c r="C225" t="str">
        <f>IF('[1]0.1 Indikator Ketersediaan'!C225="","",'[1]0.1 Indikator Ketersediaan'!C225)</f>
        <v>3304150</v>
      </c>
      <c r="D225">
        <f>IF('[1]0.1 Indikator Ketersediaan'!D225="","",'[1]0.1 Indikator Ketersediaan'!D225)</f>
        <v>3304150007</v>
      </c>
      <c r="E225" t="str">
        <f>IF('[1]0.1 Indikator Ketersediaan'!E225="","",'[1]0.1 Indikator Ketersediaan'!E225)</f>
        <v>BEJI</v>
      </c>
      <c r="F225" s="3"/>
      <c r="G225" s="3"/>
      <c r="H225" s="3"/>
      <c r="I225" s="3"/>
      <c r="J225" s="3">
        <v>811</v>
      </c>
      <c r="M225" s="3"/>
      <c r="N225" s="3"/>
      <c r="O225" s="3"/>
      <c r="P225" s="3"/>
      <c r="Q225" s="3">
        <v>1</v>
      </c>
    </row>
    <row r="226" spans="1:17" x14ac:dyDescent="0.25">
      <c r="A226">
        <f>IF('[1]0.1 Indikator Ketersediaan'!A226="","",'[1]0.1 Indikator Ketersediaan'!A226)</f>
        <v>220</v>
      </c>
      <c r="B226" t="str">
        <f>IF('[1]0.1 Indikator Ketersediaan'!B226="","",'[1]0.1 Indikator Ketersediaan'!B226)</f>
        <v>PEJAWARAN</v>
      </c>
      <c r="C226" t="str">
        <f>IF('[1]0.1 Indikator Ketersediaan'!C226="","",'[1]0.1 Indikator Ketersediaan'!C226)</f>
        <v>3304150</v>
      </c>
      <c r="D226">
        <f>IF('[1]0.1 Indikator Ketersediaan'!D226="","",'[1]0.1 Indikator Ketersediaan'!D226)</f>
        <v>3304150008</v>
      </c>
      <c r="E226" t="str">
        <f>IF('[1]0.1 Indikator Ketersediaan'!E226="","",'[1]0.1 Indikator Ketersediaan'!E226)</f>
        <v>SEMANGKUNG</v>
      </c>
      <c r="F226" s="3"/>
      <c r="G226" s="3"/>
      <c r="H226" s="3"/>
      <c r="I226" s="3"/>
      <c r="J226" s="3">
        <v>918</v>
      </c>
      <c r="M226" s="3"/>
      <c r="N226" s="3"/>
      <c r="O226" s="3"/>
      <c r="P226" s="3"/>
      <c r="Q226" s="3">
        <v>1</v>
      </c>
    </row>
    <row r="227" spans="1:17" x14ac:dyDescent="0.25">
      <c r="A227">
        <f>IF('[1]0.1 Indikator Ketersediaan'!A227="","",'[1]0.1 Indikator Ketersediaan'!A227)</f>
        <v>221</v>
      </c>
      <c r="B227" t="str">
        <f>IF('[1]0.1 Indikator Ketersediaan'!B227="","",'[1]0.1 Indikator Ketersediaan'!B227)</f>
        <v>PEJAWARAN</v>
      </c>
      <c r="C227" t="str">
        <f>IF('[1]0.1 Indikator Ketersediaan'!C227="","",'[1]0.1 Indikator Ketersediaan'!C227)</f>
        <v>3304150</v>
      </c>
      <c r="D227">
        <f>IF('[1]0.1 Indikator Ketersediaan'!D227="","",'[1]0.1 Indikator Ketersediaan'!D227)</f>
        <v>3304150009</v>
      </c>
      <c r="E227" t="str">
        <f>IF('[1]0.1 Indikator Ketersediaan'!E227="","",'[1]0.1 Indikator Ketersediaan'!E227)</f>
        <v>CONDONGCAMPUR</v>
      </c>
      <c r="F227" s="3"/>
      <c r="G227" s="3"/>
      <c r="H227" s="3"/>
      <c r="I227" s="3"/>
      <c r="J227" s="3">
        <v>1594</v>
      </c>
      <c r="M227" s="3"/>
      <c r="N227" s="3"/>
      <c r="O227" s="3"/>
      <c r="P227" s="3"/>
      <c r="Q227" s="3">
        <v>1</v>
      </c>
    </row>
    <row r="228" spans="1:17" x14ac:dyDescent="0.25">
      <c r="A228">
        <f>IF('[1]0.1 Indikator Ketersediaan'!A228="","",'[1]0.1 Indikator Ketersediaan'!A228)</f>
        <v>222</v>
      </c>
      <c r="B228" t="str">
        <f>IF('[1]0.1 Indikator Ketersediaan'!B228="","",'[1]0.1 Indikator Ketersediaan'!B228)</f>
        <v>PEJAWARAN</v>
      </c>
      <c r="C228" t="str">
        <f>IF('[1]0.1 Indikator Ketersediaan'!C228="","",'[1]0.1 Indikator Ketersediaan'!C228)</f>
        <v>3304150</v>
      </c>
      <c r="D228">
        <f>IF('[1]0.1 Indikator Ketersediaan'!D228="","",'[1]0.1 Indikator Ketersediaan'!D228)</f>
        <v>3304150010</v>
      </c>
      <c r="E228" t="str">
        <f>IF('[1]0.1 Indikator Ketersediaan'!E228="","",'[1]0.1 Indikator Ketersediaan'!E228)</f>
        <v>GEMBOL</v>
      </c>
      <c r="F228" s="3"/>
      <c r="G228" s="3"/>
      <c r="H228" s="3"/>
      <c r="I228" s="3"/>
      <c r="J228" s="3">
        <v>786</v>
      </c>
      <c r="M228" s="3"/>
      <c r="N228" s="3"/>
      <c r="O228" s="3"/>
      <c r="P228" s="3"/>
      <c r="Q228" s="3">
        <v>1</v>
      </c>
    </row>
    <row r="229" spans="1:17" x14ac:dyDescent="0.25">
      <c r="A229">
        <f>IF('[1]0.1 Indikator Ketersediaan'!A229="","",'[1]0.1 Indikator Ketersediaan'!A229)</f>
        <v>223</v>
      </c>
      <c r="B229" t="str">
        <f>IF('[1]0.1 Indikator Ketersediaan'!B229="","",'[1]0.1 Indikator Ketersediaan'!B229)</f>
        <v>PEJAWARAN</v>
      </c>
      <c r="C229" t="str">
        <f>IF('[1]0.1 Indikator Ketersediaan'!C229="","",'[1]0.1 Indikator Ketersediaan'!C229)</f>
        <v>3304150</v>
      </c>
      <c r="D229">
        <f>IF('[1]0.1 Indikator Ketersediaan'!D229="","",'[1]0.1 Indikator Ketersediaan'!D229)</f>
        <v>3304150011</v>
      </c>
      <c r="E229" t="str">
        <f>IF('[1]0.1 Indikator Ketersediaan'!E229="","",'[1]0.1 Indikator Ketersediaan'!E229)</f>
        <v>SIDENGOK</v>
      </c>
      <c r="F229" s="3"/>
      <c r="G229" s="3"/>
      <c r="H229" s="3"/>
      <c r="I229" s="3"/>
      <c r="J229" s="3">
        <v>1218</v>
      </c>
      <c r="M229" s="3"/>
      <c r="N229" s="3"/>
      <c r="O229" s="3"/>
      <c r="P229" s="3"/>
      <c r="Q229" s="3">
        <v>1</v>
      </c>
    </row>
    <row r="230" spans="1:17" x14ac:dyDescent="0.25">
      <c r="A230">
        <f>IF('[1]0.1 Indikator Ketersediaan'!A230="","",'[1]0.1 Indikator Ketersediaan'!A230)</f>
        <v>224</v>
      </c>
      <c r="B230" t="str">
        <f>IF('[1]0.1 Indikator Ketersediaan'!B230="","",'[1]0.1 Indikator Ketersediaan'!B230)</f>
        <v>PEJAWARAN</v>
      </c>
      <c r="C230" t="str">
        <f>IF('[1]0.1 Indikator Ketersediaan'!C230="","",'[1]0.1 Indikator Ketersediaan'!C230)</f>
        <v>3304150</v>
      </c>
      <c r="D230">
        <f>IF('[1]0.1 Indikator Ketersediaan'!D230="","",'[1]0.1 Indikator Ketersediaan'!D230)</f>
        <v>3304150012</v>
      </c>
      <c r="E230" t="str">
        <f>IF('[1]0.1 Indikator Ketersediaan'!E230="","",'[1]0.1 Indikator Ketersediaan'!E230)</f>
        <v>RATAMBA</v>
      </c>
      <c r="F230" s="3"/>
      <c r="G230" s="3"/>
      <c r="H230" s="3"/>
      <c r="I230" s="3"/>
      <c r="J230" s="3">
        <v>1163</v>
      </c>
      <c r="M230" s="3"/>
      <c r="N230" s="3"/>
      <c r="O230" s="3"/>
      <c r="P230" s="3"/>
      <c r="Q230" s="3">
        <v>1</v>
      </c>
    </row>
    <row r="231" spans="1:17" x14ac:dyDescent="0.25">
      <c r="A231">
        <f>IF('[1]0.1 Indikator Ketersediaan'!A231="","",'[1]0.1 Indikator Ketersediaan'!A231)</f>
        <v>225</v>
      </c>
      <c r="B231" t="str">
        <f>IF('[1]0.1 Indikator Ketersediaan'!B231="","",'[1]0.1 Indikator Ketersediaan'!B231)</f>
        <v>PEJAWARAN</v>
      </c>
      <c r="C231" t="str">
        <f>IF('[1]0.1 Indikator Ketersediaan'!C231="","",'[1]0.1 Indikator Ketersediaan'!C231)</f>
        <v>3304150</v>
      </c>
      <c r="D231">
        <f>IF('[1]0.1 Indikator Ketersediaan'!D231="","",'[1]0.1 Indikator Ketersediaan'!D231)</f>
        <v>3304150013</v>
      </c>
      <c r="E231" t="str">
        <f>IF('[1]0.1 Indikator Ketersediaan'!E231="","",'[1]0.1 Indikator Ketersediaan'!E231)</f>
        <v>PENUSUPAN</v>
      </c>
      <c r="F231" s="3"/>
      <c r="G231" s="3"/>
      <c r="H231" s="3"/>
      <c r="I231" s="3"/>
      <c r="J231" s="3">
        <v>1163</v>
      </c>
      <c r="M231" s="3"/>
      <c r="N231" s="3"/>
      <c r="O231" s="3"/>
      <c r="P231" s="3"/>
      <c r="Q231" s="3">
        <v>1</v>
      </c>
    </row>
    <row r="232" spans="1:17" x14ac:dyDescent="0.25">
      <c r="A232">
        <f>IF('[1]0.1 Indikator Ketersediaan'!A232="","",'[1]0.1 Indikator Ketersediaan'!A232)</f>
        <v>226</v>
      </c>
      <c r="B232" t="str">
        <f>IF('[1]0.1 Indikator Ketersediaan'!B232="","",'[1]0.1 Indikator Ketersediaan'!B232)</f>
        <v>PEJAWARAN</v>
      </c>
      <c r="C232" t="str">
        <f>IF('[1]0.1 Indikator Ketersediaan'!C232="","",'[1]0.1 Indikator Ketersediaan'!C232)</f>
        <v>3304150</v>
      </c>
      <c r="D232">
        <f>IF('[1]0.1 Indikator Ketersediaan'!D232="","",'[1]0.1 Indikator Ketersediaan'!D232)</f>
        <v>3304150014</v>
      </c>
      <c r="E232" t="str">
        <f>IF('[1]0.1 Indikator Ketersediaan'!E232="","",'[1]0.1 Indikator Ketersediaan'!E232)</f>
        <v>GIRITIRTA</v>
      </c>
      <c r="F232" s="3"/>
      <c r="G232" s="3"/>
      <c r="H232" s="3"/>
      <c r="I232" s="3"/>
      <c r="J232" s="3">
        <v>797</v>
      </c>
      <c r="M232" s="3"/>
      <c r="N232" s="3"/>
      <c r="O232" s="3"/>
      <c r="P232" s="3"/>
      <c r="Q232" s="3">
        <v>1</v>
      </c>
    </row>
    <row r="233" spans="1:17" x14ac:dyDescent="0.25">
      <c r="A233">
        <f>IF('[1]0.1 Indikator Ketersediaan'!A233="","",'[1]0.1 Indikator Ketersediaan'!A233)</f>
        <v>227</v>
      </c>
      <c r="B233" t="str">
        <f>IF('[1]0.1 Indikator Ketersediaan'!B233="","",'[1]0.1 Indikator Ketersediaan'!B233)</f>
        <v>PEJAWARAN</v>
      </c>
      <c r="C233" t="str">
        <f>IF('[1]0.1 Indikator Ketersediaan'!C233="","",'[1]0.1 Indikator Ketersediaan'!C233)</f>
        <v>3304150</v>
      </c>
      <c r="D233">
        <f>IF('[1]0.1 Indikator Ketersediaan'!D233="","",'[1]0.1 Indikator Ketersediaan'!D233)</f>
        <v>3304150015</v>
      </c>
      <c r="E233" t="str">
        <f>IF('[1]0.1 Indikator Ketersediaan'!E233="","",'[1]0.1 Indikator Ketersediaan'!E233)</f>
        <v>KARANGSARI</v>
      </c>
      <c r="F233" s="3"/>
      <c r="G233" s="3"/>
      <c r="H233" s="3"/>
      <c r="I233" s="3"/>
      <c r="J233" s="3">
        <v>743</v>
      </c>
      <c r="M233" s="3"/>
      <c r="N233" s="3"/>
      <c r="O233" s="3"/>
      <c r="P233" s="3"/>
      <c r="Q233" s="3">
        <v>1</v>
      </c>
    </row>
    <row r="234" spans="1:17" x14ac:dyDescent="0.25">
      <c r="A234">
        <f>IF('[1]0.1 Indikator Ketersediaan'!A234="","",'[1]0.1 Indikator Ketersediaan'!A234)</f>
        <v>228</v>
      </c>
      <c r="B234" t="str">
        <f>IF('[1]0.1 Indikator Ketersediaan'!B234="","",'[1]0.1 Indikator Ketersediaan'!B234)</f>
        <v>PEJAWARAN</v>
      </c>
      <c r="C234" t="str">
        <f>IF('[1]0.1 Indikator Ketersediaan'!C234="","",'[1]0.1 Indikator Ketersediaan'!C234)</f>
        <v>3304150</v>
      </c>
      <c r="D234">
        <f>IF('[1]0.1 Indikator Ketersediaan'!D234="","",'[1]0.1 Indikator Ketersediaan'!D234)</f>
        <v>3304150016</v>
      </c>
      <c r="E234" t="str">
        <f>IF('[1]0.1 Indikator Ketersediaan'!E234="","",'[1]0.1 Indikator Ketersediaan'!E234)</f>
        <v>SARWODADI</v>
      </c>
      <c r="F234" s="3"/>
      <c r="G234" s="3"/>
      <c r="H234" s="3"/>
      <c r="I234" s="3"/>
      <c r="J234" s="3">
        <v>550</v>
      </c>
      <c r="M234" s="3"/>
      <c r="N234" s="3"/>
      <c r="O234" s="3"/>
      <c r="P234" s="3"/>
      <c r="Q234" s="3">
        <v>1</v>
      </c>
    </row>
    <row r="235" spans="1:17" x14ac:dyDescent="0.25">
      <c r="A235">
        <f>IF('[1]0.1 Indikator Ketersediaan'!A235="","",'[1]0.1 Indikator Ketersediaan'!A235)</f>
        <v>229</v>
      </c>
      <c r="B235" t="str">
        <f>IF('[1]0.1 Indikator Ketersediaan'!B235="","",'[1]0.1 Indikator Ketersediaan'!B235)</f>
        <v>PEJAWARAN</v>
      </c>
      <c r="C235" t="str">
        <f>IF('[1]0.1 Indikator Ketersediaan'!C235="","",'[1]0.1 Indikator Ketersediaan'!C235)</f>
        <v>3304150</v>
      </c>
      <c r="D235">
        <f>IF('[1]0.1 Indikator Ketersediaan'!D235="","",'[1]0.1 Indikator Ketersediaan'!D235)</f>
        <v>3304150017</v>
      </c>
      <c r="E235" t="str">
        <f>IF('[1]0.1 Indikator Ketersediaan'!E235="","",'[1]0.1 Indikator Ketersediaan'!E235)</f>
        <v>GROGOL</v>
      </c>
      <c r="F235" s="3"/>
      <c r="G235" s="3"/>
      <c r="H235" s="3"/>
      <c r="I235" s="3"/>
      <c r="J235" s="3">
        <v>1468</v>
      </c>
      <c r="M235" s="3"/>
      <c r="N235" s="3"/>
      <c r="O235" s="3"/>
      <c r="P235" s="3"/>
      <c r="Q235" s="3">
        <v>1</v>
      </c>
    </row>
    <row r="236" spans="1:17" x14ac:dyDescent="0.25">
      <c r="A236">
        <f>IF('[1]0.1 Indikator Ketersediaan'!A236="","",'[1]0.1 Indikator Ketersediaan'!A236)</f>
        <v>230</v>
      </c>
      <c r="B236" t="str">
        <f>IF('[1]0.1 Indikator Ketersediaan'!B236="","",'[1]0.1 Indikator Ketersediaan'!B236)</f>
        <v>BATUR</v>
      </c>
      <c r="C236" t="str">
        <f>IF('[1]0.1 Indikator Ketersediaan'!C236="","",'[1]0.1 Indikator Ketersediaan'!C236)</f>
        <v>3304160</v>
      </c>
      <c r="D236">
        <f>IF('[1]0.1 Indikator Ketersediaan'!D236="","",'[1]0.1 Indikator Ketersediaan'!D236)</f>
        <v>3304160001</v>
      </c>
      <c r="E236" t="str">
        <f>IF('[1]0.1 Indikator Ketersediaan'!E236="","",'[1]0.1 Indikator Ketersediaan'!E236)</f>
        <v>BATUR</v>
      </c>
      <c r="F236" s="3"/>
      <c r="G236" s="3"/>
      <c r="H236" s="3"/>
      <c r="I236" s="3"/>
      <c r="J236" s="3">
        <v>3118</v>
      </c>
      <c r="M236" s="3"/>
      <c r="N236" s="3"/>
      <c r="O236" s="3"/>
      <c r="P236" s="3"/>
      <c r="Q236" s="3">
        <v>1</v>
      </c>
    </row>
    <row r="237" spans="1:17" x14ac:dyDescent="0.25">
      <c r="A237">
        <f>IF('[1]0.1 Indikator Ketersediaan'!A237="","",'[1]0.1 Indikator Ketersediaan'!A237)</f>
        <v>231</v>
      </c>
      <c r="B237" t="str">
        <f>IF('[1]0.1 Indikator Ketersediaan'!B237="","",'[1]0.1 Indikator Ketersediaan'!B237)</f>
        <v>BATUR</v>
      </c>
      <c r="C237" t="str">
        <f>IF('[1]0.1 Indikator Ketersediaan'!C237="","",'[1]0.1 Indikator Ketersediaan'!C237)</f>
        <v>3304160</v>
      </c>
      <c r="D237">
        <f>IF('[1]0.1 Indikator Ketersediaan'!D237="","",'[1]0.1 Indikator Ketersediaan'!D237)</f>
        <v>3304160002</v>
      </c>
      <c r="E237" t="str">
        <f>IF('[1]0.1 Indikator Ketersediaan'!E237="","",'[1]0.1 Indikator Ketersediaan'!E237)</f>
        <v>SUMBEREJO</v>
      </c>
      <c r="F237" s="3"/>
      <c r="G237" s="3"/>
      <c r="H237" s="3"/>
      <c r="I237" s="3"/>
      <c r="J237" s="3">
        <v>1851</v>
      </c>
      <c r="M237" s="3"/>
      <c r="N237" s="3"/>
      <c r="O237" s="3"/>
      <c r="P237" s="3"/>
      <c r="Q237" s="3">
        <v>1</v>
      </c>
    </row>
    <row r="238" spans="1:17" x14ac:dyDescent="0.25">
      <c r="A238">
        <f>IF('[1]0.1 Indikator Ketersediaan'!A238="","",'[1]0.1 Indikator Ketersediaan'!A238)</f>
        <v>232</v>
      </c>
      <c r="B238" t="str">
        <f>IF('[1]0.1 Indikator Ketersediaan'!B238="","",'[1]0.1 Indikator Ketersediaan'!B238)</f>
        <v>BATUR</v>
      </c>
      <c r="C238" t="str">
        <f>IF('[1]0.1 Indikator Ketersediaan'!C238="","",'[1]0.1 Indikator Ketersediaan'!C238)</f>
        <v>3304160</v>
      </c>
      <c r="D238">
        <f>IF('[1]0.1 Indikator Ketersediaan'!D238="","",'[1]0.1 Indikator Ketersediaan'!D238)</f>
        <v>3304160003</v>
      </c>
      <c r="E238" t="str">
        <f>IF('[1]0.1 Indikator Ketersediaan'!E238="","",'[1]0.1 Indikator Ketersediaan'!E238)</f>
        <v>PESURENAN</v>
      </c>
      <c r="F238" s="3"/>
      <c r="G238" s="3"/>
      <c r="H238" s="3"/>
      <c r="I238" s="3"/>
      <c r="J238" s="3">
        <v>1491</v>
      </c>
      <c r="M238" s="3"/>
      <c r="N238" s="3"/>
      <c r="O238" s="3"/>
      <c r="P238" s="3"/>
      <c r="Q238" s="3">
        <v>1</v>
      </c>
    </row>
    <row r="239" spans="1:17" x14ac:dyDescent="0.25">
      <c r="A239">
        <f>IF('[1]0.1 Indikator Ketersediaan'!A239="","",'[1]0.1 Indikator Ketersediaan'!A239)</f>
        <v>233</v>
      </c>
      <c r="B239" t="str">
        <f>IF('[1]0.1 Indikator Ketersediaan'!B239="","",'[1]0.1 Indikator Ketersediaan'!B239)</f>
        <v>BATUR</v>
      </c>
      <c r="C239" t="str">
        <f>IF('[1]0.1 Indikator Ketersediaan'!C239="","",'[1]0.1 Indikator Ketersediaan'!C239)</f>
        <v>3304160</v>
      </c>
      <c r="D239">
        <f>IF('[1]0.1 Indikator Ketersediaan'!D239="","",'[1]0.1 Indikator Ketersediaan'!D239)</f>
        <v>3304160004</v>
      </c>
      <c r="E239" t="str">
        <f>IF('[1]0.1 Indikator Ketersediaan'!E239="","",'[1]0.1 Indikator Ketersediaan'!E239)</f>
        <v>BAKAL</v>
      </c>
      <c r="F239" s="3"/>
      <c r="G239" s="3"/>
      <c r="H239" s="3"/>
      <c r="I239" s="3"/>
      <c r="J239" s="3">
        <v>422</v>
      </c>
      <c r="M239" s="3"/>
      <c r="N239" s="3"/>
      <c r="O239" s="3"/>
      <c r="P239" s="3"/>
      <c r="Q239" s="3">
        <v>1</v>
      </c>
    </row>
    <row r="240" spans="1:17" x14ac:dyDescent="0.25">
      <c r="A240">
        <f>IF('[1]0.1 Indikator Ketersediaan'!A240="","",'[1]0.1 Indikator Ketersediaan'!A240)</f>
        <v>234</v>
      </c>
      <c r="B240" t="str">
        <f>IF('[1]0.1 Indikator Ketersediaan'!B240="","",'[1]0.1 Indikator Ketersediaan'!B240)</f>
        <v>BATUR</v>
      </c>
      <c r="C240" t="str">
        <f>IF('[1]0.1 Indikator Ketersediaan'!C240="","",'[1]0.1 Indikator Ketersediaan'!C240)</f>
        <v>3304160</v>
      </c>
      <c r="D240">
        <f>IF('[1]0.1 Indikator Ketersediaan'!D240="","",'[1]0.1 Indikator Ketersediaan'!D240)</f>
        <v>3304160005</v>
      </c>
      <c r="E240" t="str">
        <f>IF('[1]0.1 Indikator Ketersediaan'!E240="","",'[1]0.1 Indikator Ketersediaan'!E240)</f>
        <v>DIENG KULON</v>
      </c>
      <c r="F240" s="3"/>
      <c r="G240" s="3"/>
      <c r="H240" s="3"/>
      <c r="I240" s="3"/>
      <c r="J240" s="3">
        <v>429</v>
      </c>
      <c r="M240" s="3"/>
      <c r="N240" s="3"/>
      <c r="O240" s="3"/>
      <c r="P240" s="3"/>
      <c r="Q240" s="3">
        <v>1</v>
      </c>
    </row>
    <row r="241" spans="1:17" x14ac:dyDescent="0.25">
      <c r="A241">
        <f>IF('[1]0.1 Indikator Ketersediaan'!A241="","",'[1]0.1 Indikator Ketersediaan'!A241)</f>
        <v>235</v>
      </c>
      <c r="B241" t="str">
        <f>IF('[1]0.1 Indikator Ketersediaan'!B241="","",'[1]0.1 Indikator Ketersediaan'!B241)</f>
        <v>BATUR</v>
      </c>
      <c r="C241" t="str">
        <f>IF('[1]0.1 Indikator Ketersediaan'!C241="","",'[1]0.1 Indikator Ketersediaan'!C241)</f>
        <v>3304160</v>
      </c>
      <c r="D241">
        <f>IF('[1]0.1 Indikator Ketersediaan'!D241="","",'[1]0.1 Indikator Ketersediaan'!D241)</f>
        <v>3304160006</v>
      </c>
      <c r="E241" t="str">
        <f>IF('[1]0.1 Indikator Ketersediaan'!E241="","",'[1]0.1 Indikator Ketersediaan'!E241)</f>
        <v>KARANGTENGAH</v>
      </c>
      <c r="F241" s="3"/>
      <c r="G241" s="3"/>
      <c r="H241" s="3"/>
      <c r="I241" s="3"/>
      <c r="J241" s="3">
        <v>468</v>
      </c>
      <c r="M241" s="3"/>
      <c r="N241" s="3"/>
      <c r="O241" s="3"/>
      <c r="P241" s="3"/>
      <c r="Q241" s="3">
        <v>1</v>
      </c>
    </row>
    <row r="242" spans="1:17" x14ac:dyDescent="0.25">
      <c r="A242">
        <f>IF('[1]0.1 Indikator Ketersediaan'!A242="","",'[1]0.1 Indikator Ketersediaan'!A242)</f>
        <v>236</v>
      </c>
      <c r="B242" t="str">
        <f>IF('[1]0.1 Indikator Ketersediaan'!B242="","",'[1]0.1 Indikator Ketersediaan'!B242)</f>
        <v>BATUR</v>
      </c>
      <c r="C242" t="str">
        <f>IF('[1]0.1 Indikator Ketersediaan'!C242="","",'[1]0.1 Indikator Ketersediaan'!C242)</f>
        <v>3304160</v>
      </c>
      <c r="D242">
        <f>IF('[1]0.1 Indikator Ketersediaan'!D242="","",'[1]0.1 Indikator Ketersediaan'!D242)</f>
        <v>3304160007</v>
      </c>
      <c r="E242" t="str">
        <f>IF('[1]0.1 Indikator Ketersediaan'!E242="","",'[1]0.1 Indikator Ketersediaan'!E242)</f>
        <v>KEPAKISAN</v>
      </c>
      <c r="F242" s="3"/>
      <c r="G242" s="3"/>
      <c r="H242" s="3"/>
      <c r="I242" s="3"/>
      <c r="J242" s="3">
        <v>1188</v>
      </c>
      <c r="M242" s="3"/>
      <c r="N242" s="3"/>
      <c r="O242" s="3"/>
      <c r="P242" s="3"/>
      <c r="Q242" s="3">
        <v>1</v>
      </c>
    </row>
    <row r="243" spans="1:17" x14ac:dyDescent="0.25">
      <c r="A243">
        <f>IF('[1]0.1 Indikator Ketersediaan'!A243="","",'[1]0.1 Indikator Ketersediaan'!A243)</f>
        <v>237</v>
      </c>
      <c r="B243" t="str">
        <f>IF('[1]0.1 Indikator Ketersediaan'!B243="","",'[1]0.1 Indikator Ketersediaan'!B243)</f>
        <v>BATUR</v>
      </c>
      <c r="C243" t="str">
        <f>IF('[1]0.1 Indikator Ketersediaan'!C243="","",'[1]0.1 Indikator Ketersediaan'!C243)</f>
        <v>3304160</v>
      </c>
      <c r="D243">
        <f>IF('[1]0.1 Indikator Ketersediaan'!D243="","",'[1]0.1 Indikator Ketersediaan'!D243)</f>
        <v>3304160008</v>
      </c>
      <c r="E243" t="str">
        <f>IF('[1]0.1 Indikator Ketersediaan'!E243="","",'[1]0.1 Indikator Ketersediaan'!E243)</f>
        <v>PEKASIRAN</v>
      </c>
      <c r="F243" s="3"/>
      <c r="G243" s="3"/>
      <c r="H243" s="3"/>
      <c r="I243" s="3"/>
      <c r="J243" s="3">
        <v>1426</v>
      </c>
      <c r="M243" s="3"/>
      <c r="N243" s="3"/>
      <c r="O243" s="3"/>
      <c r="P243" s="3"/>
      <c r="Q243" s="3">
        <v>1</v>
      </c>
    </row>
    <row r="244" spans="1:17" x14ac:dyDescent="0.25">
      <c r="A244">
        <f>IF('[1]0.1 Indikator Ketersediaan'!A244="","",'[1]0.1 Indikator Ketersediaan'!A244)</f>
        <v>238</v>
      </c>
      <c r="B244" t="str">
        <f>IF('[1]0.1 Indikator Ketersediaan'!B244="","",'[1]0.1 Indikator Ketersediaan'!B244)</f>
        <v>WANAYASA</v>
      </c>
      <c r="C244" t="str">
        <f>IF('[1]0.1 Indikator Ketersediaan'!C244="","",'[1]0.1 Indikator Ketersediaan'!C244)</f>
        <v>3304170</v>
      </c>
      <c r="D244">
        <f>IF('[1]0.1 Indikator Ketersediaan'!D244="","",'[1]0.1 Indikator Ketersediaan'!D244)</f>
        <v>3304170001</v>
      </c>
      <c r="E244" t="str">
        <f>IF('[1]0.1 Indikator Ketersediaan'!E244="","",'[1]0.1 Indikator Ketersediaan'!E244)</f>
        <v>SUWIDAK</v>
      </c>
      <c r="F244" s="3"/>
      <c r="G244" s="3"/>
      <c r="H244" s="3"/>
      <c r="I244" s="3"/>
      <c r="J244" s="3">
        <v>1240</v>
      </c>
      <c r="M244" s="3"/>
      <c r="N244" s="3"/>
      <c r="O244" s="3"/>
      <c r="P244" s="3"/>
      <c r="Q244" s="3">
        <v>1</v>
      </c>
    </row>
    <row r="245" spans="1:17" x14ac:dyDescent="0.25">
      <c r="A245">
        <f>IF('[1]0.1 Indikator Ketersediaan'!A245="","",'[1]0.1 Indikator Ketersediaan'!A245)</f>
        <v>239</v>
      </c>
      <c r="B245" t="str">
        <f>IF('[1]0.1 Indikator Ketersediaan'!B245="","",'[1]0.1 Indikator Ketersediaan'!B245)</f>
        <v>WANAYASA</v>
      </c>
      <c r="C245" t="str">
        <f>IF('[1]0.1 Indikator Ketersediaan'!C245="","",'[1]0.1 Indikator Ketersediaan'!C245)</f>
        <v>3304170</v>
      </c>
      <c r="D245">
        <f>IF('[1]0.1 Indikator Ketersediaan'!D245="","",'[1]0.1 Indikator Ketersediaan'!D245)</f>
        <v>3304170002</v>
      </c>
      <c r="E245" t="str">
        <f>IF('[1]0.1 Indikator Ketersediaan'!E245="","",'[1]0.1 Indikator Ketersediaan'!E245)</f>
        <v>KARANGTENGAH</v>
      </c>
      <c r="F245" s="3"/>
      <c r="G245" s="3"/>
      <c r="H245" s="3"/>
      <c r="I245" s="3"/>
      <c r="J245" s="3">
        <v>271</v>
      </c>
      <c r="M245" s="3"/>
      <c r="N245" s="3"/>
      <c r="O245" s="3"/>
      <c r="P245" s="3"/>
      <c r="Q245" s="3">
        <v>1</v>
      </c>
    </row>
    <row r="246" spans="1:17" x14ac:dyDescent="0.25">
      <c r="A246">
        <f>IF('[1]0.1 Indikator Ketersediaan'!A246="","",'[1]0.1 Indikator Ketersediaan'!A246)</f>
        <v>240</v>
      </c>
      <c r="B246" t="str">
        <f>IF('[1]0.1 Indikator Ketersediaan'!B246="","",'[1]0.1 Indikator Ketersediaan'!B246)</f>
        <v>WANAYASA</v>
      </c>
      <c r="C246" t="str">
        <f>IF('[1]0.1 Indikator Ketersediaan'!C246="","",'[1]0.1 Indikator Ketersediaan'!C246)</f>
        <v>3304170</v>
      </c>
      <c r="D246">
        <f>IF('[1]0.1 Indikator Ketersediaan'!D246="","",'[1]0.1 Indikator Ketersediaan'!D246)</f>
        <v>3304170003</v>
      </c>
      <c r="E246" t="str">
        <f>IF('[1]0.1 Indikator Ketersediaan'!E246="","",'[1]0.1 Indikator Ketersediaan'!E246)</f>
        <v>BANTAR</v>
      </c>
      <c r="F246" s="3"/>
      <c r="G246" s="3"/>
      <c r="H246" s="3"/>
      <c r="I246" s="3"/>
      <c r="J246" s="3">
        <v>1434</v>
      </c>
      <c r="M246" s="3"/>
      <c r="N246" s="3"/>
      <c r="O246" s="3"/>
      <c r="P246" s="3"/>
      <c r="Q246" s="3">
        <v>1</v>
      </c>
    </row>
    <row r="247" spans="1:17" x14ac:dyDescent="0.25">
      <c r="A247">
        <f>IF('[1]0.1 Indikator Ketersediaan'!A247="","",'[1]0.1 Indikator Ketersediaan'!A247)</f>
        <v>241</v>
      </c>
      <c r="B247" t="str">
        <f>IF('[1]0.1 Indikator Ketersediaan'!B247="","",'[1]0.1 Indikator Ketersediaan'!B247)</f>
        <v>WANAYASA</v>
      </c>
      <c r="C247" t="str">
        <f>IF('[1]0.1 Indikator Ketersediaan'!C247="","",'[1]0.1 Indikator Ketersediaan'!C247)</f>
        <v>3304170</v>
      </c>
      <c r="D247">
        <f>IF('[1]0.1 Indikator Ketersediaan'!D247="","",'[1]0.1 Indikator Ketersediaan'!D247)</f>
        <v>3304170004</v>
      </c>
      <c r="E247" t="str">
        <f>IF('[1]0.1 Indikator Ketersediaan'!E247="","",'[1]0.1 Indikator Ketersediaan'!E247)</f>
        <v>PANDANSARI</v>
      </c>
      <c r="F247" s="3"/>
      <c r="G247" s="3"/>
      <c r="H247" s="3"/>
      <c r="I247" s="3"/>
      <c r="J247" s="3">
        <v>1945</v>
      </c>
      <c r="M247" s="3"/>
      <c r="N247" s="3"/>
      <c r="O247" s="3"/>
      <c r="P247" s="3"/>
      <c r="Q247" s="3">
        <v>1</v>
      </c>
    </row>
    <row r="248" spans="1:17" x14ac:dyDescent="0.25">
      <c r="A248">
        <f>IF('[1]0.1 Indikator Ketersediaan'!A248="","",'[1]0.1 Indikator Ketersediaan'!A248)</f>
        <v>242</v>
      </c>
      <c r="B248" t="str">
        <f>IF('[1]0.1 Indikator Ketersediaan'!B248="","",'[1]0.1 Indikator Ketersediaan'!B248)</f>
        <v>WANAYASA</v>
      </c>
      <c r="C248" t="str">
        <f>IF('[1]0.1 Indikator Ketersediaan'!C248="","",'[1]0.1 Indikator Ketersediaan'!C248)</f>
        <v>3304170</v>
      </c>
      <c r="D248">
        <f>IF('[1]0.1 Indikator Ketersediaan'!D248="","",'[1]0.1 Indikator Ketersediaan'!D248)</f>
        <v>3304170005</v>
      </c>
      <c r="E248" t="str">
        <f>IF('[1]0.1 Indikator Ketersediaan'!E248="","",'[1]0.1 Indikator Ketersediaan'!E248)</f>
        <v>PAGERGUNUNG</v>
      </c>
      <c r="F248" s="3"/>
      <c r="G248" s="3"/>
      <c r="H248" s="3"/>
      <c r="I248" s="3"/>
      <c r="J248" s="3">
        <v>1218</v>
      </c>
      <c r="M248" s="3"/>
      <c r="N248" s="3"/>
      <c r="O248" s="3"/>
      <c r="P248" s="3"/>
      <c r="Q248" s="3">
        <v>1</v>
      </c>
    </row>
    <row r="249" spans="1:17" x14ac:dyDescent="0.25">
      <c r="A249">
        <f>IF('[1]0.1 Indikator Ketersediaan'!A249="","",'[1]0.1 Indikator Ketersediaan'!A249)</f>
        <v>243</v>
      </c>
      <c r="B249" t="str">
        <f>IF('[1]0.1 Indikator Ketersediaan'!B249="","",'[1]0.1 Indikator Ketersediaan'!B249)</f>
        <v>WANAYASA</v>
      </c>
      <c r="C249" t="str">
        <f>IF('[1]0.1 Indikator Ketersediaan'!C249="","",'[1]0.1 Indikator Ketersediaan'!C249)</f>
        <v>3304170</v>
      </c>
      <c r="D249">
        <f>IF('[1]0.1 Indikator Ketersediaan'!D249="","",'[1]0.1 Indikator Ketersediaan'!D249)</f>
        <v>3304170006</v>
      </c>
      <c r="E249" t="str">
        <f>IF('[1]0.1 Indikator Ketersediaan'!E249="","",'[1]0.1 Indikator Ketersediaan'!E249)</f>
        <v>DAWUHAN</v>
      </c>
      <c r="F249" s="3"/>
      <c r="G249" s="3"/>
      <c r="H249" s="3"/>
      <c r="I249" s="3"/>
      <c r="J249" s="3">
        <v>876</v>
      </c>
      <c r="M249" s="3"/>
      <c r="N249" s="3"/>
      <c r="O249" s="3"/>
      <c r="P249" s="3"/>
      <c r="Q249" s="3">
        <v>1</v>
      </c>
    </row>
    <row r="250" spans="1:17" x14ac:dyDescent="0.25">
      <c r="A250">
        <f>IF('[1]0.1 Indikator Ketersediaan'!A250="","",'[1]0.1 Indikator Ketersediaan'!A250)</f>
        <v>244</v>
      </c>
      <c r="B250" t="str">
        <f>IF('[1]0.1 Indikator Ketersediaan'!B250="","",'[1]0.1 Indikator Ketersediaan'!B250)</f>
        <v>WANAYASA</v>
      </c>
      <c r="C250" t="str">
        <f>IF('[1]0.1 Indikator Ketersediaan'!C250="","",'[1]0.1 Indikator Ketersediaan'!C250)</f>
        <v>3304170</v>
      </c>
      <c r="D250">
        <f>IF('[1]0.1 Indikator Ketersediaan'!D250="","",'[1]0.1 Indikator Ketersediaan'!D250)</f>
        <v>3304170007</v>
      </c>
      <c r="E250" t="str">
        <f>IF('[1]0.1 Indikator Ketersediaan'!E250="","",'[1]0.1 Indikator Ketersediaan'!E250)</f>
        <v>KUBANG</v>
      </c>
      <c r="F250" s="3"/>
      <c r="G250" s="3"/>
      <c r="H250" s="3"/>
      <c r="I250" s="3"/>
      <c r="J250" s="3">
        <v>2808</v>
      </c>
      <c r="M250" s="3"/>
      <c r="N250" s="3"/>
      <c r="O250" s="3"/>
      <c r="P250" s="3"/>
      <c r="Q250" s="3">
        <v>1</v>
      </c>
    </row>
    <row r="251" spans="1:17" x14ac:dyDescent="0.25">
      <c r="A251">
        <f>IF('[1]0.1 Indikator Ketersediaan'!A251="","",'[1]0.1 Indikator Ketersediaan'!A251)</f>
        <v>245</v>
      </c>
      <c r="B251" t="str">
        <f>IF('[1]0.1 Indikator Ketersediaan'!B251="","",'[1]0.1 Indikator Ketersediaan'!B251)</f>
        <v>WANAYASA</v>
      </c>
      <c r="C251" t="str">
        <f>IF('[1]0.1 Indikator Ketersediaan'!C251="","",'[1]0.1 Indikator Ketersediaan'!C251)</f>
        <v>3304170</v>
      </c>
      <c r="D251">
        <f>IF('[1]0.1 Indikator Ketersediaan'!D251="","",'[1]0.1 Indikator Ketersediaan'!D251)</f>
        <v>3304170008</v>
      </c>
      <c r="E251" t="str">
        <f>IF('[1]0.1 Indikator Ketersediaan'!E251="","",'[1]0.1 Indikator Ketersediaan'!E251)</f>
        <v>SUSUKAN</v>
      </c>
      <c r="F251" s="3"/>
      <c r="G251" s="3"/>
      <c r="H251" s="3"/>
      <c r="I251" s="3"/>
      <c r="J251" s="3">
        <v>800</v>
      </c>
      <c r="M251" s="3"/>
      <c r="N251" s="3"/>
      <c r="O251" s="3"/>
      <c r="P251" s="3"/>
      <c r="Q251" s="3">
        <v>1</v>
      </c>
    </row>
    <row r="252" spans="1:17" x14ac:dyDescent="0.25">
      <c r="A252">
        <f>IF('[1]0.1 Indikator Ketersediaan'!A252="","",'[1]0.1 Indikator Ketersediaan'!A252)</f>
        <v>246</v>
      </c>
      <c r="B252" t="str">
        <f>IF('[1]0.1 Indikator Ketersediaan'!B252="","",'[1]0.1 Indikator Ketersediaan'!B252)</f>
        <v>WANAYASA</v>
      </c>
      <c r="C252" t="str">
        <f>IF('[1]0.1 Indikator Ketersediaan'!C252="","",'[1]0.1 Indikator Ketersediaan'!C252)</f>
        <v>3304170</v>
      </c>
      <c r="D252">
        <f>IF('[1]0.1 Indikator Ketersediaan'!D252="","",'[1]0.1 Indikator Ketersediaan'!D252)</f>
        <v>3304170009</v>
      </c>
      <c r="E252" t="str">
        <f>IF('[1]0.1 Indikator Ketersediaan'!E252="","",'[1]0.1 Indikator Ketersediaan'!E252)</f>
        <v>WANAYASA</v>
      </c>
      <c r="F252" s="3"/>
      <c r="G252" s="3"/>
      <c r="H252" s="3"/>
      <c r="I252" s="3"/>
      <c r="J252" s="3">
        <v>510</v>
      </c>
      <c r="M252" s="3"/>
      <c r="N252" s="3"/>
      <c r="O252" s="3"/>
      <c r="P252" s="3"/>
      <c r="Q252" s="3">
        <v>1</v>
      </c>
    </row>
    <row r="253" spans="1:17" x14ac:dyDescent="0.25">
      <c r="A253">
        <f>IF('[1]0.1 Indikator Ketersediaan'!A253="","",'[1]0.1 Indikator Ketersediaan'!A253)</f>
        <v>247</v>
      </c>
      <c r="B253" t="str">
        <f>IF('[1]0.1 Indikator Ketersediaan'!B253="","",'[1]0.1 Indikator Ketersediaan'!B253)</f>
        <v>WANAYASA</v>
      </c>
      <c r="C253" t="str">
        <f>IF('[1]0.1 Indikator Ketersediaan'!C253="","",'[1]0.1 Indikator Ketersediaan'!C253)</f>
        <v>3304170</v>
      </c>
      <c r="D253">
        <f>IF('[1]0.1 Indikator Ketersediaan'!D253="","",'[1]0.1 Indikator Ketersediaan'!D253)</f>
        <v>3304170010</v>
      </c>
      <c r="E253" t="str">
        <f>IF('[1]0.1 Indikator Ketersediaan'!E253="","",'[1]0.1 Indikator Ketersediaan'!E253)</f>
        <v>PESANTREN</v>
      </c>
      <c r="F253" s="3"/>
      <c r="G253" s="3"/>
      <c r="H253" s="3"/>
      <c r="I253" s="3"/>
      <c r="J253" s="3">
        <v>2119</v>
      </c>
      <c r="M253" s="3"/>
      <c r="N253" s="3"/>
      <c r="O253" s="3"/>
      <c r="P253" s="3"/>
      <c r="Q253" s="3">
        <v>1</v>
      </c>
    </row>
    <row r="254" spans="1:17" x14ac:dyDescent="0.25">
      <c r="A254">
        <f>IF('[1]0.1 Indikator Ketersediaan'!A254="","",'[1]0.1 Indikator Ketersediaan'!A254)</f>
        <v>248</v>
      </c>
      <c r="B254" t="str">
        <f>IF('[1]0.1 Indikator Ketersediaan'!B254="","",'[1]0.1 Indikator Ketersediaan'!B254)</f>
        <v>WANAYASA</v>
      </c>
      <c r="C254" t="str">
        <f>IF('[1]0.1 Indikator Ketersediaan'!C254="","",'[1]0.1 Indikator Ketersediaan'!C254)</f>
        <v>3304170</v>
      </c>
      <c r="D254">
        <f>IF('[1]0.1 Indikator Ketersediaan'!D254="","",'[1]0.1 Indikator Ketersediaan'!D254)</f>
        <v>3304170011</v>
      </c>
      <c r="E254" t="str">
        <f>IF('[1]0.1 Indikator Ketersediaan'!E254="","",'[1]0.1 Indikator Ketersediaan'!E254)</f>
        <v>BALUN</v>
      </c>
      <c r="F254" s="3"/>
      <c r="G254" s="3"/>
      <c r="H254" s="3"/>
      <c r="I254" s="3"/>
      <c r="J254" s="3">
        <v>34</v>
      </c>
      <c r="M254" s="3"/>
      <c r="N254" s="3"/>
      <c r="O254" s="3"/>
      <c r="P254" s="3"/>
      <c r="Q254" s="3">
        <v>1</v>
      </c>
    </row>
    <row r="255" spans="1:17" x14ac:dyDescent="0.25">
      <c r="A255">
        <f>IF('[1]0.1 Indikator Ketersediaan'!A255="","",'[1]0.1 Indikator Ketersediaan'!A255)</f>
        <v>249</v>
      </c>
      <c r="B255" t="str">
        <f>IF('[1]0.1 Indikator Ketersediaan'!B255="","",'[1]0.1 Indikator Ketersediaan'!B255)</f>
        <v>WANAYASA</v>
      </c>
      <c r="C255" t="str">
        <f>IF('[1]0.1 Indikator Ketersediaan'!C255="","",'[1]0.1 Indikator Ketersediaan'!C255)</f>
        <v>3304170</v>
      </c>
      <c r="D255">
        <f>IF('[1]0.1 Indikator Ketersediaan'!D255="","",'[1]0.1 Indikator Ketersediaan'!D255)</f>
        <v>3304170012</v>
      </c>
      <c r="E255" t="str">
        <f>IF('[1]0.1 Indikator Ketersediaan'!E255="","",'[1]0.1 Indikator Ketersediaan'!E255)</f>
        <v>TEMPURAN</v>
      </c>
      <c r="F255" s="3"/>
      <c r="G255" s="3"/>
      <c r="H255" s="3"/>
      <c r="I255" s="3"/>
      <c r="J255" s="3">
        <v>1050</v>
      </c>
      <c r="M255" s="3"/>
      <c r="N255" s="3"/>
      <c r="O255" s="3"/>
      <c r="P255" s="3"/>
      <c r="Q255" s="3">
        <v>1</v>
      </c>
    </row>
    <row r="256" spans="1:17" x14ac:dyDescent="0.25">
      <c r="A256">
        <f>IF('[1]0.1 Indikator Ketersediaan'!A256="","",'[1]0.1 Indikator Ketersediaan'!A256)</f>
        <v>250</v>
      </c>
      <c r="B256" t="str">
        <f>IF('[1]0.1 Indikator Ketersediaan'!B256="","",'[1]0.1 Indikator Ketersediaan'!B256)</f>
        <v>WANAYASA</v>
      </c>
      <c r="C256" t="str">
        <f>IF('[1]0.1 Indikator Ketersediaan'!C256="","",'[1]0.1 Indikator Ketersediaan'!C256)</f>
        <v>3304170</v>
      </c>
      <c r="D256">
        <f>IF('[1]0.1 Indikator Ketersediaan'!D256="","",'[1]0.1 Indikator Ketersediaan'!D256)</f>
        <v>3304170013</v>
      </c>
      <c r="E256" t="str">
        <f>IF('[1]0.1 Indikator Ketersediaan'!E256="","",'[1]0.1 Indikator Ketersediaan'!E256)</f>
        <v>WANARAJA</v>
      </c>
      <c r="F256" s="3"/>
      <c r="G256" s="3"/>
      <c r="H256" s="3"/>
      <c r="I256" s="3"/>
      <c r="J256" s="3">
        <v>2605</v>
      </c>
      <c r="M256" s="3"/>
      <c r="N256" s="3"/>
      <c r="O256" s="3"/>
      <c r="P256" s="3"/>
      <c r="Q256" s="3">
        <v>1</v>
      </c>
    </row>
    <row r="257" spans="1:17" x14ac:dyDescent="0.25">
      <c r="A257">
        <f>IF('[1]0.1 Indikator Ketersediaan'!A257="","",'[1]0.1 Indikator Ketersediaan'!A257)</f>
        <v>251</v>
      </c>
      <c r="B257" t="str">
        <f>IF('[1]0.1 Indikator Ketersediaan'!B257="","",'[1]0.1 Indikator Ketersediaan'!B257)</f>
        <v>WANAYASA</v>
      </c>
      <c r="C257" t="str">
        <f>IF('[1]0.1 Indikator Ketersediaan'!C257="","",'[1]0.1 Indikator Ketersediaan'!C257)</f>
        <v>3304170</v>
      </c>
      <c r="D257">
        <f>IF('[1]0.1 Indikator Ketersediaan'!D257="","",'[1]0.1 Indikator Ketersediaan'!D257)</f>
        <v>3304170014</v>
      </c>
      <c r="E257" t="str">
        <f>IF('[1]0.1 Indikator Ketersediaan'!E257="","",'[1]0.1 Indikator Ketersediaan'!E257)</f>
        <v>JATILAWANG</v>
      </c>
      <c r="F257" s="3"/>
      <c r="G257" s="3"/>
      <c r="H257" s="3"/>
      <c r="I257" s="3"/>
      <c r="J257" s="3">
        <v>3237</v>
      </c>
      <c r="M257" s="3"/>
      <c r="N257" s="3"/>
      <c r="O257" s="3"/>
      <c r="P257" s="3"/>
      <c r="Q257" s="3">
        <v>1</v>
      </c>
    </row>
    <row r="258" spans="1:17" x14ac:dyDescent="0.25">
      <c r="A258">
        <f>IF('[1]0.1 Indikator Ketersediaan'!A258="","",'[1]0.1 Indikator Ketersediaan'!A258)</f>
        <v>252</v>
      </c>
      <c r="B258" t="str">
        <f>IF('[1]0.1 Indikator Ketersediaan'!B258="","",'[1]0.1 Indikator Ketersediaan'!B258)</f>
        <v>WANAYASA</v>
      </c>
      <c r="C258" t="str">
        <f>IF('[1]0.1 Indikator Ketersediaan'!C258="","",'[1]0.1 Indikator Ketersediaan'!C258)</f>
        <v>3304170</v>
      </c>
      <c r="D258">
        <f>IF('[1]0.1 Indikator Ketersediaan'!D258="","",'[1]0.1 Indikator Ketersediaan'!D258)</f>
        <v>3304170015</v>
      </c>
      <c r="E258" t="str">
        <f>IF('[1]0.1 Indikator Ketersediaan'!E258="","",'[1]0.1 Indikator Ketersediaan'!E258)</f>
        <v>LEGOKSAYEM</v>
      </c>
      <c r="F258" s="3"/>
      <c r="G258" s="3"/>
      <c r="H258" s="3"/>
      <c r="I258" s="3"/>
      <c r="J258" s="3">
        <v>406</v>
      </c>
      <c r="M258" s="3"/>
      <c r="N258" s="3"/>
      <c r="O258" s="3"/>
      <c r="P258" s="3"/>
      <c r="Q258" s="3">
        <v>1</v>
      </c>
    </row>
    <row r="259" spans="1:17" x14ac:dyDescent="0.25">
      <c r="A259">
        <f>IF('[1]0.1 Indikator Ketersediaan'!A259="","",'[1]0.1 Indikator Ketersediaan'!A259)</f>
        <v>253</v>
      </c>
      <c r="B259" t="str">
        <f>IF('[1]0.1 Indikator Ketersediaan'!B259="","",'[1]0.1 Indikator Ketersediaan'!B259)</f>
        <v>WANAYASA</v>
      </c>
      <c r="C259" t="str">
        <f>IF('[1]0.1 Indikator Ketersediaan'!C259="","",'[1]0.1 Indikator Ketersediaan'!C259)</f>
        <v>3304170</v>
      </c>
      <c r="D259">
        <f>IF('[1]0.1 Indikator Ketersediaan'!D259="","",'[1]0.1 Indikator Ketersediaan'!D259)</f>
        <v>3304170016</v>
      </c>
      <c r="E259" t="str">
        <f>IF('[1]0.1 Indikator Ketersediaan'!E259="","",'[1]0.1 Indikator Ketersediaan'!E259)</f>
        <v>KASIMPAR</v>
      </c>
      <c r="F259" s="3"/>
      <c r="G259" s="3"/>
      <c r="H259" s="3"/>
      <c r="I259" s="3"/>
      <c r="J259" s="3">
        <v>323</v>
      </c>
      <c r="M259" s="3"/>
      <c r="N259" s="3"/>
      <c r="O259" s="3"/>
      <c r="P259" s="3"/>
      <c r="Q259" s="3">
        <v>1</v>
      </c>
    </row>
    <row r="260" spans="1:17" x14ac:dyDescent="0.25">
      <c r="A260">
        <f>IF('[1]0.1 Indikator Ketersediaan'!A260="","",'[1]0.1 Indikator Ketersediaan'!A260)</f>
        <v>254</v>
      </c>
      <c r="B260" t="str">
        <f>IF('[1]0.1 Indikator Ketersediaan'!B260="","",'[1]0.1 Indikator Ketersediaan'!B260)</f>
        <v>WANAYASA</v>
      </c>
      <c r="C260" t="str">
        <f>IF('[1]0.1 Indikator Ketersediaan'!C260="","",'[1]0.1 Indikator Ketersediaan'!C260)</f>
        <v>3304170</v>
      </c>
      <c r="D260">
        <f>IF('[1]0.1 Indikator Ketersediaan'!D260="","",'[1]0.1 Indikator Ketersediaan'!D260)</f>
        <v>3304170017</v>
      </c>
      <c r="E260" t="str">
        <f>IF('[1]0.1 Indikator Ketersediaan'!E260="","",'[1]0.1 Indikator Ketersediaan'!E260)</f>
        <v>PENANGGUNGAN</v>
      </c>
      <c r="F260" s="3"/>
      <c r="G260" s="3"/>
      <c r="H260" s="3"/>
      <c r="I260" s="3"/>
      <c r="J260" s="3">
        <v>703</v>
      </c>
      <c r="M260" s="3"/>
      <c r="N260" s="3"/>
      <c r="O260" s="3"/>
      <c r="P260" s="3"/>
      <c r="Q260" s="3">
        <v>1</v>
      </c>
    </row>
    <row r="261" spans="1:17" x14ac:dyDescent="0.25">
      <c r="A261">
        <f>IF('[1]0.1 Indikator Ketersediaan'!A261="","",'[1]0.1 Indikator Ketersediaan'!A261)</f>
        <v>255</v>
      </c>
      <c r="B261" t="str">
        <f>IF('[1]0.1 Indikator Ketersediaan'!B261="","",'[1]0.1 Indikator Ketersediaan'!B261)</f>
        <v>KALIBENING</v>
      </c>
      <c r="C261" t="str">
        <f>IF('[1]0.1 Indikator Ketersediaan'!C261="","",'[1]0.1 Indikator Ketersediaan'!C261)</f>
        <v>3304180</v>
      </c>
      <c r="D261">
        <f>IF('[1]0.1 Indikator Ketersediaan'!D261="","",'[1]0.1 Indikator Ketersediaan'!D261)</f>
        <v>3304180004</v>
      </c>
      <c r="E261" t="str">
        <f>IF('[1]0.1 Indikator Ketersediaan'!E261="","",'[1]0.1 Indikator Ketersediaan'!E261)</f>
        <v>ASINAN</v>
      </c>
      <c r="F261" s="3"/>
      <c r="G261" s="3"/>
      <c r="H261" s="3"/>
      <c r="I261" s="3"/>
      <c r="J261" s="3">
        <v>1160</v>
      </c>
      <c r="M261" s="3"/>
      <c r="N261" s="3"/>
      <c r="O261" s="3"/>
      <c r="P261" s="3"/>
      <c r="Q261" s="3">
        <v>1</v>
      </c>
    </row>
    <row r="262" spans="1:17" x14ac:dyDescent="0.25">
      <c r="A262">
        <f>IF('[1]0.1 Indikator Ketersediaan'!A262="","",'[1]0.1 Indikator Ketersediaan'!A262)</f>
        <v>256</v>
      </c>
      <c r="B262" t="str">
        <f>IF('[1]0.1 Indikator Ketersediaan'!B262="","",'[1]0.1 Indikator Ketersediaan'!B262)</f>
        <v>KALIBENING</v>
      </c>
      <c r="C262" t="str">
        <f>IF('[1]0.1 Indikator Ketersediaan'!C262="","",'[1]0.1 Indikator Ketersediaan'!C262)</f>
        <v>3304180</v>
      </c>
      <c r="D262">
        <f>IF('[1]0.1 Indikator Ketersediaan'!D262="","",'[1]0.1 Indikator Ketersediaan'!D262)</f>
        <v>3304180005</v>
      </c>
      <c r="E262" t="str">
        <f>IF('[1]0.1 Indikator Ketersediaan'!E262="","",'[1]0.1 Indikator Ketersediaan'!E262)</f>
        <v>SEMBAWA</v>
      </c>
      <c r="F262" s="3"/>
      <c r="G262" s="3"/>
      <c r="H262" s="3"/>
      <c r="I262" s="3"/>
      <c r="J262" s="3">
        <v>486</v>
      </c>
      <c r="M262" s="3"/>
      <c r="N262" s="3"/>
      <c r="O262" s="3"/>
      <c r="P262" s="3"/>
      <c r="Q262" s="3">
        <v>1</v>
      </c>
    </row>
    <row r="263" spans="1:17" x14ac:dyDescent="0.25">
      <c r="A263">
        <f>IF('[1]0.1 Indikator Ketersediaan'!A263="","",'[1]0.1 Indikator Ketersediaan'!A263)</f>
        <v>257</v>
      </c>
      <c r="B263" t="str">
        <f>IF('[1]0.1 Indikator Ketersediaan'!B263="","",'[1]0.1 Indikator Ketersediaan'!B263)</f>
        <v>KALIBENING</v>
      </c>
      <c r="C263" t="str">
        <f>IF('[1]0.1 Indikator Ketersediaan'!C263="","",'[1]0.1 Indikator Ketersediaan'!C263)</f>
        <v>3304180</v>
      </c>
      <c r="D263">
        <f>IF('[1]0.1 Indikator Ketersediaan'!D263="","",'[1]0.1 Indikator Ketersediaan'!D263)</f>
        <v>3304180006</v>
      </c>
      <c r="E263" t="str">
        <f>IF('[1]0.1 Indikator Ketersediaan'!E263="","",'[1]0.1 Indikator Ketersediaan'!E263)</f>
        <v>KALIBOMBONG</v>
      </c>
      <c r="F263" s="3"/>
      <c r="G263" s="3"/>
      <c r="H263" s="3"/>
      <c r="I263" s="3"/>
      <c r="J263" s="3">
        <v>993</v>
      </c>
      <c r="M263" s="3"/>
      <c r="N263" s="3"/>
      <c r="O263" s="3"/>
      <c r="P263" s="3"/>
      <c r="Q263" s="3">
        <v>1</v>
      </c>
    </row>
    <row r="264" spans="1:17" x14ac:dyDescent="0.25">
      <c r="A264">
        <f>IF('[1]0.1 Indikator Ketersediaan'!A264="","",'[1]0.1 Indikator Ketersediaan'!A264)</f>
        <v>258</v>
      </c>
      <c r="B264" t="str">
        <f>IF('[1]0.1 Indikator Ketersediaan'!B264="","",'[1]0.1 Indikator Ketersediaan'!B264)</f>
        <v>KALIBENING</v>
      </c>
      <c r="C264" t="str">
        <f>IF('[1]0.1 Indikator Ketersediaan'!C264="","",'[1]0.1 Indikator Ketersediaan'!C264)</f>
        <v>3304180</v>
      </c>
      <c r="D264">
        <f>IF('[1]0.1 Indikator Ketersediaan'!D264="","",'[1]0.1 Indikator Ketersediaan'!D264)</f>
        <v>3304180007</v>
      </c>
      <c r="E264" t="str">
        <f>IF('[1]0.1 Indikator Ketersediaan'!E264="","",'[1]0.1 Indikator Ketersediaan'!E264)</f>
        <v>KALISAT KIDUL</v>
      </c>
      <c r="F264" s="3"/>
      <c r="G264" s="3"/>
      <c r="H264" s="3"/>
      <c r="I264" s="3"/>
      <c r="J264" s="3">
        <v>1533</v>
      </c>
      <c r="M264" s="3"/>
      <c r="N264" s="3"/>
      <c r="O264" s="3"/>
      <c r="P264" s="3"/>
      <c r="Q264" s="3">
        <v>1</v>
      </c>
    </row>
    <row r="265" spans="1:17" x14ac:dyDescent="0.25">
      <c r="A265">
        <f>IF('[1]0.1 Indikator Ketersediaan'!A265="","",'[1]0.1 Indikator Ketersediaan'!A265)</f>
        <v>259</v>
      </c>
      <c r="B265" t="str">
        <f>IF('[1]0.1 Indikator Ketersediaan'!B265="","",'[1]0.1 Indikator Ketersediaan'!B265)</f>
        <v>KALIBENING</v>
      </c>
      <c r="C265" t="str">
        <f>IF('[1]0.1 Indikator Ketersediaan'!C265="","",'[1]0.1 Indikator Ketersediaan'!C265)</f>
        <v>3304180</v>
      </c>
      <c r="D265">
        <f>IF('[1]0.1 Indikator Ketersediaan'!D265="","",'[1]0.1 Indikator Ketersediaan'!D265)</f>
        <v>3304180008</v>
      </c>
      <c r="E265" t="str">
        <f>IF('[1]0.1 Indikator Ketersediaan'!E265="","",'[1]0.1 Indikator Ketersediaan'!E265)</f>
        <v>SIRUKEM</v>
      </c>
      <c r="F265" s="3"/>
      <c r="G265" s="3"/>
      <c r="H265" s="3"/>
      <c r="I265" s="3"/>
      <c r="J265" s="3">
        <v>1200</v>
      </c>
      <c r="M265" s="3"/>
      <c r="N265" s="3"/>
      <c r="O265" s="3"/>
      <c r="P265" s="3"/>
      <c r="Q265" s="3">
        <v>1</v>
      </c>
    </row>
    <row r="266" spans="1:17" x14ac:dyDescent="0.25">
      <c r="A266">
        <f>IF('[1]0.1 Indikator Ketersediaan'!A266="","",'[1]0.1 Indikator Ketersediaan'!A266)</f>
        <v>260</v>
      </c>
      <c r="B266" t="str">
        <f>IF('[1]0.1 Indikator Ketersediaan'!B266="","",'[1]0.1 Indikator Ketersediaan'!B266)</f>
        <v>KALIBENING</v>
      </c>
      <c r="C266" t="str">
        <f>IF('[1]0.1 Indikator Ketersediaan'!C266="","",'[1]0.1 Indikator Ketersediaan'!C266)</f>
        <v>3304180</v>
      </c>
      <c r="D266">
        <f>IF('[1]0.1 Indikator Ketersediaan'!D266="","",'[1]0.1 Indikator Ketersediaan'!D266)</f>
        <v>3304180009</v>
      </c>
      <c r="E266" t="str">
        <f>IF('[1]0.1 Indikator Ketersediaan'!E266="","",'[1]0.1 Indikator Ketersediaan'!E266)</f>
        <v>KERTOSARI</v>
      </c>
      <c r="F266" s="3"/>
      <c r="G266" s="3"/>
      <c r="H266" s="3"/>
      <c r="I266" s="3"/>
      <c r="J266" s="3">
        <v>376</v>
      </c>
      <c r="M266" s="3"/>
      <c r="N266" s="3"/>
      <c r="O266" s="3"/>
      <c r="P266" s="3"/>
      <c r="Q266" s="3">
        <v>1</v>
      </c>
    </row>
    <row r="267" spans="1:17" x14ac:dyDescent="0.25">
      <c r="A267">
        <f>IF('[1]0.1 Indikator Ketersediaan'!A267="","",'[1]0.1 Indikator Ketersediaan'!A267)</f>
        <v>261</v>
      </c>
      <c r="B267" t="str">
        <f>IF('[1]0.1 Indikator Ketersediaan'!B267="","",'[1]0.1 Indikator Ketersediaan'!B267)</f>
        <v>KALIBENING</v>
      </c>
      <c r="C267" t="str">
        <f>IF('[1]0.1 Indikator Ketersediaan'!C267="","",'[1]0.1 Indikator Ketersediaan'!C267)</f>
        <v>3304180</v>
      </c>
      <c r="D267">
        <f>IF('[1]0.1 Indikator Ketersediaan'!D267="","",'[1]0.1 Indikator Ketersediaan'!D267)</f>
        <v>3304180010</v>
      </c>
      <c r="E267" t="str">
        <f>IF('[1]0.1 Indikator Ketersediaan'!E267="","",'[1]0.1 Indikator Ketersediaan'!E267)</f>
        <v>SIDAKANGEN</v>
      </c>
      <c r="F267" s="3"/>
      <c r="G267" s="3"/>
      <c r="H267" s="3"/>
      <c r="I267" s="3"/>
      <c r="J267" s="3">
        <v>281</v>
      </c>
      <c r="M267" s="3"/>
      <c r="N267" s="3"/>
      <c r="O267" s="3"/>
      <c r="P267" s="3"/>
      <c r="Q267" s="3">
        <v>1</v>
      </c>
    </row>
    <row r="268" spans="1:17" x14ac:dyDescent="0.25">
      <c r="A268">
        <f>IF('[1]0.1 Indikator Ketersediaan'!A268="","",'[1]0.1 Indikator Ketersediaan'!A268)</f>
        <v>262</v>
      </c>
      <c r="B268" t="str">
        <f>IF('[1]0.1 Indikator Ketersediaan'!B268="","",'[1]0.1 Indikator Ketersediaan'!B268)</f>
        <v>KALIBENING</v>
      </c>
      <c r="C268" t="str">
        <f>IF('[1]0.1 Indikator Ketersediaan'!C268="","",'[1]0.1 Indikator Ketersediaan'!C268)</f>
        <v>3304180</v>
      </c>
      <c r="D268">
        <f>IF('[1]0.1 Indikator Ketersediaan'!D268="","",'[1]0.1 Indikator Ketersediaan'!D268)</f>
        <v>3304180011</v>
      </c>
      <c r="E268" t="str">
        <f>IF('[1]0.1 Indikator Ketersediaan'!E268="","",'[1]0.1 Indikator Ketersediaan'!E268)</f>
        <v>MAJATENGAH</v>
      </c>
      <c r="F268" s="3"/>
      <c r="G268" s="3"/>
      <c r="H268" s="3"/>
      <c r="I268" s="3"/>
      <c r="J268" s="3">
        <v>673</v>
      </c>
      <c r="M268" s="3"/>
      <c r="N268" s="3"/>
      <c r="O268" s="3"/>
      <c r="P268" s="3"/>
      <c r="Q268" s="3">
        <v>1</v>
      </c>
    </row>
    <row r="269" spans="1:17" x14ac:dyDescent="0.25">
      <c r="A269">
        <f>IF('[1]0.1 Indikator Ketersediaan'!A269="","",'[1]0.1 Indikator Ketersediaan'!A269)</f>
        <v>263</v>
      </c>
      <c r="B269" t="str">
        <f>IF('[1]0.1 Indikator Ketersediaan'!B269="","",'[1]0.1 Indikator Ketersediaan'!B269)</f>
        <v>KALIBENING</v>
      </c>
      <c r="C269" t="str">
        <f>IF('[1]0.1 Indikator Ketersediaan'!C269="","",'[1]0.1 Indikator Ketersediaan'!C269)</f>
        <v>3304180</v>
      </c>
      <c r="D269">
        <f>IF('[1]0.1 Indikator Ketersediaan'!D269="","",'[1]0.1 Indikator Ketersediaan'!D269)</f>
        <v>3304180012</v>
      </c>
      <c r="E269" t="str">
        <f>IF('[1]0.1 Indikator Ketersediaan'!E269="","",'[1]0.1 Indikator Ketersediaan'!E269)</f>
        <v>KALIBENING</v>
      </c>
      <c r="F269" s="3"/>
      <c r="G269" s="3"/>
      <c r="H269" s="3"/>
      <c r="I269" s="3"/>
      <c r="J269" s="3">
        <v>1655</v>
      </c>
      <c r="M269" s="3"/>
      <c r="N269" s="3"/>
      <c r="O269" s="3"/>
      <c r="P269" s="3"/>
      <c r="Q269" s="3">
        <v>1</v>
      </c>
    </row>
    <row r="270" spans="1:17" x14ac:dyDescent="0.25">
      <c r="A270">
        <f>IF('[1]0.1 Indikator Ketersediaan'!A270="","",'[1]0.1 Indikator Ketersediaan'!A270)</f>
        <v>264</v>
      </c>
      <c r="B270" t="str">
        <f>IF('[1]0.1 Indikator Ketersediaan'!B270="","",'[1]0.1 Indikator Ketersediaan'!B270)</f>
        <v>KALIBENING</v>
      </c>
      <c r="C270" t="str">
        <f>IF('[1]0.1 Indikator Ketersediaan'!C270="","",'[1]0.1 Indikator Ketersediaan'!C270)</f>
        <v>3304180</v>
      </c>
      <c r="D270">
        <f>IF('[1]0.1 Indikator Ketersediaan'!D270="","",'[1]0.1 Indikator Ketersediaan'!D270)</f>
        <v>3304180018</v>
      </c>
      <c r="E270" t="str">
        <f>IF('[1]0.1 Indikator Ketersediaan'!E270="","",'[1]0.1 Indikator Ketersediaan'!E270)</f>
        <v>SIKUMPUL</v>
      </c>
      <c r="F270" s="3"/>
      <c r="G270" s="3"/>
      <c r="H270" s="3"/>
      <c r="I270" s="3"/>
      <c r="J270" s="3">
        <v>1236</v>
      </c>
      <c r="M270" s="3"/>
      <c r="N270" s="3"/>
      <c r="O270" s="3"/>
      <c r="P270" s="3"/>
      <c r="Q270" s="3">
        <v>1</v>
      </c>
    </row>
    <row r="271" spans="1:17" x14ac:dyDescent="0.25">
      <c r="A271">
        <f>IF('[1]0.1 Indikator Ketersediaan'!A271="","",'[1]0.1 Indikator Ketersediaan'!A271)</f>
        <v>265</v>
      </c>
      <c r="B271" t="str">
        <f>IF('[1]0.1 Indikator Ketersediaan'!B271="","",'[1]0.1 Indikator Ketersediaan'!B271)</f>
        <v>KALIBENING</v>
      </c>
      <c r="C271" t="str">
        <f>IF('[1]0.1 Indikator Ketersediaan'!C271="","",'[1]0.1 Indikator Ketersediaan'!C271)</f>
        <v>3304180</v>
      </c>
      <c r="D271">
        <f>IF('[1]0.1 Indikator Ketersediaan'!D271="","",'[1]0.1 Indikator Ketersediaan'!D271)</f>
        <v>3304180019</v>
      </c>
      <c r="E271" t="str">
        <f>IF('[1]0.1 Indikator Ketersediaan'!E271="","",'[1]0.1 Indikator Ketersediaan'!E271)</f>
        <v>GUNUNGLANGIT</v>
      </c>
      <c r="F271" s="3"/>
      <c r="G271" s="3"/>
      <c r="H271" s="3"/>
      <c r="I271" s="3"/>
      <c r="J271" s="3">
        <v>1073</v>
      </c>
      <c r="M271" s="3"/>
      <c r="N271" s="3"/>
      <c r="O271" s="3"/>
      <c r="P271" s="3"/>
      <c r="Q271" s="3">
        <v>1</v>
      </c>
    </row>
    <row r="272" spans="1:17" x14ac:dyDescent="0.25">
      <c r="A272">
        <f>IF('[1]0.1 Indikator Ketersediaan'!A272="","",'[1]0.1 Indikator Ketersediaan'!A272)</f>
        <v>266</v>
      </c>
      <c r="B272" t="str">
        <f>IF('[1]0.1 Indikator Ketersediaan'!B272="","",'[1]0.1 Indikator Ketersediaan'!B272)</f>
        <v>KALIBENING</v>
      </c>
      <c r="C272" t="str">
        <f>IF('[1]0.1 Indikator Ketersediaan'!C272="","",'[1]0.1 Indikator Ketersediaan'!C272)</f>
        <v>3304180</v>
      </c>
      <c r="D272">
        <f>IF('[1]0.1 Indikator Ketersediaan'!D272="","",'[1]0.1 Indikator Ketersediaan'!D272)</f>
        <v>3304180020</v>
      </c>
      <c r="E272" t="str">
        <f>IF('[1]0.1 Indikator Ketersediaan'!E272="","",'[1]0.1 Indikator Ketersediaan'!E272)</f>
        <v>BEDANA</v>
      </c>
      <c r="F272" s="3"/>
      <c r="G272" s="3"/>
      <c r="H272" s="3"/>
      <c r="I272" s="3"/>
      <c r="J272" s="3">
        <v>485</v>
      </c>
      <c r="M272" s="3"/>
      <c r="N272" s="3"/>
      <c r="O272" s="3"/>
      <c r="P272" s="3"/>
      <c r="Q272" s="3">
        <v>1</v>
      </c>
    </row>
    <row r="273" spans="1:17" x14ac:dyDescent="0.25">
      <c r="A273">
        <f>IF('[1]0.1 Indikator Ketersediaan'!A273="","",'[1]0.1 Indikator Ketersediaan'!A273)</f>
        <v>267</v>
      </c>
      <c r="B273" t="str">
        <f>IF('[1]0.1 Indikator Ketersediaan'!B273="","",'[1]0.1 Indikator Ketersediaan'!B273)</f>
        <v>KALIBENING</v>
      </c>
      <c r="C273" t="str">
        <f>IF('[1]0.1 Indikator Ketersediaan'!C273="","",'[1]0.1 Indikator Ketersediaan'!C273)</f>
        <v>3304180</v>
      </c>
      <c r="D273">
        <f>IF('[1]0.1 Indikator Ketersediaan'!D273="","",'[1]0.1 Indikator Ketersediaan'!D273)</f>
        <v>3304180021</v>
      </c>
      <c r="E273" t="str">
        <f>IF('[1]0.1 Indikator Ketersediaan'!E273="","",'[1]0.1 Indikator Ketersediaan'!E273)</f>
        <v>SIRUKUN</v>
      </c>
      <c r="F273" s="3"/>
      <c r="G273" s="3"/>
      <c r="H273" s="3"/>
      <c r="I273" s="3"/>
      <c r="J273" s="3">
        <v>634</v>
      </c>
      <c r="M273" s="3"/>
      <c r="N273" s="3"/>
      <c r="O273" s="3"/>
      <c r="P273" s="3"/>
      <c r="Q273" s="3">
        <v>1</v>
      </c>
    </row>
    <row r="274" spans="1:17" x14ac:dyDescent="0.25">
      <c r="A274">
        <f>IF('[1]0.1 Indikator Ketersediaan'!A274="","",'[1]0.1 Indikator Ketersediaan'!A274)</f>
        <v>268</v>
      </c>
      <c r="B274" t="str">
        <f>IF('[1]0.1 Indikator Ketersediaan'!B274="","",'[1]0.1 Indikator Ketersediaan'!B274)</f>
        <v>KALIBENING</v>
      </c>
      <c r="C274" t="str">
        <f>IF('[1]0.1 Indikator Ketersediaan'!C274="","",'[1]0.1 Indikator Ketersediaan'!C274)</f>
        <v>3304180</v>
      </c>
      <c r="D274">
        <f>IF('[1]0.1 Indikator Ketersediaan'!D274="","",'[1]0.1 Indikator Ketersediaan'!D274)</f>
        <v>3304180022</v>
      </c>
      <c r="E274" t="str">
        <f>IF('[1]0.1 Indikator Ketersediaan'!E274="","",'[1]0.1 Indikator Ketersediaan'!E274)</f>
        <v>KARANGANYAR</v>
      </c>
      <c r="F274" s="3"/>
      <c r="G274" s="3"/>
      <c r="H274" s="3"/>
      <c r="I274" s="3"/>
      <c r="J274" s="3">
        <v>1789</v>
      </c>
      <c r="M274" s="3"/>
      <c r="N274" s="3"/>
      <c r="O274" s="3"/>
      <c r="P274" s="3"/>
      <c r="Q274" s="3">
        <v>1</v>
      </c>
    </row>
    <row r="275" spans="1:17" x14ac:dyDescent="0.25">
      <c r="A275">
        <f>IF('[1]0.1 Indikator Ketersediaan'!A275="","",'[1]0.1 Indikator Ketersediaan'!A275)</f>
        <v>269</v>
      </c>
      <c r="B275" t="str">
        <f>IF('[1]0.1 Indikator Ketersediaan'!B275="","",'[1]0.1 Indikator Ketersediaan'!B275)</f>
        <v>KALIBENING</v>
      </c>
      <c r="C275" t="str">
        <f>IF('[1]0.1 Indikator Ketersediaan'!C275="","",'[1]0.1 Indikator Ketersediaan'!C275)</f>
        <v>3304180</v>
      </c>
      <c r="D275">
        <f>IF('[1]0.1 Indikator Ketersediaan'!D275="","",'[1]0.1 Indikator Ketersediaan'!D275)</f>
        <v>3304180023</v>
      </c>
      <c r="E275" t="str">
        <f>IF('[1]0.1 Indikator Ketersediaan'!E275="","",'[1]0.1 Indikator Ketersediaan'!E275)</f>
        <v>PLORENGAN</v>
      </c>
      <c r="F275" s="3"/>
      <c r="G275" s="3"/>
      <c r="H275" s="3"/>
      <c r="I275" s="3"/>
      <c r="J275" s="3">
        <v>2058</v>
      </c>
      <c r="M275" s="3"/>
      <c r="N275" s="3"/>
      <c r="O275" s="3"/>
      <c r="P275" s="3"/>
      <c r="Q275" s="3">
        <v>1</v>
      </c>
    </row>
    <row r="276" spans="1:17" x14ac:dyDescent="0.25">
      <c r="A276">
        <f>IF('[1]0.1 Indikator Ketersediaan'!A276="","",'[1]0.1 Indikator Ketersediaan'!A276)</f>
        <v>270</v>
      </c>
      <c r="B276" t="str">
        <f>IF('[1]0.1 Indikator Ketersediaan'!B276="","",'[1]0.1 Indikator Ketersediaan'!B276)</f>
        <v>KALIBENING</v>
      </c>
      <c r="C276" t="str">
        <f>IF('[1]0.1 Indikator Ketersediaan'!C276="","",'[1]0.1 Indikator Ketersediaan'!C276)</f>
        <v>3304180</v>
      </c>
      <c r="D276">
        <f>IF('[1]0.1 Indikator Ketersediaan'!D276="","",'[1]0.1 Indikator Ketersediaan'!D276)</f>
        <v>3304180024</v>
      </c>
      <c r="E276" t="str">
        <f>IF('[1]0.1 Indikator Ketersediaan'!E276="","",'[1]0.1 Indikator Ketersediaan'!E276)</f>
        <v>KASINOMAN</v>
      </c>
      <c r="F276" s="3"/>
      <c r="G276" s="3"/>
      <c r="H276" s="3"/>
      <c r="I276" s="3"/>
      <c r="J276" s="3">
        <v>865</v>
      </c>
      <c r="M276" s="3"/>
      <c r="N276" s="3"/>
      <c r="O276" s="3"/>
      <c r="P276" s="3"/>
      <c r="Q276" s="3">
        <v>1</v>
      </c>
    </row>
    <row r="277" spans="1:17" x14ac:dyDescent="0.25">
      <c r="A277">
        <f>IF('[1]0.1 Indikator Ketersediaan'!A277="","",'[1]0.1 Indikator Ketersediaan'!A277)</f>
        <v>271</v>
      </c>
      <c r="B277" t="str">
        <f>IF('[1]0.1 Indikator Ketersediaan'!B277="","",'[1]0.1 Indikator Ketersediaan'!B277)</f>
        <v>PANDANARUM</v>
      </c>
      <c r="C277" t="str">
        <f>IF('[1]0.1 Indikator Ketersediaan'!C277="","",'[1]0.1 Indikator Ketersediaan'!C277)</f>
        <v>3304181</v>
      </c>
      <c r="D277">
        <f>IF('[1]0.1 Indikator Ketersediaan'!D277="","",'[1]0.1 Indikator Ketersediaan'!D277)</f>
        <v>3304181001</v>
      </c>
      <c r="E277" t="str">
        <f>IF('[1]0.1 Indikator Ketersediaan'!E277="","",'[1]0.1 Indikator Ketersediaan'!E277)</f>
        <v>SINDUAJI</v>
      </c>
      <c r="F277" s="3"/>
      <c r="G277" s="3"/>
      <c r="H277" s="3"/>
      <c r="I277" s="3"/>
      <c r="J277" s="3">
        <v>834</v>
      </c>
      <c r="M277" s="3"/>
      <c r="N277" s="3"/>
      <c r="O277" s="3"/>
      <c r="P277" s="3"/>
      <c r="Q277" s="3">
        <v>1</v>
      </c>
    </row>
    <row r="278" spans="1:17" x14ac:dyDescent="0.25">
      <c r="A278">
        <f>IF('[1]0.1 Indikator Ketersediaan'!A278="","",'[1]0.1 Indikator Ketersediaan'!A278)</f>
        <v>272</v>
      </c>
      <c r="B278" t="str">
        <f>IF('[1]0.1 Indikator Ketersediaan'!B278="","",'[1]0.1 Indikator Ketersediaan'!B278)</f>
        <v>PANDANARUM</v>
      </c>
      <c r="C278" t="str">
        <f>IF('[1]0.1 Indikator Ketersediaan'!C278="","",'[1]0.1 Indikator Ketersediaan'!C278)</f>
        <v>3304181</v>
      </c>
      <c r="D278">
        <f>IF('[1]0.1 Indikator Ketersediaan'!D278="","",'[1]0.1 Indikator Ketersediaan'!D278)</f>
        <v>3304181002</v>
      </c>
      <c r="E278" t="str">
        <f>IF('[1]0.1 Indikator Ketersediaan'!E278="","",'[1]0.1 Indikator Ketersediaan'!E278)</f>
        <v>PANDANARUM</v>
      </c>
      <c r="F278" s="3"/>
      <c r="G278" s="3"/>
      <c r="H278" s="3"/>
      <c r="I278" s="3"/>
      <c r="J278" s="3">
        <v>551</v>
      </c>
      <c r="M278" s="3"/>
      <c r="N278" s="3"/>
      <c r="O278" s="3"/>
      <c r="P278" s="3"/>
      <c r="Q278" s="3">
        <v>1</v>
      </c>
    </row>
    <row r="279" spans="1:17" x14ac:dyDescent="0.25">
      <c r="A279">
        <f>IF('[1]0.1 Indikator Ketersediaan'!A279="","",'[1]0.1 Indikator Ketersediaan'!A279)</f>
        <v>273</v>
      </c>
      <c r="B279" t="str">
        <f>IF('[1]0.1 Indikator Ketersediaan'!B279="","",'[1]0.1 Indikator Ketersediaan'!B279)</f>
        <v>PANDANARUM</v>
      </c>
      <c r="C279" t="str">
        <f>IF('[1]0.1 Indikator Ketersediaan'!C279="","",'[1]0.1 Indikator Ketersediaan'!C279)</f>
        <v>3304181</v>
      </c>
      <c r="D279">
        <f>IF('[1]0.1 Indikator Ketersediaan'!D279="","",'[1]0.1 Indikator Ketersediaan'!D279)</f>
        <v>3304181003</v>
      </c>
      <c r="E279" t="str">
        <f>IF('[1]0.1 Indikator Ketersediaan'!E279="","",'[1]0.1 Indikator Ketersediaan'!E279)</f>
        <v>BEJI</v>
      </c>
      <c r="F279" s="3"/>
      <c r="G279" s="3"/>
      <c r="H279" s="3"/>
      <c r="I279" s="3"/>
      <c r="J279" s="3">
        <v>1128</v>
      </c>
      <c r="M279" s="3"/>
      <c r="N279" s="3"/>
      <c r="O279" s="3"/>
      <c r="P279" s="3"/>
      <c r="Q279" s="3">
        <v>1</v>
      </c>
    </row>
    <row r="280" spans="1:17" x14ac:dyDescent="0.25">
      <c r="A280">
        <f>IF('[1]0.1 Indikator Ketersediaan'!A280="","",'[1]0.1 Indikator Ketersediaan'!A280)</f>
        <v>274</v>
      </c>
      <c r="B280" t="str">
        <f>IF('[1]0.1 Indikator Ketersediaan'!B280="","",'[1]0.1 Indikator Ketersediaan'!B280)</f>
        <v>PANDANARUM</v>
      </c>
      <c r="C280" t="str">
        <f>IF('[1]0.1 Indikator Ketersediaan'!C280="","",'[1]0.1 Indikator Ketersediaan'!C280)</f>
        <v>3304181</v>
      </c>
      <c r="D280">
        <f>IF('[1]0.1 Indikator Ketersediaan'!D280="","",'[1]0.1 Indikator Ketersediaan'!D280)</f>
        <v>3304181004</v>
      </c>
      <c r="E280" t="str">
        <f>IF('[1]0.1 Indikator Ketersediaan'!E280="","",'[1]0.1 Indikator Ketersediaan'!E280)</f>
        <v>PRINGAMBA</v>
      </c>
      <c r="F280" s="3"/>
      <c r="G280" s="3"/>
      <c r="H280" s="3"/>
      <c r="I280" s="3"/>
      <c r="J280" s="3">
        <v>469</v>
      </c>
      <c r="M280" s="3"/>
      <c r="N280" s="3"/>
      <c r="O280" s="3"/>
      <c r="P280" s="3"/>
      <c r="Q280" s="3">
        <v>1</v>
      </c>
    </row>
    <row r="281" spans="1:17" x14ac:dyDescent="0.25">
      <c r="A281">
        <f>IF('[1]0.1 Indikator Ketersediaan'!A281="","",'[1]0.1 Indikator Ketersediaan'!A281)</f>
        <v>275</v>
      </c>
      <c r="B281" t="str">
        <f>IF('[1]0.1 Indikator Ketersediaan'!B281="","",'[1]0.1 Indikator Ketersediaan'!B281)</f>
        <v>PANDANARUM</v>
      </c>
      <c r="C281" t="str">
        <f>IF('[1]0.1 Indikator Ketersediaan'!C281="","",'[1]0.1 Indikator Ketersediaan'!C281)</f>
        <v>3304181</v>
      </c>
      <c r="D281">
        <f>IF('[1]0.1 Indikator Ketersediaan'!D281="","",'[1]0.1 Indikator Ketersediaan'!D281)</f>
        <v>3304181005</v>
      </c>
      <c r="E281" t="str">
        <f>IF('[1]0.1 Indikator Ketersediaan'!E281="","",'[1]0.1 Indikator Ketersediaan'!E281)</f>
        <v>PASEGERAN</v>
      </c>
      <c r="F281" s="3"/>
      <c r="G281" s="3"/>
      <c r="H281" s="3"/>
      <c r="I281" s="3"/>
      <c r="J281" s="3">
        <v>172</v>
      </c>
      <c r="M281" s="3"/>
      <c r="N281" s="3"/>
      <c r="O281" s="3"/>
      <c r="P281" s="3"/>
      <c r="Q281" s="3">
        <v>1</v>
      </c>
    </row>
    <row r="282" spans="1:17" x14ac:dyDescent="0.25">
      <c r="A282">
        <f>IF('[1]0.1 Indikator Ketersediaan'!A282="","",'[1]0.1 Indikator Ketersediaan'!A282)</f>
        <v>276</v>
      </c>
      <c r="B282" t="str">
        <f>IF('[1]0.1 Indikator Ketersediaan'!B282="","",'[1]0.1 Indikator Ketersediaan'!B282)</f>
        <v>PANDANARUM</v>
      </c>
      <c r="C282" t="str">
        <f>IF('[1]0.1 Indikator Ketersediaan'!C282="","",'[1]0.1 Indikator Ketersediaan'!C282)</f>
        <v>3304181</v>
      </c>
      <c r="D282">
        <f>IF('[1]0.1 Indikator Ketersediaan'!D282="","",'[1]0.1 Indikator Ketersediaan'!D282)</f>
        <v>3304181006</v>
      </c>
      <c r="E282" t="str">
        <f>IF('[1]0.1 Indikator Ketersediaan'!E282="","",'[1]0.1 Indikator Ketersediaan'!E282)</f>
        <v>PINGIT LOR</v>
      </c>
      <c r="F282" s="3"/>
      <c r="G282" s="3"/>
      <c r="H282" s="3"/>
      <c r="I282" s="3"/>
      <c r="J282" s="3">
        <v>108</v>
      </c>
      <c r="M282" s="3"/>
      <c r="N282" s="3"/>
      <c r="O282" s="3"/>
      <c r="P282" s="3"/>
      <c r="Q282" s="3">
        <v>1</v>
      </c>
    </row>
    <row r="283" spans="1:17" x14ac:dyDescent="0.25">
      <c r="A283">
        <f>IF('[1]0.1 Indikator Ketersediaan'!A283="","",'[1]0.1 Indikator Ketersediaan'!A283)</f>
        <v>277</v>
      </c>
      <c r="B283" t="str">
        <f>IF('[1]0.1 Indikator Ketersediaan'!B283="","",'[1]0.1 Indikator Ketersediaan'!B283)</f>
        <v>PANDANARUM</v>
      </c>
      <c r="C283" t="str">
        <f>IF('[1]0.1 Indikator Ketersediaan'!C283="","",'[1]0.1 Indikator Ketersediaan'!C283)</f>
        <v>3304181</v>
      </c>
      <c r="D283">
        <f>IF('[1]0.1 Indikator Ketersediaan'!D283="","",'[1]0.1 Indikator Ketersediaan'!D283)</f>
        <v>3304181007</v>
      </c>
      <c r="E283" t="str">
        <f>IF('[1]0.1 Indikator Ketersediaan'!E283="","",'[1]0.1 Indikator Ketersediaan'!E283)</f>
        <v>LAWEN</v>
      </c>
      <c r="F283" s="3"/>
      <c r="G283" s="3"/>
      <c r="H283" s="3"/>
      <c r="I283" s="3"/>
      <c r="J283" s="3">
        <v>690</v>
      </c>
      <c r="M283" s="3"/>
      <c r="N283" s="3"/>
      <c r="O283" s="3"/>
      <c r="P283" s="3"/>
      <c r="Q283" s="3">
        <v>1</v>
      </c>
    </row>
    <row r="284" spans="1:17" x14ac:dyDescent="0.25">
      <c r="A284">
        <f>IF('[1]0.1 Indikator Ketersediaan'!A284="","",'[1]0.1 Indikator Ketersediaan'!A284)</f>
        <v>278</v>
      </c>
      <c r="B284" t="str">
        <f>IF('[1]0.1 Indikator Ketersediaan'!B284="","",'[1]0.1 Indikator Ketersediaan'!B284)</f>
        <v>PANDANARUM</v>
      </c>
      <c r="C284" t="str">
        <f>IF('[1]0.1 Indikator Ketersediaan'!C284="","",'[1]0.1 Indikator Ketersediaan'!C284)</f>
        <v>3304181</v>
      </c>
      <c r="D284">
        <f>IF('[1]0.1 Indikator Ketersediaan'!D284="","",'[1]0.1 Indikator Ketersediaan'!D284)</f>
        <v>3304181008</v>
      </c>
      <c r="E284" t="str">
        <f>IF('[1]0.1 Indikator Ketersediaan'!E284="","",'[1]0.1 Indikator Ketersediaan'!E284)</f>
        <v>SIRONGGE</v>
      </c>
      <c r="F284" s="3"/>
      <c r="G284" s="3"/>
      <c r="H284" s="3"/>
      <c r="I284" s="3"/>
      <c r="J284" s="3">
        <v>1318</v>
      </c>
      <c r="M284" s="3"/>
      <c r="N284" s="3"/>
      <c r="O284" s="3"/>
      <c r="P284" s="3"/>
      <c r="Q284" s="3">
        <v>1</v>
      </c>
    </row>
    <row r="285" spans="1:17" x14ac:dyDescent="0.25">
      <c r="A285">
        <f>IF('[1]0.1 Indikator Ketersediaan'!A285="","",'[1]0.1 Indikator Ketersediaan'!A285)</f>
        <v>279</v>
      </c>
      <c r="B285" t="str">
        <f>IF('[1]0.1 Indikator Ketersediaan'!B285="","",'[1]0.1 Indikator Ketersediaan'!B285)</f>
        <v/>
      </c>
      <c r="C285" t="str">
        <f>IF('[1]0.1 Indikator Ketersediaan'!C285="","",'[1]0.1 Indikator Ketersediaan'!C285)</f>
        <v/>
      </c>
      <c r="D285" t="str">
        <f>IF('[1]0.1 Indikator Ketersediaan'!D285="","",'[1]0.1 Indikator Ketersediaan'!D285)</f>
        <v/>
      </c>
      <c r="E285" t="str">
        <f>IF('[1]0.1 Indikator Ketersediaan'!E285="","",'[1]0.1 Indikator Ketersediaan'!E285)</f>
        <v/>
      </c>
      <c r="F285" s="3"/>
      <c r="G285" s="3"/>
      <c r="H285" s="3"/>
      <c r="I285" s="3"/>
      <c r="M285" s="3"/>
      <c r="N285" s="3"/>
      <c r="O285" s="3"/>
      <c r="P285" s="3"/>
    </row>
    <row r="286" spans="1:17" x14ac:dyDescent="0.25">
      <c r="A286">
        <f>IF('[1]0.1 Indikator Ketersediaan'!A286="","",'[1]0.1 Indikator Ketersediaan'!A286)</f>
        <v>280</v>
      </c>
      <c r="B286" t="str">
        <f>IF('[1]0.1 Indikator Ketersediaan'!B286="","",'[1]0.1 Indikator Ketersediaan'!B286)</f>
        <v/>
      </c>
      <c r="C286" t="str">
        <f>IF('[1]0.1 Indikator Ketersediaan'!C286="","",'[1]0.1 Indikator Ketersediaan'!C286)</f>
        <v/>
      </c>
      <c r="D286" t="str">
        <f>IF('[1]0.1 Indikator Ketersediaan'!D286="","",'[1]0.1 Indikator Ketersediaan'!D286)</f>
        <v/>
      </c>
      <c r="E286" t="str">
        <f>IF('[1]0.1 Indikator Ketersediaan'!E286="","",'[1]0.1 Indikator Ketersediaan'!E286)</f>
        <v/>
      </c>
      <c r="F286" s="3"/>
      <c r="G286" s="3"/>
      <c r="H286" s="3"/>
      <c r="I286" s="3"/>
      <c r="M286" s="3"/>
      <c r="N286" s="3"/>
      <c r="O286" s="3"/>
      <c r="P286" s="3"/>
    </row>
    <row r="287" spans="1:17" x14ac:dyDescent="0.25">
      <c r="A287">
        <f>IF('[1]0.1 Indikator Ketersediaan'!A287="","",'[1]0.1 Indikator Ketersediaan'!A287)</f>
        <v>281</v>
      </c>
      <c r="B287" t="str">
        <f>IF('[1]0.1 Indikator Ketersediaan'!B287="","",'[1]0.1 Indikator Ketersediaan'!B287)</f>
        <v/>
      </c>
      <c r="C287" t="str">
        <f>IF('[1]0.1 Indikator Ketersediaan'!C287="","",'[1]0.1 Indikator Ketersediaan'!C287)</f>
        <v/>
      </c>
      <c r="D287" t="str">
        <f>IF('[1]0.1 Indikator Ketersediaan'!D287="","",'[1]0.1 Indikator Ketersediaan'!D287)</f>
        <v/>
      </c>
      <c r="E287" t="str">
        <f>IF('[1]0.1 Indikator Ketersediaan'!E287="","",'[1]0.1 Indikator Ketersediaan'!E287)</f>
        <v/>
      </c>
      <c r="F287" s="3"/>
      <c r="G287" s="3"/>
      <c r="H287" s="3"/>
      <c r="I287" s="3"/>
      <c r="M287" s="3"/>
      <c r="N287" s="3"/>
      <c r="O287" s="3"/>
      <c r="P287" s="3"/>
    </row>
    <row r="288" spans="1:17" x14ac:dyDescent="0.25">
      <c r="A288">
        <f>IF('[1]0.1 Indikator Ketersediaan'!A288="","",'[1]0.1 Indikator Ketersediaan'!A288)</f>
        <v>282</v>
      </c>
      <c r="B288" t="str">
        <f>IF('[1]0.1 Indikator Ketersediaan'!B288="","",'[1]0.1 Indikator Ketersediaan'!B288)</f>
        <v/>
      </c>
      <c r="C288" t="str">
        <f>IF('[1]0.1 Indikator Ketersediaan'!C288="","",'[1]0.1 Indikator Ketersediaan'!C288)</f>
        <v/>
      </c>
      <c r="D288" t="str">
        <f>IF('[1]0.1 Indikator Ketersediaan'!D288="","",'[1]0.1 Indikator Ketersediaan'!D288)</f>
        <v/>
      </c>
      <c r="E288" t="str">
        <f>IF('[1]0.1 Indikator Ketersediaan'!E288="","",'[1]0.1 Indikator Ketersediaan'!E288)</f>
        <v/>
      </c>
      <c r="F288" s="3"/>
      <c r="G288" s="3"/>
      <c r="H288" s="3"/>
      <c r="I288" s="3"/>
      <c r="M288" s="3"/>
      <c r="N288" s="3"/>
      <c r="O288" s="3"/>
      <c r="P288" s="3"/>
    </row>
    <row r="289" spans="1:16" x14ac:dyDescent="0.25">
      <c r="A289">
        <f>IF('[1]0.1 Indikator Ketersediaan'!A289="","",'[1]0.1 Indikator Ketersediaan'!A289)</f>
        <v>283</v>
      </c>
      <c r="B289" t="str">
        <f>IF('[1]0.1 Indikator Ketersediaan'!B289="","",'[1]0.1 Indikator Ketersediaan'!B289)</f>
        <v/>
      </c>
      <c r="C289" t="str">
        <f>IF('[1]0.1 Indikator Ketersediaan'!C289="","",'[1]0.1 Indikator Ketersediaan'!C289)</f>
        <v/>
      </c>
      <c r="D289" t="str">
        <f>IF('[1]0.1 Indikator Ketersediaan'!D289="","",'[1]0.1 Indikator Ketersediaan'!D289)</f>
        <v/>
      </c>
      <c r="E289" t="str">
        <f>IF('[1]0.1 Indikator Ketersediaan'!E289="","",'[1]0.1 Indikator Ketersediaan'!E289)</f>
        <v/>
      </c>
      <c r="F289" s="3"/>
      <c r="G289" s="3"/>
      <c r="H289" s="3"/>
      <c r="I289" s="3"/>
      <c r="M289" s="3"/>
      <c r="N289" s="3"/>
      <c r="O289" s="3"/>
      <c r="P289" s="3"/>
    </row>
    <row r="290" spans="1:16" x14ac:dyDescent="0.25">
      <c r="A290">
        <f>IF('[1]0.1 Indikator Ketersediaan'!A290="","",'[1]0.1 Indikator Ketersediaan'!A290)</f>
        <v>284</v>
      </c>
      <c r="B290" t="str">
        <f>IF('[1]0.1 Indikator Ketersediaan'!B290="","",'[1]0.1 Indikator Ketersediaan'!B290)</f>
        <v/>
      </c>
      <c r="C290" t="str">
        <f>IF('[1]0.1 Indikator Ketersediaan'!C290="","",'[1]0.1 Indikator Ketersediaan'!C290)</f>
        <v/>
      </c>
      <c r="D290" t="str">
        <f>IF('[1]0.1 Indikator Ketersediaan'!D290="","",'[1]0.1 Indikator Ketersediaan'!D290)</f>
        <v/>
      </c>
      <c r="E290" t="str">
        <f>IF('[1]0.1 Indikator Ketersediaan'!E290="","",'[1]0.1 Indikator Ketersediaan'!E290)</f>
        <v/>
      </c>
      <c r="F290" s="3"/>
      <c r="G290" s="3"/>
      <c r="H290" s="3"/>
      <c r="I290" s="3"/>
      <c r="M290" s="3"/>
      <c r="N290" s="3"/>
      <c r="O290" s="3"/>
      <c r="P290" s="3"/>
    </row>
    <row r="291" spans="1:16" x14ac:dyDescent="0.25">
      <c r="A291">
        <f>IF('[1]0.1 Indikator Ketersediaan'!A291="","",'[1]0.1 Indikator Ketersediaan'!A291)</f>
        <v>285</v>
      </c>
      <c r="B291" t="str">
        <f>IF('[1]0.1 Indikator Ketersediaan'!B291="","",'[1]0.1 Indikator Ketersediaan'!B291)</f>
        <v/>
      </c>
      <c r="C291" t="str">
        <f>IF('[1]0.1 Indikator Ketersediaan'!C291="","",'[1]0.1 Indikator Ketersediaan'!C291)</f>
        <v/>
      </c>
      <c r="D291" t="str">
        <f>IF('[1]0.1 Indikator Ketersediaan'!D291="","",'[1]0.1 Indikator Ketersediaan'!D291)</f>
        <v/>
      </c>
      <c r="E291" t="str">
        <f>IF('[1]0.1 Indikator Ketersediaan'!E291="","",'[1]0.1 Indikator Ketersediaan'!E291)</f>
        <v/>
      </c>
      <c r="F291" s="3"/>
      <c r="G291" s="3"/>
      <c r="H291" s="3"/>
      <c r="I291" s="3"/>
      <c r="M291" s="3"/>
      <c r="N291" s="3"/>
      <c r="O291" s="3"/>
      <c r="P291" s="3"/>
    </row>
    <row r="292" spans="1:16" x14ac:dyDescent="0.25">
      <c r="A292">
        <f>IF('[1]0.1 Indikator Ketersediaan'!A292="","",'[1]0.1 Indikator Ketersediaan'!A292)</f>
        <v>286</v>
      </c>
      <c r="B292" t="str">
        <f>IF('[1]0.1 Indikator Ketersediaan'!B292="","",'[1]0.1 Indikator Ketersediaan'!B292)</f>
        <v/>
      </c>
      <c r="C292" t="str">
        <f>IF('[1]0.1 Indikator Ketersediaan'!C292="","",'[1]0.1 Indikator Ketersediaan'!C292)</f>
        <v/>
      </c>
      <c r="D292" t="str">
        <f>IF('[1]0.1 Indikator Ketersediaan'!D292="","",'[1]0.1 Indikator Ketersediaan'!D292)</f>
        <v/>
      </c>
      <c r="E292" t="str">
        <f>IF('[1]0.1 Indikator Ketersediaan'!E292="","",'[1]0.1 Indikator Ketersediaan'!E292)</f>
        <v/>
      </c>
      <c r="F292" s="3"/>
      <c r="G292" s="3"/>
      <c r="H292" s="3"/>
      <c r="I292" s="3"/>
      <c r="M292" s="3"/>
      <c r="N292" s="3"/>
      <c r="O292" s="3"/>
      <c r="P292" s="3"/>
    </row>
    <row r="293" spans="1:16" x14ac:dyDescent="0.25">
      <c r="A293">
        <f>IF('[1]0.1 Indikator Ketersediaan'!A293="","",'[1]0.1 Indikator Ketersediaan'!A293)</f>
        <v>287</v>
      </c>
      <c r="B293" t="str">
        <f>IF('[1]0.1 Indikator Ketersediaan'!B293="","",'[1]0.1 Indikator Ketersediaan'!B293)</f>
        <v/>
      </c>
      <c r="C293" t="str">
        <f>IF('[1]0.1 Indikator Ketersediaan'!C293="","",'[1]0.1 Indikator Ketersediaan'!C293)</f>
        <v/>
      </c>
      <c r="D293" t="str">
        <f>IF('[1]0.1 Indikator Ketersediaan'!D293="","",'[1]0.1 Indikator Ketersediaan'!D293)</f>
        <v/>
      </c>
      <c r="E293" t="str">
        <f>IF('[1]0.1 Indikator Ketersediaan'!E293="","",'[1]0.1 Indikator Ketersediaan'!E293)</f>
        <v/>
      </c>
      <c r="F293" s="3"/>
      <c r="G293" s="3"/>
      <c r="H293" s="3"/>
      <c r="I293" s="3"/>
      <c r="M293" s="3"/>
      <c r="N293" s="3"/>
      <c r="O293" s="3"/>
      <c r="P293" s="3"/>
    </row>
    <row r="294" spans="1:16" x14ac:dyDescent="0.25">
      <c r="A294">
        <f>IF('[1]0.1 Indikator Ketersediaan'!A294="","",'[1]0.1 Indikator Ketersediaan'!A294)</f>
        <v>288</v>
      </c>
      <c r="B294" t="str">
        <f>IF('[1]0.1 Indikator Ketersediaan'!B294="","",'[1]0.1 Indikator Ketersediaan'!B294)</f>
        <v/>
      </c>
      <c r="C294" t="str">
        <f>IF('[1]0.1 Indikator Ketersediaan'!C294="","",'[1]0.1 Indikator Ketersediaan'!C294)</f>
        <v/>
      </c>
      <c r="D294" t="str">
        <f>IF('[1]0.1 Indikator Ketersediaan'!D294="","",'[1]0.1 Indikator Ketersediaan'!D294)</f>
        <v/>
      </c>
      <c r="E294" t="str">
        <f>IF('[1]0.1 Indikator Ketersediaan'!E294="","",'[1]0.1 Indikator Ketersediaan'!E294)</f>
        <v/>
      </c>
      <c r="F294" s="3"/>
      <c r="G294" s="3"/>
      <c r="H294" s="3"/>
      <c r="I294" s="3"/>
      <c r="M294" s="3"/>
      <c r="N294" s="3"/>
      <c r="O294" s="3"/>
      <c r="P294" s="3"/>
    </row>
    <row r="295" spans="1:16" x14ac:dyDescent="0.25">
      <c r="A295">
        <f>IF('[1]0.1 Indikator Ketersediaan'!A295="","",'[1]0.1 Indikator Ketersediaan'!A295)</f>
        <v>289</v>
      </c>
      <c r="B295" t="str">
        <f>IF('[1]0.1 Indikator Ketersediaan'!B295="","",'[1]0.1 Indikator Ketersediaan'!B295)</f>
        <v/>
      </c>
      <c r="C295" t="str">
        <f>IF('[1]0.1 Indikator Ketersediaan'!C295="","",'[1]0.1 Indikator Ketersediaan'!C295)</f>
        <v/>
      </c>
      <c r="D295" t="str">
        <f>IF('[1]0.1 Indikator Ketersediaan'!D295="","",'[1]0.1 Indikator Ketersediaan'!D295)</f>
        <v/>
      </c>
      <c r="E295" t="str">
        <f>IF('[1]0.1 Indikator Ketersediaan'!E295="","",'[1]0.1 Indikator Ketersediaan'!E295)</f>
        <v/>
      </c>
      <c r="F295" s="3"/>
      <c r="G295" s="3"/>
      <c r="H295" s="3"/>
      <c r="I295" s="3"/>
      <c r="M295" s="3"/>
      <c r="N295" s="3"/>
      <c r="O295" s="3"/>
      <c r="P295" s="3"/>
    </row>
    <row r="296" spans="1:16" x14ac:dyDescent="0.25">
      <c r="A296">
        <f>IF('[1]0.1 Indikator Ketersediaan'!A296="","",'[1]0.1 Indikator Ketersediaan'!A296)</f>
        <v>290</v>
      </c>
      <c r="B296" t="str">
        <f>IF('[1]0.1 Indikator Ketersediaan'!B296="","",'[1]0.1 Indikator Ketersediaan'!B296)</f>
        <v/>
      </c>
      <c r="C296" t="str">
        <f>IF('[1]0.1 Indikator Ketersediaan'!C296="","",'[1]0.1 Indikator Ketersediaan'!C296)</f>
        <v/>
      </c>
      <c r="D296" t="str">
        <f>IF('[1]0.1 Indikator Ketersediaan'!D296="","",'[1]0.1 Indikator Ketersediaan'!D296)</f>
        <v/>
      </c>
      <c r="E296" t="str">
        <f>IF('[1]0.1 Indikator Ketersediaan'!E296="","",'[1]0.1 Indikator Ketersediaan'!E296)</f>
        <v/>
      </c>
      <c r="F296" s="3"/>
      <c r="G296" s="3"/>
      <c r="H296" s="3"/>
      <c r="I296" s="3"/>
      <c r="M296" s="3"/>
      <c r="N296" s="3"/>
      <c r="O296" s="3"/>
      <c r="P296" s="3"/>
    </row>
    <row r="297" spans="1:16" x14ac:dyDescent="0.25">
      <c r="A297">
        <f>IF('[1]0.1 Indikator Ketersediaan'!A297="","",'[1]0.1 Indikator Ketersediaan'!A297)</f>
        <v>291</v>
      </c>
      <c r="B297" t="str">
        <f>IF('[1]0.1 Indikator Ketersediaan'!B297="","",'[1]0.1 Indikator Ketersediaan'!B297)</f>
        <v/>
      </c>
      <c r="C297" t="str">
        <f>IF('[1]0.1 Indikator Ketersediaan'!C297="","",'[1]0.1 Indikator Ketersediaan'!C297)</f>
        <v/>
      </c>
      <c r="D297" t="str">
        <f>IF('[1]0.1 Indikator Ketersediaan'!D297="","",'[1]0.1 Indikator Ketersediaan'!D297)</f>
        <v/>
      </c>
      <c r="E297" t="str">
        <f>IF('[1]0.1 Indikator Ketersediaan'!E297="","",'[1]0.1 Indikator Ketersediaan'!E297)</f>
        <v/>
      </c>
      <c r="F297" s="3"/>
      <c r="G297" s="3"/>
      <c r="H297" s="3"/>
      <c r="I297" s="3"/>
      <c r="M297" s="3"/>
      <c r="N297" s="3"/>
      <c r="O297" s="3"/>
      <c r="P297" s="3"/>
    </row>
    <row r="298" spans="1:16" x14ac:dyDescent="0.25">
      <c r="A298">
        <f>IF('[1]0.1 Indikator Ketersediaan'!A298="","",'[1]0.1 Indikator Ketersediaan'!A298)</f>
        <v>292</v>
      </c>
      <c r="B298" t="str">
        <f>IF('[1]0.1 Indikator Ketersediaan'!B298="","",'[1]0.1 Indikator Ketersediaan'!B298)</f>
        <v/>
      </c>
      <c r="C298" t="str">
        <f>IF('[1]0.1 Indikator Ketersediaan'!C298="","",'[1]0.1 Indikator Ketersediaan'!C298)</f>
        <v/>
      </c>
      <c r="D298" t="str">
        <f>IF('[1]0.1 Indikator Ketersediaan'!D298="","",'[1]0.1 Indikator Ketersediaan'!D298)</f>
        <v/>
      </c>
      <c r="E298" t="str">
        <f>IF('[1]0.1 Indikator Ketersediaan'!E298="","",'[1]0.1 Indikator Ketersediaan'!E298)</f>
        <v/>
      </c>
      <c r="F298" s="3"/>
      <c r="G298" s="3"/>
      <c r="H298" s="3"/>
      <c r="I298" s="3"/>
      <c r="M298" s="3"/>
      <c r="N298" s="3"/>
      <c r="O298" s="3"/>
      <c r="P298" s="3"/>
    </row>
    <row r="299" spans="1:16" x14ac:dyDescent="0.25">
      <c r="A299">
        <f>IF('[1]0.1 Indikator Ketersediaan'!A299="","",'[1]0.1 Indikator Ketersediaan'!A299)</f>
        <v>293</v>
      </c>
      <c r="B299" t="str">
        <f>IF('[1]0.1 Indikator Ketersediaan'!B299="","",'[1]0.1 Indikator Ketersediaan'!B299)</f>
        <v/>
      </c>
      <c r="C299" t="str">
        <f>IF('[1]0.1 Indikator Ketersediaan'!C299="","",'[1]0.1 Indikator Ketersediaan'!C299)</f>
        <v/>
      </c>
      <c r="D299" t="str">
        <f>IF('[1]0.1 Indikator Ketersediaan'!D299="","",'[1]0.1 Indikator Ketersediaan'!D299)</f>
        <v/>
      </c>
      <c r="E299" t="str">
        <f>IF('[1]0.1 Indikator Ketersediaan'!E299="","",'[1]0.1 Indikator Ketersediaan'!E299)</f>
        <v/>
      </c>
      <c r="F299" s="3"/>
      <c r="G299" s="3"/>
      <c r="H299" s="3"/>
      <c r="I299" s="3"/>
      <c r="M299" s="3"/>
      <c r="N299" s="3"/>
      <c r="O299" s="3"/>
      <c r="P299" s="3"/>
    </row>
    <row r="300" spans="1:16" x14ac:dyDescent="0.25">
      <c r="A300">
        <f>IF('[1]0.1 Indikator Ketersediaan'!A300="","",'[1]0.1 Indikator Ketersediaan'!A300)</f>
        <v>294</v>
      </c>
      <c r="B300" t="str">
        <f>IF('[1]0.1 Indikator Ketersediaan'!B300="","",'[1]0.1 Indikator Ketersediaan'!B300)</f>
        <v/>
      </c>
      <c r="C300" t="str">
        <f>IF('[1]0.1 Indikator Ketersediaan'!C300="","",'[1]0.1 Indikator Ketersediaan'!C300)</f>
        <v/>
      </c>
      <c r="D300" t="str">
        <f>IF('[1]0.1 Indikator Ketersediaan'!D300="","",'[1]0.1 Indikator Ketersediaan'!D300)</f>
        <v/>
      </c>
      <c r="E300" t="str">
        <f>IF('[1]0.1 Indikator Ketersediaan'!E300="","",'[1]0.1 Indikator Ketersediaan'!E300)</f>
        <v/>
      </c>
      <c r="F300" s="3"/>
      <c r="G300" s="3"/>
      <c r="H300" s="3"/>
      <c r="I300" s="3"/>
      <c r="M300" s="3"/>
      <c r="N300" s="3"/>
      <c r="O300" s="3"/>
      <c r="P300" s="3"/>
    </row>
    <row r="301" spans="1:16" x14ac:dyDescent="0.25">
      <c r="A301">
        <f>IF('[1]0.1 Indikator Ketersediaan'!A301="","",'[1]0.1 Indikator Ketersediaan'!A301)</f>
        <v>295</v>
      </c>
      <c r="B301" t="str">
        <f>IF('[1]0.1 Indikator Ketersediaan'!B301="","",'[1]0.1 Indikator Ketersediaan'!B301)</f>
        <v/>
      </c>
      <c r="C301" t="str">
        <f>IF('[1]0.1 Indikator Ketersediaan'!C301="","",'[1]0.1 Indikator Ketersediaan'!C301)</f>
        <v/>
      </c>
      <c r="D301" t="str">
        <f>IF('[1]0.1 Indikator Ketersediaan'!D301="","",'[1]0.1 Indikator Ketersediaan'!D301)</f>
        <v/>
      </c>
      <c r="E301" t="str">
        <f>IF('[1]0.1 Indikator Ketersediaan'!E301="","",'[1]0.1 Indikator Ketersediaan'!E301)</f>
        <v/>
      </c>
      <c r="F301" s="3"/>
      <c r="G301" s="3"/>
      <c r="H301" s="3"/>
      <c r="I301" s="3"/>
      <c r="M301" s="3"/>
      <c r="N301" s="3"/>
      <c r="O301" s="3"/>
      <c r="P301" s="3"/>
    </row>
    <row r="302" spans="1:16" x14ac:dyDescent="0.25">
      <c r="A302">
        <f>IF('[1]0.1 Indikator Ketersediaan'!A302="","",'[1]0.1 Indikator Ketersediaan'!A302)</f>
        <v>296</v>
      </c>
      <c r="B302" t="str">
        <f>IF('[1]0.1 Indikator Ketersediaan'!B302="","",'[1]0.1 Indikator Ketersediaan'!B302)</f>
        <v/>
      </c>
      <c r="C302" t="str">
        <f>IF('[1]0.1 Indikator Ketersediaan'!C302="","",'[1]0.1 Indikator Ketersediaan'!C302)</f>
        <v/>
      </c>
      <c r="D302" t="str">
        <f>IF('[1]0.1 Indikator Ketersediaan'!D302="","",'[1]0.1 Indikator Ketersediaan'!D302)</f>
        <v/>
      </c>
      <c r="E302" t="str">
        <f>IF('[1]0.1 Indikator Ketersediaan'!E302="","",'[1]0.1 Indikator Ketersediaan'!E302)</f>
        <v/>
      </c>
      <c r="F302" s="3"/>
      <c r="G302" s="3"/>
      <c r="H302" s="3"/>
      <c r="I302" s="3"/>
      <c r="M302" s="3"/>
      <c r="N302" s="3"/>
      <c r="O302" s="3"/>
      <c r="P302" s="3"/>
    </row>
    <row r="303" spans="1:16" x14ac:dyDescent="0.25">
      <c r="A303">
        <f>IF('[1]0.1 Indikator Ketersediaan'!A303="","",'[1]0.1 Indikator Ketersediaan'!A303)</f>
        <v>297</v>
      </c>
      <c r="B303" t="str">
        <f>IF('[1]0.1 Indikator Ketersediaan'!B303="","",'[1]0.1 Indikator Ketersediaan'!B303)</f>
        <v/>
      </c>
      <c r="C303" t="str">
        <f>IF('[1]0.1 Indikator Ketersediaan'!C303="","",'[1]0.1 Indikator Ketersediaan'!C303)</f>
        <v/>
      </c>
      <c r="D303" t="str">
        <f>IF('[1]0.1 Indikator Ketersediaan'!D303="","",'[1]0.1 Indikator Ketersediaan'!D303)</f>
        <v/>
      </c>
      <c r="E303" t="str">
        <f>IF('[1]0.1 Indikator Ketersediaan'!E303="","",'[1]0.1 Indikator Ketersediaan'!E303)</f>
        <v/>
      </c>
      <c r="F303" s="3"/>
      <c r="G303" s="3"/>
      <c r="H303" s="3"/>
      <c r="I303" s="3"/>
      <c r="M303" s="3"/>
      <c r="N303" s="3"/>
      <c r="O303" s="3"/>
      <c r="P303" s="3"/>
    </row>
    <row r="304" spans="1:16" x14ac:dyDescent="0.25">
      <c r="A304">
        <f>IF('[1]0.1 Indikator Ketersediaan'!A304="","",'[1]0.1 Indikator Ketersediaan'!A304)</f>
        <v>298</v>
      </c>
      <c r="B304" t="str">
        <f>IF('[1]0.1 Indikator Ketersediaan'!B304="","",'[1]0.1 Indikator Ketersediaan'!B304)</f>
        <v/>
      </c>
      <c r="C304" t="str">
        <f>IF('[1]0.1 Indikator Ketersediaan'!C304="","",'[1]0.1 Indikator Ketersediaan'!C304)</f>
        <v/>
      </c>
      <c r="D304" t="str">
        <f>IF('[1]0.1 Indikator Ketersediaan'!D304="","",'[1]0.1 Indikator Ketersediaan'!D304)</f>
        <v/>
      </c>
      <c r="E304" t="str">
        <f>IF('[1]0.1 Indikator Ketersediaan'!E304="","",'[1]0.1 Indikator Ketersediaan'!E304)</f>
        <v/>
      </c>
      <c r="F304" s="3"/>
      <c r="G304" s="3"/>
      <c r="H304" s="3"/>
      <c r="I304" s="3"/>
      <c r="M304" s="3"/>
      <c r="N304" s="3"/>
      <c r="O304" s="3"/>
      <c r="P304" s="3"/>
    </row>
    <row r="305" spans="1:16" x14ac:dyDescent="0.25">
      <c r="A305">
        <f>IF('[1]0.1 Indikator Ketersediaan'!A305="","",'[1]0.1 Indikator Ketersediaan'!A305)</f>
        <v>299</v>
      </c>
      <c r="B305" t="str">
        <f>IF('[1]0.1 Indikator Ketersediaan'!B305="","",'[1]0.1 Indikator Ketersediaan'!B305)</f>
        <v/>
      </c>
      <c r="C305" t="str">
        <f>IF('[1]0.1 Indikator Ketersediaan'!C305="","",'[1]0.1 Indikator Ketersediaan'!C305)</f>
        <v/>
      </c>
      <c r="D305" t="str">
        <f>IF('[1]0.1 Indikator Ketersediaan'!D305="","",'[1]0.1 Indikator Ketersediaan'!D305)</f>
        <v/>
      </c>
      <c r="E305" t="str">
        <f>IF('[1]0.1 Indikator Ketersediaan'!E305="","",'[1]0.1 Indikator Ketersediaan'!E305)</f>
        <v/>
      </c>
      <c r="F305" s="3"/>
      <c r="G305" s="3"/>
      <c r="H305" s="3"/>
      <c r="I305" s="3"/>
      <c r="M305" s="3"/>
      <c r="N305" s="3"/>
      <c r="O305" s="3"/>
      <c r="P305" s="3"/>
    </row>
    <row r="306" spans="1:16" x14ac:dyDescent="0.25">
      <c r="A306">
        <f>IF('[1]0.1 Indikator Ketersediaan'!A306="","",'[1]0.1 Indikator Ketersediaan'!A306)</f>
        <v>300</v>
      </c>
      <c r="B306" t="str">
        <f>IF('[1]0.1 Indikator Ketersediaan'!B306="","",'[1]0.1 Indikator Ketersediaan'!B306)</f>
        <v/>
      </c>
      <c r="C306" t="str">
        <f>IF('[1]0.1 Indikator Ketersediaan'!C306="","",'[1]0.1 Indikator Ketersediaan'!C306)</f>
        <v/>
      </c>
      <c r="D306" t="str">
        <f>IF('[1]0.1 Indikator Ketersediaan'!D306="","",'[1]0.1 Indikator Ketersediaan'!D306)</f>
        <v/>
      </c>
      <c r="E306" t="str">
        <f>IF('[1]0.1 Indikator Ketersediaan'!E306="","",'[1]0.1 Indikator Ketersediaan'!E306)</f>
        <v/>
      </c>
      <c r="F306" s="3"/>
      <c r="G306" s="3"/>
      <c r="H306" s="3"/>
      <c r="I306" s="3"/>
      <c r="M306" s="3"/>
      <c r="N306" s="3"/>
      <c r="O306" s="3"/>
      <c r="P306" s="3"/>
    </row>
    <row r="307" spans="1:16" x14ac:dyDescent="0.25">
      <c r="A307">
        <f>IF('[1]0.1 Indikator Ketersediaan'!A307="","",'[1]0.1 Indikator Ketersediaan'!A307)</f>
        <v>301</v>
      </c>
      <c r="B307" t="str">
        <f>IF('[1]0.1 Indikator Ketersediaan'!B307="","",'[1]0.1 Indikator Ketersediaan'!B307)</f>
        <v/>
      </c>
      <c r="C307" t="str">
        <f>IF('[1]0.1 Indikator Ketersediaan'!C307="","",'[1]0.1 Indikator Ketersediaan'!C307)</f>
        <v/>
      </c>
      <c r="D307" t="str">
        <f>IF('[1]0.1 Indikator Ketersediaan'!D307="","",'[1]0.1 Indikator Ketersediaan'!D307)</f>
        <v/>
      </c>
      <c r="E307" t="str">
        <f>IF('[1]0.1 Indikator Ketersediaan'!E307="","",'[1]0.1 Indikator Ketersediaan'!E307)</f>
        <v/>
      </c>
      <c r="F307" s="3"/>
      <c r="G307" s="3"/>
      <c r="H307" s="3"/>
      <c r="I307" s="3"/>
      <c r="M307" s="3"/>
      <c r="N307" s="3"/>
      <c r="O307" s="3"/>
      <c r="P307" s="3"/>
    </row>
    <row r="308" spans="1:16" x14ac:dyDescent="0.25">
      <c r="A308">
        <f>IF('[1]0.1 Indikator Ketersediaan'!A308="","",'[1]0.1 Indikator Ketersediaan'!A308)</f>
        <v>302</v>
      </c>
      <c r="B308" t="str">
        <f>IF('[1]0.1 Indikator Ketersediaan'!B308="","",'[1]0.1 Indikator Ketersediaan'!B308)</f>
        <v/>
      </c>
      <c r="C308" t="str">
        <f>IF('[1]0.1 Indikator Ketersediaan'!C308="","",'[1]0.1 Indikator Ketersediaan'!C308)</f>
        <v/>
      </c>
      <c r="D308" t="str">
        <f>IF('[1]0.1 Indikator Ketersediaan'!D308="","",'[1]0.1 Indikator Ketersediaan'!D308)</f>
        <v/>
      </c>
      <c r="E308" t="str">
        <f>IF('[1]0.1 Indikator Ketersediaan'!E308="","",'[1]0.1 Indikator Ketersediaan'!E308)</f>
        <v/>
      </c>
      <c r="F308" s="3"/>
      <c r="G308" s="3"/>
      <c r="H308" s="3"/>
      <c r="I308" s="3"/>
      <c r="M308" s="3"/>
      <c r="N308" s="3"/>
      <c r="O308" s="3"/>
      <c r="P308" s="3"/>
    </row>
    <row r="309" spans="1:16" x14ac:dyDescent="0.25">
      <c r="A309">
        <f>IF('[1]0.1 Indikator Ketersediaan'!A309="","",'[1]0.1 Indikator Ketersediaan'!A309)</f>
        <v>303</v>
      </c>
      <c r="B309" t="str">
        <f>IF('[1]0.1 Indikator Ketersediaan'!B309="","",'[1]0.1 Indikator Ketersediaan'!B309)</f>
        <v/>
      </c>
      <c r="C309" t="str">
        <f>IF('[1]0.1 Indikator Ketersediaan'!C309="","",'[1]0.1 Indikator Ketersediaan'!C309)</f>
        <v/>
      </c>
      <c r="D309" t="str">
        <f>IF('[1]0.1 Indikator Ketersediaan'!D309="","",'[1]0.1 Indikator Ketersediaan'!D309)</f>
        <v/>
      </c>
      <c r="E309" t="str">
        <f>IF('[1]0.1 Indikator Ketersediaan'!E309="","",'[1]0.1 Indikator Ketersediaan'!E309)</f>
        <v/>
      </c>
      <c r="F309" s="3"/>
      <c r="G309" s="3"/>
      <c r="H309" s="3"/>
      <c r="I309" s="3"/>
      <c r="M309" s="3"/>
      <c r="N309" s="3"/>
      <c r="O309" s="3"/>
      <c r="P309" s="3"/>
    </row>
    <row r="310" spans="1:16" x14ac:dyDescent="0.25">
      <c r="A310">
        <f>IF('[1]0.1 Indikator Ketersediaan'!A310="","",'[1]0.1 Indikator Ketersediaan'!A310)</f>
        <v>304</v>
      </c>
      <c r="B310" t="str">
        <f>IF('[1]0.1 Indikator Ketersediaan'!B310="","",'[1]0.1 Indikator Ketersediaan'!B310)</f>
        <v/>
      </c>
      <c r="C310" t="str">
        <f>IF('[1]0.1 Indikator Ketersediaan'!C310="","",'[1]0.1 Indikator Ketersediaan'!C310)</f>
        <v/>
      </c>
      <c r="D310" t="str">
        <f>IF('[1]0.1 Indikator Ketersediaan'!D310="","",'[1]0.1 Indikator Ketersediaan'!D310)</f>
        <v/>
      </c>
      <c r="E310" t="str">
        <f>IF('[1]0.1 Indikator Ketersediaan'!E310="","",'[1]0.1 Indikator Ketersediaan'!E310)</f>
        <v/>
      </c>
      <c r="F310" s="3"/>
      <c r="G310" s="3"/>
      <c r="H310" s="3"/>
      <c r="I310" s="3"/>
      <c r="M310" s="3"/>
      <c r="N310" s="3"/>
      <c r="O310" s="3"/>
      <c r="P310" s="3"/>
    </row>
    <row r="311" spans="1:16" x14ac:dyDescent="0.25">
      <c r="A311">
        <f>IF('[1]0.1 Indikator Ketersediaan'!A311="","",'[1]0.1 Indikator Ketersediaan'!A311)</f>
        <v>305</v>
      </c>
      <c r="B311" t="str">
        <f>IF('[1]0.1 Indikator Ketersediaan'!B311="","",'[1]0.1 Indikator Ketersediaan'!B311)</f>
        <v/>
      </c>
      <c r="C311" t="str">
        <f>IF('[1]0.1 Indikator Ketersediaan'!C311="","",'[1]0.1 Indikator Ketersediaan'!C311)</f>
        <v/>
      </c>
      <c r="D311" t="str">
        <f>IF('[1]0.1 Indikator Ketersediaan'!D311="","",'[1]0.1 Indikator Ketersediaan'!D311)</f>
        <v/>
      </c>
      <c r="E311" t="str">
        <f>IF('[1]0.1 Indikator Ketersediaan'!E311="","",'[1]0.1 Indikator Ketersediaan'!E311)</f>
        <v/>
      </c>
      <c r="F311" s="3"/>
      <c r="G311" s="3"/>
      <c r="H311" s="3"/>
      <c r="I311" s="3"/>
      <c r="M311" s="3"/>
      <c r="N311" s="3"/>
      <c r="O311" s="3"/>
      <c r="P311" s="3"/>
    </row>
    <row r="312" spans="1:16" x14ac:dyDescent="0.25">
      <c r="A312">
        <f>IF('[1]0.1 Indikator Ketersediaan'!A312="","",'[1]0.1 Indikator Ketersediaan'!A312)</f>
        <v>306</v>
      </c>
      <c r="B312" t="str">
        <f>IF('[1]0.1 Indikator Ketersediaan'!B312="","",'[1]0.1 Indikator Ketersediaan'!B312)</f>
        <v/>
      </c>
      <c r="C312" t="str">
        <f>IF('[1]0.1 Indikator Ketersediaan'!C312="","",'[1]0.1 Indikator Ketersediaan'!C312)</f>
        <v/>
      </c>
      <c r="D312" t="str">
        <f>IF('[1]0.1 Indikator Ketersediaan'!D312="","",'[1]0.1 Indikator Ketersediaan'!D312)</f>
        <v/>
      </c>
      <c r="E312" t="str">
        <f>IF('[1]0.1 Indikator Ketersediaan'!E312="","",'[1]0.1 Indikator Ketersediaan'!E312)</f>
        <v/>
      </c>
      <c r="F312" s="3"/>
      <c r="G312" s="3"/>
      <c r="H312" s="3"/>
      <c r="I312" s="3"/>
      <c r="M312" s="3"/>
      <c r="N312" s="3"/>
      <c r="O312" s="3"/>
      <c r="P312" s="3"/>
    </row>
    <row r="313" spans="1:16" x14ac:dyDescent="0.25">
      <c r="A313">
        <f>IF('[1]0.1 Indikator Ketersediaan'!A313="","",'[1]0.1 Indikator Ketersediaan'!A313)</f>
        <v>307</v>
      </c>
      <c r="B313" t="str">
        <f>IF('[1]0.1 Indikator Ketersediaan'!B313="","",'[1]0.1 Indikator Ketersediaan'!B313)</f>
        <v/>
      </c>
      <c r="C313" t="str">
        <f>IF('[1]0.1 Indikator Ketersediaan'!C313="","",'[1]0.1 Indikator Ketersediaan'!C313)</f>
        <v/>
      </c>
      <c r="D313" t="str">
        <f>IF('[1]0.1 Indikator Ketersediaan'!D313="","",'[1]0.1 Indikator Ketersediaan'!D313)</f>
        <v/>
      </c>
      <c r="E313" t="str">
        <f>IF('[1]0.1 Indikator Ketersediaan'!E313="","",'[1]0.1 Indikator Ketersediaan'!E313)</f>
        <v/>
      </c>
      <c r="F313" s="3"/>
      <c r="G313" s="3"/>
      <c r="H313" s="3"/>
      <c r="I313" s="3"/>
      <c r="M313" s="3"/>
      <c r="N313" s="3"/>
      <c r="O313" s="3"/>
      <c r="P313" s="3"/>
    </row>
    <row r="314" spans="1:16" x14ac:dyDescent="0.25">
      <c r="A314">
        <f>IF('[1]0.1 Indikator Ketersediaan'!A314="","",'[1]0.1 Indikator Ketersediaan'!A314)</f>
        <v>308</v>
      </c>
      <c r="B314" t="str">
        <f>IF('[1]0.1 Indikator Ketersediaan'!B314="","",'[1]0.1 Indikator Ketersediaan'!B314)</f>
        <v/>
      </c>
      <c r="C314" t="str">
        <f>IF('[1]0.1 Indikator Ketersediaan'!C314="","",'[1]0.1 Indikator Ketersediaan'!C314)</f>
        <v/>
      </c>
      <c r="D314" t="str">
        <f>IF('[1]0.1 Indikator Ketersediaan'!D314="","",'[1]0.1 Indikator Ketersediaan'!D314)</f>
        <v/>
      </c>
      <c r="E314" t="str">
        <f>IF('[1]0.1 Indikator Ketersediaan'!E314="","",'[1]0.1 Indikator Ketersediaan'!E314)</f>
        <v/>
      </c>
      <c r="F314" s="3"/>
      <c r="G314" s="3"/>
      <c r="H314" s="3"/>
      <c r="I314" s="3"/>
      <c r="M314" s="3"/>
      <c r="N314" s="3"/>
      <c r="O314" s="3"/>
      <c r="P314" s="3"/>
    </row>
    <row r="315" spans="1:16" x14ac:dyDescent="0.25">
      <c r="A315">
        <f>IF('[1]0.1 Indikator Ketersediaan'!A315="","",'[1]0.1 Indikator Ketersediaan'!A315)</f>
        <v>309</v>
      </c>
      <c r="B315" t="str">
        <f>IF('[1]0.1 Indikator Ketersediaan'!B315="","",'[1]0.1 Indikator Ketersediaan'!B315)</f>
        <v/>
      </c>
      <c r="C315" t="str">
        <f>IF('[1]0.1 Indikator Ketersediaan'!C315="","",'[1]0.1 Indikator Ketersediaan'!C315)</f>
        <v/>
      </c>
      <c r="D315" t="str">
        <f>IF('[1]0.1 Indikator Ketersediaan'!D315="","",'[1]0.1 Indikator Ketersediaan'!D315)</f>
        <v/>
      </c>
      <c r="E315" t="str">
        <f>IF('[1]0.1 Indikator Ketersediaan'!E315="","",'[1]0.1 Indikator Ketersediaan'!E315)</f>
        <v/>
      </c>
      <c r="F315" s="3"/>
      <c r="G315" s="3"/>
      <c r="H315" s="3"/>
      <c r="I315" s="3"/>
      <c r="M315" s="3"/>
      <c r="N315" s="3"/>
      <c r="O315" s="3"/>
      <c r="P315" s="3"/>
    </row>
    <row r="316" spans="1:16" x14ac:dyDescent="0.25">
      <c r="A316">
        <f>IF('[1]0.1 Indikator Ketersediaan'!A316="","",'[1]0.1 Indikator Ketersediaan'!A316)</f>
        <v>310</v>
      </c>
      <c r="B316" t="str">
        <f>IF('[1]0.1 Indikator Ketersediaan'!B316="","",'[1]0.1 Indikator Ketersediaan'!B316)</f>
        <v/>
      </c>
      <c r="C316" t="str">
        <f>IF('[1]0.1 Indikator Ketersediaan'!C316="","",'[1]0.1 Indikator Ketersediaan'!C316)</f>
        <v/>
      </c>
      <c r="D316" t="str">
        <f>IF('[1]0.1 Indikator Ketersediaan'!D316="","",'[1]0.1 Indikator Ketersediaan'!D316)</f>
        <v/>
      </c>
      <c r="E316" t="str">
        <f>IF('[1]0.1 Indikator Ketersediaan'!E316="","",'[1]0.1 Indikator Ketersediaan'!E316)</f>
        <v/>
      </c>
      <c r="F316" s="3"/>
      <c r="G316" s="3"/>
      <c r="H316" s="3"/>
      <c r="I316" s="3"/>
      <c r="M316" s="3"/>
      <c r="N316" s="3"/>
      <c r="O316" s="3"/>
      <c r="P316" s="3"/>
    </row>
    <row r="317" spans="1:16" x14ac:dyDescent="0.25">
      <c r="A317">
        <f>IF('[1]0.1 Indikator Ketersediaan'!A317="","",'[1]0.1 Indikator Ketersediaan'!A317)</f>
        <v>311</v>
      </c>
      <c r="B317" t="str">
        <f>IF('[1]0.1 Indikator Ketersediaan'!B317="","",'[1]0.1 Indikator Ketersediaan'!B317)</f>
        <v/>
      </c>
      <c r="C317" t="str">
        <f>IF('[1]0.1 Indikator Ketersediaan'!C317="","",'[1]0.1 Indikator Ketersediaan'!C317)</f>
        <v/>
      </c>
      <c r="D317" t="str">
        <f>IF('[1]0.1 Indikator Ketersediaan'!D317="","",'[1]0.1 Indikator Ketersediaan'!D317)</f>
        <v/>
      </c>
      <c r="E317" t="str">
        <f>IF('[1]0.1 Indikator Ketersediaan'!E317="","",'[1]0.1 Indikator Ketersediaan'!E317)</f>
        <v/>
      </c>
      <c r="F317" s="3"/>
      <c r="G317" s="3"/>
      <c r="H317" s="3"/>
      <c r="I317" s="3"/>
      <c r="M317" s="3"/>
      <c r="N317" s="3"/>
      <c r="O317" s="3"/>
      <c r="P317" s="3"/>
    </row>
    <row r="318" spans="1:16" x14ac:dyDescent="0.25">
      <c r="A318">
        <f>IF('[1]0.1 Indikator Ketersediaan'!A318="","",'[1]0.1 Indikator Ketersediaan'!A318)</f>
        <v>312</v>
      </c>
      <c r="B318" t="str">
        <f>IF('[1]0.1 Indikator Ketersediaan'!B318="","",'[1]0.1 Indikator Ketersediaan'!B318)</f>
        <v/>
      </c>
      <c r="C318" t="str">
        <f>IF('[1]0.1 Indikator Ketersediaan'!C318="","",'[1]0.1 Indikator Ketersediaan'!C318)</f>
        <v/>
      </c>
      <c r="D318" t="str">
        <f>IF('[1]0.1 Indikator Ketersediaan'!D318="","",'[1]0.1 Indikator Ketersediaan'!D318)</f>
        <v/>
      </c>
      <c r="E318" t="str">
        <f>IF('[1]0.1 Indikator Ketersediaan'!E318="","",'[1]0.1 Indikator Ketersediaan'!E318)</f>
        <v/>
      </c>
      <c r="F318" s="3"/>
      <c r="G318" s="3"/>
      <c r="H318" s="3"/>
      <c r="I318" s="3"/>
      <c r="M318" s="3"/>
      <c r="N318" s="3"/>
      <c r="O318" s="3"/>
      <c r="P318" s="3"/>
    </row>
    <row r="319" spans="1:16" x14ac:dyDescent="0.25">
      <c r="A319">
        <f>IF('[1]0.1 Indikator Ketersediaan'!A319="","",'[1]0.1 Indikator Ketersediaan'!A319)</f>
        <v>313</v>
      </c>
      <c r="B319" t="str">
        <f>IF('[1]0.1 Indikator Ketersediaan'!B319="","",'[1]0.1 Indikator Ketersediaan'!B319)</f>
        <v/>
      </c>
      <c r="C319" t="str">
        <f>IF('[1]0.1 Indikator Ketersediaan'!C319="","",'[1]0.1 Indikator Ketersediaan'!C319)</f>
        <v/>
      </c>
      <c r="D319" t="str">
        <f>IF('[1]0.1 Indikator Ketersediaan'!D319="","",'[1]0.1 Indikator Ketersediaan'!D319)</f>
        <v/>
      </c>
      <c r="E319" t="str">
        <f>IF('[1]0.1 Indikator Ketersediaan'!E319="","",'[1]0.1 Indikator Ketersediaan'!E319)</f>
        <v/>
      </c>
      <c r="F319" s="3"/>
      <c r="G319" s="3"/>
      <c r="H319" s="3"/>
      <c r="I319" s="3"/>
      <c r="M319" s="3"/>
      <c r="N319" s="3"/>
      <c r="O319" s="3"/>
      <c r="P319" s="3"/>
    </row>
    <row r="320" spans="1:16" x14ac:dyDescent="0.25">
      <c r="A320">
        <f>IF('[1]0.1 Indikator Ketersediaan'!A320="","",'[1]0.1 Indikator Ketersediaan'!A320)</f>
        <v>314</v>
      </c>
      <c r="B320" t="str">
        <f>IF('[1]0.1 Indikator Ketersediaan'!B320="","",'[1]0.1 Indikator Ketersediaan'!B320)</f>
        <v/>
      </c>
      <c r="C320" t="str">
        <f>IF('[1]0.1 Indikator Ketersediaan'!C320="","",'[1]0.1 Indikator Ketersediaan'!C320)</f>
        <v/>
      </c>
      <c r="D320" t="str">
        <f>IF('[1]0.1 Indikator Ketersediaan'!D320="","",'[1]0.1 Indikator Ketersediaan'!D320)</f>
        <v/>
      </c>
      <c r="E320" t="str">
        <f>IF('[1]0.1 Indikator Ketersediaan'!E320="","",'[1]0.1 Indikator Ketersediaan'!E320)</f>
        <v/>
      </c>
      <c r="F320" s="3"/>
      <c r="G320" s="3"/>
      <c r="H320" s="3"/>
      <c r="I320" s="3"/>
      <c r="M320" s="3"/>
      <c r="N320" s="3"/>
      <c r="O320" s="3"/>
      <c r="P320" s="3"/>
    </row>
    <row r="321" spans="1:16" x14ac:dyDescent="0.25">
      <c r="A321">
        <f>IF('[1]0.1 Indikator Ketersediaan'!A321="","",'[1]0.1 Indikator Ketersediaan'!A321)</f>
        <v>315</v>
      </c>
      <c r="B321" t="str">
        <f>IF('[1]0.1 Indikator Ketersediaan'!B321="","",'[1]0.1 Indikator Ketersediaan'!B321)</f>
        <v/>
      </c>
      <c r="C321" t="str">
        <f>IF('[1]0.1 Indikator Ketersediaan'!C321="","",'[1]0.1 Indikator Ketersediaan'!C321)</f>
        <v/>
      </c>
      <c r="D321" t="str">
        <f>IF('[1]0.1 Indikator Ketersediaan'!D321="","",'[1]0.1 Indikator Ketersediaan'!D321)</f>
        <v/>
      </c>
      <c r="E321" t="str">
        <f>IF('[1]0.1 Indikator Ketersediaan'!E321="","",'[1]0.1 Indikator Ketersediaan'!E321)</f>
        <v/>
      </c>
      <c r="F321" s="3"/>
      <c r="G321" s="3"/>
      <c r="H321" s="3"/>
      <c r="I321" s="3"/>
      <c r="M321" s="3"/>
      <c r="N321" s="3"/>
      <c r="O321" s="3"/>
      <c r="P321" s="3"/>
    </row>
    <row r="322" spans="1:16" x14ac:dyDescent="0.25">
      <c r="A322">
        <f>IF('[1]0.1 Indikator Ketersediaan'!A322="","",'[1]0.1 Indikator Ketersediaan'!A322)</f>
        <v>316</v>
      </c>
      <c r="B322" t="str">
        <f>IF('[1]0.1 Indikator Ketersediaan'!B322="","",'[1]0.1 Indikator Ketersediaan'!B322)</f>
        <v/>
      </c>
      <c r="C322" t="str">
        <f>IF('[1]0.1 Indikator Ketersediaan'!C322="","",'[1]0.1 Indikator Ketersediaan'!C322)</f>
        <v/>
      </c>
      <c r="D322" t="str">
        <f>IF('[1]0.1 Indikator Ketersediaan'!D322="","",'[1]0.1 Indikator Ketersediaan'!D322)</f>
        <v/>
      </c>
      <c r="E322" t="str">
        <f>IF('[1]0.1 Indikator Ketersediaan'!E322="","",'[1]0.1 Indikator Ketersediaan'!E322)</f>
        <v/>
      </c>
      <c r="F322" s="3"/>
      <c r="G322" s="3"/>
      <c r="H322" s="3"/>
      <c r="I322" s="3"/>
      <c r="M322" s="3"/>
      <c r="N322" s="3"/>
      <c r="O322" s="3"/>
      <c r="P322" s="3"/>
    </row>
    <row r="323" spans="1:16" x14ac:dyDescent="0.25">
      <c r="A323">
        <f>IF('[1]0.1 Indikator Ketersediaan'!A323="","",'[1]0.1 Indikator Ketersediaan'!A323)</f>
        <v>317</v>
      </c>
      <c r="B323" t="str">
        <f>IF('[1]0.1 Indikator Ketersediaan'!B323="","",'[1]0.1 Indikator Ketersediaan'!B323)</f>
        <v/>
      </c>
      <c r="C323" t="str">
        <f>IF('[1]0.1 Indikator Ketersediaan'!C323="","",'[1]0.1 Indikator Ketersediaan'!C323)</f>
        <v/>
      </c>
      <c r="D323" t="str">
        <f>IF('[1]0.1 Indikator Ketersediaan'!D323="","",'[1]0.1 Indikator Ketersediaan'!D323)</f>
        <v/>
      </c>
      <c r="E323" t="str">
        <f>IF('[1]0.1 Indikator Ketersediaan'!E323="","",'[1]0.1 Indikator Ketersediaan'!E323)</f>
        <v/>
      </c>
      <c r="F323" s="3"/>
      <c r="G323" s="3"/>
      <c r="H323" s="3"/>
      <c r="I323" s="3"/>
      <c r="M323" s="3"/>
      <c r="N323" s="3"/>
      <c r="O323" s="3"/>
      <c r="P323" s="3"/>
    </row>
    <row r="324" spans="1:16" x14ac:dyDescent="0.25">
      <c r="A324">
        <f>IF('[1]0.1 Indikator Ketersediaan'!A324="","",'[1]0.1 Indikator Ketersediaan'!A324)</f>
        <v>318</v>
      </c>
      <c r="B324" t="str">
        <f>IF('[1]0.1 Indikator Ketersediaan'!B324="","",'[1]0.1 Indikator Ketersediaan'!B324)</f>
        <v/>
      </c>
      <c r="C324" t="str">
        <f>IF('[1]0.1 Indikator Ketersediaan'!C324="","",'[1]0.1 Indikator Ketersediaan'!C324)</f>
        <v/>
      </c>
      <c r="D324" t="str">
        <f>IF('[1]0.1 Indikator Ketersediaan'!D324="","",'[1]0.1 Indikator Ketersediaan'!D324)</f>
        <v/>
      </c>
      <c r="E324" t="str">
        <f>IF('[1]0.1 Indikator Ketersediaan'!E324="","",'[1]0.1 Indikator Ketersediaan'!E324)</f>
        <v/>
      </c>
      <c r="F324" s="3"/>
      <c r="G324" s="3"/>
      <c r="H324" s="3"/>
      <c r="I324" s="3"/>
      <c r="M324" s="3"/>
      <c r="N324" s="3"/>
      <c r="O324" s="3"/>
      <c r="P324" s="3"/>
    </row>
    <row r="325" spans="1:16" x14ac:dyDescent="0.25">
      <c r="A325">
        <f>IF('[1]0.1 Indikator Ketersediaan'!A325="","",'[1]0.1 Indikator Ketersediaan'!A325)</f>
        <v>319</v>
      </c>
      <c r="B325" t="str">
        <f>IF('[1]0.1 Indikator Ketersediaan'!B325="","",'[1]0.1 Indikator Ketersediaan'!B325)</f>
        <v/>
      </c>
      <c r="C325" t="str">
        <f>IF('[1]0.1 Indikator Ketersediaan'!C325="","",'[1]0.1 Indikator Ketersediaan'!C325)</f>
        <v/>
      </c>
      <c r="D325" t="str">
        <f>IF('[1]0.1 Indikator Ketersediaan'!D325="","",'[1]0.1 Indikator Ketersediaan'!D325)</f>
        <v/>
      </c>
      <c r="E325" t="str">
        <f>IF('[1]0.1 Indikator Ketersediaan'!E325="","",'[1]0.1 Indikator Ketersediaan'!E325)</f>
        <v/>
      </c>
      <c r="F325" s="3"/>
      <c r="G325" s="3"/>
      <c r="H325" s="3"/>
      <c r="I325" s="3"/>
      <c r="M325" s="3"/>
      <c r="N325" s="3"/>
      <c r="O325" s="3"/>
      <c r="P325" s="3"/>
    </row>
    <row r="326" spans="1:16" x14ac:dyDescent="0.25">
      <c r="A326">
        <f>IF('[1]0.1 Indikator Ketersediaan'!A326="","",'[1]0.1 Indikator Ketersediaan'!A326)</f>
        <v>320</v>
      </c>
      <c r="B326" t="str">
        <f>IF('[1]0.1 Indikator Ketersediaan'!B326="","",'[1]0.1 Indikator Ketersediaan'!B326)</f>
        <v/>
      </c>
      <c r="C326" t="str">
        <f>IF('[1]0.1 Indikator Ketersediaan'!C326="","",'[1]0.1 Indikator Ketersediaan'!C326)</f>
        <v/>
      </c>
      <c r="D326" t="str">
        <f>IF('[1]0.1 Indikator Ketersediaan'!D326="","",'[1]0.1 Indikator Ketersediaan'!D326)</f>
        <v/>
      </c>
      <c r="E326" t="str">
        <f>IF('[1]0.1 Indikator Ketersediaan'!E326="","",'[1]0.1 Indikator Ketersediaan'!E326)</f>
        <v/>
      </c>
      <c r="F326" s="3"/>
      <c r="G326" s="3"/>
      <c r="H326" s="3"/>
      <c r="I326" s="3"/>
      <c r="M326" s="3"/>
      <c r="N326" s="3"/>
      <c r="O326" s="3"/>
      <c r="P326" s="3"/>
    </row>
    <row r="327" spans="1:16" x14ac:dyDescent="0.25">
      <c r="A327">
        <f>IF('[1]0.1 Indikator Ketersediaan'!A327="","",'[1]0.1 Indikator Ketersediaan'!A327)</f>
        <v>321</v>
      </c>
      <c r="B327" t="str">
        <f>IF('[1]0.1 Indikator Ketersediaan'!B327="","",'[1]0.1 Indikator Ketersediaan'!B327)</f>
        <v/>
      </c>
      <c r="C327" t="str">
        <f>IF('[1]0.1 Indikator Ketersediaan'!C327="","",'[1]0.1 Indikator Ketersediaan'!C327)</f>
        <v/>
      </c>
      <c r="D327" t="str">
        <f>IF('[1]0.1 Indikator Ketersediaan'!D327="","",'[1]0.1 Indikator Ketersediaan'!D327)</f>
        <v/>
      </c>
      <c r="E327" t="str">
        <f>IF('[1]0.1 Indikator Ketersediaan'!E327="","",'[1]0.1 Indikator Ketersediaan'!E327)</f>
        <v/>
      </c>
      <c r="F327" s="3"/>
      <c r="G327" s="3"/>
      <c r="H327" s="3"/>
      <c r="I327" s="3"/>
      <c r="M327" s="3"/>
      <c r="N327" s="3"/>
      <c r="O327" s="3"/>
      <c r="P327" s="3"/>
    </row>
    <row r="328" spans="1:16" x14ac:dyDescent="0.25">
      <c r="A328">
        <f>IF('[1]0.1 Indikator Ketersediaan'!A328="","",'[1]0.1 Indikator Ketersediaan'!A328)</f>
        <v>322</v>
      </c>
      <c r="B328" t="str">
        <f>IF('[1]0.1 Indikator Ketersediaan'!B328="","",'[1]0.1 Indikator Ketersediaan'!B328)</f>
        <v/>
      </c>
      <c r="C328" t="str">
        <f>IF('[1]0.1 Indikator Ketersediaan'!C328="","",'[1]0.1 Indikator Ketersediaan'!C328)</f>
        <v/>
      </c>
      <c r="D328" t="str">
        <f>IF('[1]0.1 Indikator Ketersediaan'!D328="","",'[1]0.1 Indikator Ketersediaan'!D328)</f>
        <v/>
      </c>
      <c r="E328" t="str">
        <f>IF('[1]0.1 Indikator Ketersediaan'!E328="","",'[1]0.1 Indikator Ketersediaan'!E328)</f>
        <v/>
      </c>
      <c r="F328" s="3"/>
      <c r="G328" s="3"/>
      <c r="H328" s="3"/>
      <c r="I328" s="3"/>
      <c r="M328" s="3"/>
      <c r="N328" s="3"/>
      <c r="O328" s="3"/>
      <c r="P328" s="3"/>
    </row>
    <row r="329" spans="1:16" x14ac:dyDescent="0.25">
      <c r="A329">
        <f>IF('[1]0.1 Indikator Ketersediaan'!A329="","",'[1]0.1 Indikator Ketersediaan'!A329)</f>
        <v>323</v>
      </c>
      <c r="B329" t="str">
        <f>IF('[1]0.1 Indikator Ketersediaan'!B329="","",'[1]0.1 Indikator Ketersediaan'!B329)</f>
        <v/>
      </c>
      <c r="C329" t="str">
        <f>IF('[1]0.1 Indikator Ketersediaan'!C329="","",'[1]0.1 Indikator Ketersediaan'!C329)</f>
        <v/>
      </c>
      <c r="D329" t="str">
        <f>IF('[1]0.1 Indikator Ketersediaan'!D329="","",'[1]0.1 Indikator Ketersediaan'!D329)</f>
        <v/>
      </c>
      <c r="E329" t="str">
        <f>IF('[1]0.1 Indikator Ketersediaan'!E329="","",'[1]0.1 Indikator Ketersediaan'!E329)</f>
        <v/>
      </c>
      <c r="F329" s="3"/>
      <c r="G329" s="3"/>
      <c r="H329" s="3"/>
      <c r="I329" s="3"/>
      <c r="M329" s="3"/>
      <c r="N329" s="3"/>
      <c r="O329" s="3"/>
      <c r="P329" s="3"/>
    </row>
    <row r="330" spans="1:16" x14ac:dyDescent="0.25">
      <c r="A330">
        <f>IF('[1]0.1 Indikator Ketersediaan'!A330="","",'[1]0.1 Indikator Ketersediaan'!A330)</f>
        <v>324</v>
      </c>
      <c r="B330" t="str">
        <f>IF('[1]0.1 Indikator Ketersediaan'!B330="","",'[1]0.1 Indikator Ketersediaan'!B330)</f>
        <v/>
      </c>
      <c r="C330" t="str">
        <f>IF('[1]0.1 Indikator Ketersediaan'!C330="","",'[1]0.1 Indikator Ketersediaan'!C330)</f>
        <v/>
      </c>
      <c r="D330" t="str">
        <f>IF('[1]0.1 Indikator Ketersediaan'!D330="","",'[1]0.1 Indikator Ketersediaan'!D330)</f>
        <v/>
      </c>
      <c r="E330" t="str">
        <f>IF('[1]0.1 Indikator Ketersediaan'!E330="","",'[1]0.1 Indikator Ketersediaan'!E330)</f>
        <v/>
      </c>
      <c r="F330" s="3"/>
      <c r="G330" s="3"/>
      <c r="H330" s="3"/>
      <c r="I330" s="3"/>
      <c r="M330" s="3"/>
      <c r="N330" s="3"/>
      <c r="O330" s="3"/>
      <c r="P330" s="3"/>
    </row>
    <row r="331" spans="1:16" x14ac:dyDescent="0.25">
      <c r="A331">
        <f>IF('[1]0.1 Indikator Ketersediaan'!A331="","",'[1]0.1 Indikator Ketersediaan'!A331)</f>
        <v>325</v>
      </c>
      <c r="B331" t="str">
        <f>IF('[1]0.1 Indikator Ketersediaan'!B331="","",'[1]0.1 Indikator Ketersediaan'!B331)</f>
        <v/>
      </c>
      <c r="C331" t="str">
        <f>IF('[1]0.1 Indikator Ketersediaan'!C331="","",'[1]0.1 Indikator Ketersediaan'!C331)</f>
        <v/>
      </c>
      <c r="D331" t="str">
        <f>IF('[1]0.1 Indikator Ketersediaan'!D331="","",'[1]0.1 Indikator Ketersediaan'!D331)</f>
        <v/>
      </c>
      <c r="E331" t="str">
        <f>IF('[1]0.1 Indikator Ketersediaan'!E331="","",'[1]0.1 Indikator Ketersediaan'!E331)</f>
        <v/>
      </c>
      <c r="F331" s="3"/>
      <c r="G331" s="3"/>
      <c r="H331" s="3"/>
      <c r="I331" s="3"/>
      <c r="M331" s="3"/>
      <c r="N331" s="3"/>
      <c r="O331" s="3"/>
      <c r="P331" s="3"/>
    </row>
    <row r="332" spans="1:16" x14ac:dyDescent="0.25">
      <c r="A332">
        <f>IF('[1]0.1 Indikator Ketersediaan'!A332="","",'[1]0.1 Indikator Ketersediaan'!A332)</f>
        <v>326</v>
      </c>
      <c r="B332" t="str">
        <f>IF('[1]0.1 Indikator Ketersediaan'!B332="","",'[1]0.1 Indikator Ketersediaan'!B332)</f>
        <v/>
      </c>
      <c r="C332" t="str">
        <f>IF('[1]0.1 Indikator Ketersediaan'!C332="","",'[1]0.1 Indikator Ketersediaan'!C332)</f>
        <v/>
      </c>
      <c r="D332" t="str">
        <f>IF('[1]0.1 Indikator Ketersediaan'!D332="","",'[1]0.1 Indikator Ketersediaan'!D332)</f>
        <v/>
      </c>
      <c r="E332" t="str">
        <f>IF('[1]0.1 Indikator Ketersediaan'!E332="","",'[1]0.1 Indikator Ketersediaan'!E332)</f>
        <v/>
      </c>
      <c r="F332" s="3"/>
      <c r="G332" s="3"/>
      <c r="H332" s="3"/>
      <c r="I332" s="3"/>
      <c r="M332" s="3"/>
      <c r="N332" s="3"/>
      <c r="O332" s="3"/>
      <c r="P332" s="3"/>
    </row>
    <row r="333" spans="1:16" x14ac:dyDescent="0.25">
      <c r="A333">
        <f>IF('[1]0.1 Indikator Ketersediaan'!A333="","",'[1]0.1 Indikator Ketersediaan'!A333)</f>
        <v>327</v>
      </c>
      <c r="B333" t="str">
        <f>IF('[1]0.1 Indikator Ketersediaan'!B333="","",'[1]0.1 Indikator Ketersediaan'!B333)</f>
        <v/>
      </c>
      <c r="C333" t="str">
        <f>IF('[1]0.1 Indikator Ketersediaan'!C333="","",'[1]0.1 Indikator Ketersediaan'!C333)</f>
        <v/>
      </c>
      <c r="D333" t="str">
        <f>IF('[1]0.1 Indikator Ketersediaan'!D333="","",'[1]0.1 Indikator Ketersediaan'!D333)</f>
        <v/>
      </c>
      <c r="E333" t="str">
        <f>IF('[1]0.1 Indikator Ketersediaan'!E333="","",'[1]0.1 Indikator Ketersediaan'!E333)</f>
        <v/>
      </c>
      <c r="F333" s="3"/>
      <c r="G333" s="3"/>
      <c r="H333" s="3"/>
      <c r="I333" s="3"/>
      <c r="M333" s="3"/>
      <c r="N333" s="3"/>
      <c r="O333" s="3"/>
      <c r="P333" s="3"/>
    </row>
    <row r="334" spans="1:16" x14ac:dyDescent="0.25">
      <c r="A334">
        <f>IF('[1]0.1 Indikator Ketersediaan'!A334="","",'[1]0.1 Indikator Ketersediaan'!A334)</f>
        <v>328</v>
      </c>
      <c r="B334" t="str">
        <f>IF('[1]0.1 Indikator Ketersediaan'!B334="","",'[1]0.1 Indikator Ketersediaan'!B334)</f>
        <v/>
      </c>
      <c r="C334" t="str">
        <f>IF('[1]0.1 Indikator Ketersediaan'!C334="","",'[1]0.1 Indikator Ketersediaan'!C334)</f>
        <v/>
      </c>
      <c r="D334" t="str">
        <f>IF('[1]0.1 Indikator Ketersediaan'!D334="","",'[1]0.1 Indikator Ketersediaan'!D334)</f>
        <v/>
      </c>
      <c r="E334" t="str">
        <f>IF('[1]0.1 Indikator Ketersediaan'!E334="","",'[1]0.1 Indikator Ketersediaan'!E334)</f>
        <v/>
      </c>
      <c r="F334" s="3"/>
      <c r="G334" s="3"/>
      <c r="H334" s="3"/>
      <c r="I334" s="3"/>
      <c r="M334" s="3"/>
      <c r="N334" s="3"/>
      <c r="O334" s="3"/>
      <c r="P334" s="3"/>
    </row>
    <row r="335" spans="1:16" x14ac:dyDescent="0.25">
      <c r="A335">
        <f>IF('[1]0.1 Indikator Ketersediaan'!A335="","",'[1]0.1 Indikator Ketersediaan'!A335)</f>
        <v>329</v>
      </c>
      <c r="B335" t="str">
        <f>IF('[1]0.1 Indikator Ketersediaan'!B335="","",'[1]0.1 Indikator Ketersediaan'!B335)</f>
        <v/>
      </c>
      <c r="C335" t="str">
        <f>IF('[1]0.1 Indikator Ketersediaan'!C335="","",'[1]0.1 Indikator Ketersediaan'!C335)</f>
        <v/>
      </c>
      <c r="D335" t="str">
        <f>IF('[1]0.1 Indikator Ketersediaan'!D335="","",'[1]0.1 Indikator Ketersediaan'!D335)</f>
        <v/>
      </c>
      <c r="E335" t="str">
        <f>IF('[1]0.1 Indikator Ketersediaan'!E335="","",'[1]0.1 Indikator Ketersediaan'!E335)</f>
        <v/>
      </c>
      <c r="F335" s="3"/>
      <c r="G335" s="3"/>
      <c r="H335" s="3"/>
      <c r="I335" s="3"/>
      <c r="M335" s="3"/>
      <c r="N335" s="3"/>
      <c r="O335" s="3"/>
      <c r="P335" s="3"/>
    </row>
    <row r="336" spans="1:16" x14ac:dyDescent="0.25">
      <c r="A336">
        <f>IF('[1]0.1 Indikator Ketersediaan'!A336="","",'[1]0.1 Indikator Ketersediaan'!A336)</f>
        <v>330</v>
      </c>
      <c r="B336" t="str">
        <f>IF('[1]0.1 Indikator Ketersediaan'!B336="","",'[1]0.1 Indikator Ketersediaan'!B336)</f>
        <v/>
      </c>
      <c r="C336" t="str">
        <f>IF('[1]0.1 Indikator Ketersediaan'!C336="","",'[1]0.1 Indikator Ketersediaan'!C336)</f>
        <v/>
      </c>
      <c r="D336" t="str">
        <f>IF('[1]0.1 Indikator Ketersediaan'!D336="","",'[1]0.1 Indikator Ketersediaan'!D336)</f>
        <v/>
      </c>
      <c r="E336" t="str">
        <f>IF('[1]0.1 Indikator Ketersediaan'!E336="","",'[1]0.1 Indikator Ketersediaan'!E336)</f>
        <v/>
      </c>
      <c r="F336" s="3"/>
      <c r="G336" s="3"/>
      <c r="H336" s="3"/>
      <c r="I336" s="3"/>
      <c r="M336" s="3"/>
      <c r="N336" s="3"/>
      <c r="O336" s="3"/>
      <c r="P336" s="3"/>
    </row>
    <row r="337" spans="1:16" x14ac:dyDescent="0.25">
      <c r="A337">
        <f>IF('[1]0.1 Indikator Ketersediaan'!A337="","",'[1]0.1 Indikator Ketersediaan'!A337)</f>
        <v>331</v>
      </c>
      <c r="B337" t="str">
        <f>IF('[1]0.1 Indikator Ketersediaan'!B337="","",'[1]0.1 Indikator Ketersediaan'!B337)</f>
        <v/>
      </c>
      <c r="C337" t="str">
        <f>IF('[1]0.1 Indikator Ketersediaan'!C337="","",'[1]0.1 Indikator Ketersediaan'!C337)</f>
        <v/>
      </c>
      <c r="D337" t="str">
        <f>IF('[1]0.1 Indikator Ketersediaan'!D337="","",'[1]0.1 Indikator Ketersediaan'!D337)</f>
        <v/>
      </c>
      <c r="E337" t="str">
        <f>IF('[1]0.1 Indikator Ketersediaan'!E337="","",'[1]0.1 Indikator Ketersediaan'!E337)</f>
        <v/>
      </c>
      <c r="F337" s="3"/>
      <c r="G337" s="3"/>
      <c r="H337" s="3"/>
      <c r="I337" s="3"/>
      <c r="M337" s="3"/>
      <c r="N337" s="3"/>
      <c r="O337" s="3"/>
      <c r="P337" s="3"/>
    </row>
    <row r="338" spans="1:16" x14ac:dyDescent="0.25">
      <c r="A338">
        <f>IF('[1]0.1 Indikator Ketersediaan'!A338="","",'[1]0.1 Indikator Ketersediaan'!A338)</f>
        <v>332</v>
      </c>
      <c r="B338" t="str">
        <f>IF('[1]0.1 Indikator Ketersediaan'!B338="","",'[1]0.1 Indikator Ketersediaan'!B338)</f>
        <v/>
      </c>
      <c r="C338" t="str">
        <f>IF('[1]0.1 Indikator Ketersediaan'!C338="","",'[1]0.1 Indikator Ketersediaan'!C338)</f>
        <v/>
      </c>
      <c r="D338" t="str">
        <f>IF('[1]0.1 Indikator Ketersediaan'!D338="","",'[1]0.1 Indikator Ketersediaan'!D338)</f>
        <v/>
      </c>
      <c r="E338" t="str">
        <f>IF('[1]0.1 Indikator Ketersediaan'!E338="","",'[1]0.1 Indikator Ketersediaan'!E338)</f>
        <v/>
      </c>
      <c r="F338" s="3"/>
      <c r="G338" s="3"/>
      <c r="H338" s="3"/>
      <c r="I338" s="3"/>
      <c r="M338" s="3"/>
      <c r="N338" s="3"/>
      <c r="O338" s="3"/>
      <c r="P338" s="3"/>
    </row>
    <row r="339" spans="1:16" x14ac:dyDescent="0.25">
      <c r="A339">
        <f>IF('[1]0.1 Indikator Ketersediaan'!A339="","",'[1]0.1 Indikator Ketersediaan'!A339)</f>
        <v>333</v>
      </c>
      <c r="B339" t="str">
        <f>IF('[1]0.1 Indikator Ketersediaan'!B339="","",'[1]0.1 Indikator Ketersediaan'!B339)</f>
        <v/>
      </c>
      <c r="C339" t="str">
        <f>IF('[1]0.1 Indikator Ketersediaan'!C339="","",'[1]0.1 Indikator Ketersediaan'!C339)</f>
        <v/>
      </c>
      <c r="D339" t="str">
        <f>IF('[1]0.1 Indikator Ketersediaan'!D339="","",'[1]0.1 Indikator Ketersediaan'!D339)</f>
        <v/>
      </c>
      <c r="E339" t="str">
        <f>IF('[1]0.1 Indikator Ketersediaan'!E339="","",'[1]0.1 Indikator Ketersediaan'!E339)</f>
        <v/>
      </c>
      <c r="F339" s="3"/>
      <c r="G339" s="3"/>
      <c r="H339" s="3"/>
      <c r="I339" s="3"/>
      <c r="M339" s="3"/>
      <c r="N339" s="3"/>
      <c r="O339" s="3"/>
      <c r="P339" s="3"/>
    </row>
    <row r="340" spans="1:16" x14ac:dyDescent="0.25">
      <c r="A340">
        <f>IF('[1]0.1 Indikator Ketersediaan'!A340="","",'[1]0.1 Indikator Ketersediaan'!A340)</f>
        <v>334</v>
      </c>
      <c r="B340" t="str">
        <f>IF('[1]0.1 Indikator Ketersediaan'!B340="","",'[1]0.1 Indikator Ketersediaan'!B340)</f>
        <v/>
      </c>
      <c r="C340" t="str">
        <f>IF('[1]0.1 Indikator Ketersediaan'!C340="","",'[1]0.1 Indikator Ketersediaan'!C340)</f>
        <v/>
      </c>
      <c r="D340" t="str">
        <f>IF('[1]0.1 Indikator Ketersediaan'!D340="","",'[1]0.1 Indikator Ketersediaan'!D340)</f>
        <v/>
      </c>
      <c r="E340" t="str">
        <f>IF('[1]0.1 Indikator Ketersediaan'!E340="","",'[1]0.1 Indikator Ketersediaan'!E340)</f>
        <v/>
      </c>
      <c r="F340" s="3"/>
      <c r="G340" s="3"/>
      <c r="H340" s="3"/>
      <c r="I340" s="3"/>
      <c r="M340" s="3"/>
      <c r="N340" s="3"/>
      <c r="O340" s="3"/>
      <c r="P340" s="3"/>
    </row>
    <row r="341" spans="1:16" x14ac:dyDescent="0.25">
      <c r="A341">
        <f>IF('[1]0.1 Indikator Ketersediaan'!A341="","",'[1]0.1 Indikator Ketersediaan'!A341)</f>
        <v>335</v>
      </c>
      <c r="B341" t="str">
        <f>IF('[1]0.1 Indikator Ketersediaan'!B341="","",'[1]0.1 Indikator Ketersediaan'!B341)</f>
        <v/>
      </c>
      <c r="C341" t="str">
        <f>IF('[1]0.1 Indikator Ketersediaan'!C341="","",'[1]0.1 Indikator Ketersediaan'!C341)</f>
        <v/>
      </c>
      <c r="D341" t="str">
        <f>IF('[1]0.1 Indikator Ketersediaan'!D341="","",'[1]0.1 Indikator Ketersediaan'!D341)</f>
        <v/>
      </c>
      <c r="E341" t="str">
        <f>IF('[1]0.1 Indikator Ketersediaan'!E341="","",'[1]0.1 Indikator Ketersediaan'!E341)</f>
        <v/>
      </c>
      <c r="F341" s="3"/>
      <c r="G341" s="3"/>
      <c r="H341" s="3"/>
      <c r="I341" s="3"/>
      <c r="M341" s="3"/>
      <c r="N341" s="3"/>
      <c r="O341" s="3"/>
      <c r="P341" s="3"/>
    </row>
    <row r="342" spans="1:16" x14ac:dyDescent="0.25">
      <c r="A342">
        <f>IF('[1]0.1 Indikator Ketersediaan'!A342="","",'[1]0.1 Indikator Ketersediaan'!A342)</f>
        <v>336</v>
      </c>
      <c r="B342" t="str">
        <f>IF('[1]0.1 Indikator Ketersediaan'!B342="","",'[1]0.1 Indikator Ketersediaan'!B342)</f>
        <v/>
      </c>
      <c r="C342" t="str">
        <f>IF('[1]0.1 Indikator Ketersediaan'!C342="","",'[1]0.1 Indikator Ketersediaan'!C342)</f>
        <v/>
      </c>
      <c r="D342" t="str">
        <f>IF('[1]0.1 Indikator Ketersediaan'!D342="","",'[1]0.1 Indikator Ketersediaan'!D342)</f>
        <v/>
      </c>
      <c r="E342" t="str">
        <f>IF('[1]0.1 Indikator Ketersediaan'!E342="","",'[1]0.1 Indikator Ketersediaan'!E342)</f>
        <v/>
      </c>
      <c r="F342" s="3"/>
      <c r="G342" s="3"/>
      <c r="H342" s="3"/>
      <c r="I342" s="3"/>
      <c r="M342" s="3"/>
      <c r="N342" s="3"/>
      <c r="O342" s="3"/>
      <c r="P342" s="3"/>
    </row>
    <row r="343" spans="1:16" x14ac:dyDescent="0.25">
      <c r="A343">
        <f>IF('[1]0.1 Indikator Ketersediaan'!A343="","",'[1]0.1 Indikator Ketersediaan'!A343)</f>
        <v>337</v>
      </c>
      <c r="B343" t="str">
        <f>IF('[1]0.1 Indikator Ketersediaan'!B343="","",'[1]0.1 Indikator Ketersediaan'!B343)</f>
        <v/>
      </c>
      <c r="C343" t="str">
        <f>IF('[1]0.1 Indikator Ketersediaan'!C343="","",'[1]0.1 Indikator Ketersediaan'!C343)</f>
        <v/>
      </c>
      <c r="D343" t="str">
        <f>IF('[1]0.1 Indikator Ketersediaan'!D343="","",'[1]0.1 Indikator Ketersediaan'!D343)</f>
        <v/>
      </c>
      <c r="E343" t="str">
        <f>IF('[1]0.1 Indikator Ketersediaan'!E343="","",'[1]0.1 Indikator Ketersediaan'!E343)</f>
        <v/>
      </c>
      <c r="F343" s="3"/>
      <c r="G343" s="3"/>
      <c r="H343" s="3"/>
      <c r="I343" s="3"/>
      <c r="M343" s="3"/>
      <c r="N343" s="3"/>
      <c r="O343" s="3"/>
      <c r="P343" s="3"/>
    </row>
    <row r="344" spans="1:16" x14ac:dyDescent="0.25">
      <c r="A344">
        <f>IF('[1]0.1 Indikator Ketersediaan'!A344="","",'[1]0.1 Indikator Ketersediaan'!A344)</f>
        <v>338</v>
      </c>
      <c r="B344" t="str">
        <f>IF('[1]0.1 Indikator Ketersediaan'!B344="","",'[1]0.1 Indikator Ketersediaan'!B344)</f>
        <v/>
      </c>
      <c r="C344" t="str">
        <f>IF('[1]0.1 Indikator Ketersediaan'!C344="","",'[1]0.1 Indikator Ketersediaan'!C344)</f>
        <v/>
      </c>
      <c r="D344" t="str">
        <f>IF('[1]0.1 Indikator Ketersediaan'!D344="","",'[1]0.1 Indikator Ketersediaan'!D344)</f>
        <v/>
      </c>
      <c r="E344" t="str">
        <f>IF('[1]0.1 Indikator Ketersediaan'!E344="","",'[1]0.1 Indikator Ketersediaan'!E344)</f>
        <v/>
      </c>
      <c r="F344" s="3"/>
      <c r="G344" s="3"/>
      <c r="H344" s="3"/>
      <c r="I344" s="3"/>
      <c r="M344" s="3"/>
      <c r="N344" s="3"/>
      <c r="O344" s="3"/>
      <c r="P344" s="3"/>
    </row>
    <row r="345" spans="1:16" x14ac:dyDescent="0.25">
      <c r="A345">
        <f>IF('[1]0.1 Indikator Ketersediaan'!A345="","",'[1]0.1 Indikator Ketersediaan'!A345)</f>
        <v>339</v>
      </c>
      <c r="B345" t="str">
        <f>IF('[1]0.1 Indikator Ketersediaan'!B345="","",'[1]0.1 Indikator Ketersediaan'!B345)</f>
        <v/>
      </c>
      <c r="C345" t="str">
        <f>IF('[1]0.1 Indikator Ketersediaan'!C345="","",'[1]0.1 Indikator Ketersediaan'!C345)</f>
        <v/>
      </c>
      <c r="D345" t="str">
        <f>IF('[1]0.1 Indikator Ketersediaan'!D345="","",'[1]0.1 Indikator Ketersediaan'!D345)</f>
        <v/>
      </c>
      <c r="E345" t="str">
        <f>IF('[1]0.1 Indikator Ketersediaan'!E345="","",'[1]0.1 Indikator Ketersediaan'!E345)</f>
        <v/>
      </c>
      <c r="F345" s="3"/>
      <c r="G345" s="3"/>
      <c r="H345" s="3"/>
      <c r="I345" s="3"/>
      <c r="M345" s="3"/>
      <c r="N345" s="3"/>
      <c r="O345" s="3"/>
      <c r="P345" s="3"/>
    </row>
    <row r="346" spans="1:16" x14ac:dyDescent="0.25">
      <c r="A346">
        <f>IF('[1]0.1 Indikator Ketersediaan'!A346="","",'[1]0.1 Indikator Ketersediaan'!A346)</f>
        <v>340</v>
      </c>
      <c r="B346" t="str">
        <f>IF('[1]0.1 Indikator Ketersediaan'!B346="","",'[1]0.1 Indikator Ketersediaan'!B346)</f>
        <v/>
      </c>
      <c r="C346" t="str">
        <f>IF('[1]0.1 Indikator Ketersediaan'!C346="","",'[1]0.1 Indikator Ketersediaan'!C346)</f>
        <v/>
      </c>
      <c r="D346" t="str">
        <f>IF('[1]0.1 Indikator Ketersediaan'!D346="","",'[1]0.1 Indikator Ketersediaan'!D346)</f>
        <v/>
      </c>
      <c r="E346" t="str">
        <f>IF('[1]0.1 Indikator Ketersediaan'!E346="","",'[1]0.1 Indikator Ketersediaan'!E346)</f>
        <v/>
      </c>
      <c r="F346" s="3"/>
      <c r="G346" s="3"/>
      <c r="H346" s="3"/>
      <c r="I346" s="3"/>
      <c r="M346" s="3"/>
      <c r="N346" s="3"/>
      <c r="O346" s="3"/>
      <c r="P346" s="3"/>
    </row>
    <row r="347" spans="1:16" x14ac:dyDescent="0.25">
      <c r="A347">
        <f>IF('[1]0.1 Indikator Ketersediaan'!A347="","",'[1]0.1 Indikator Ketersediaan'!A347)</f>
        <v>341</v>
      </c>
      <c r="B347" t="str">
        <f>IF('[1]0.1 Indikator Ketersediaan'!B347="","",'[1]0.1 Indikator Ketersediaan'!B347)</f>
        <v/>
      </c>
      <c r="C347" t="str">
        <f>IF('[1]0.1 Indikator Ketersediaan'!C347="","",'[1]0.1 Indikator Ketersediaan'!C347)</f>
        <v/>
      </c>
      <c r="D347" t="str">
        <f>IF('[1]0.1 Indikator Ketersediaan'!D347="","",'[1]0.1 Indikator Ketersediaan'!D347)</f>
        <v/>
      </c>
      <c r="E347" t="str">
        <f>IF('[1]0.1 Indikator Ketersediaan'!E347="","",'[1]0.1 Indikator Ketersediaan'!E347)</f>
        <v/>
      </c>
      <c r="F347" s="3"/>
      <c r="G347" s="3"/>
      <c r="H347" s="3"/>
      <c r="I347" s="3"/>
      <c r="M347" s="3"/>
      <c r="N347" s="3"/>
      <c r="O347" s="3"/>
      <c r="P347" s="3"/>
    </row>
    <row r="348" spans="1:16" x14ac:dyDescent="0.25">
      <c r="A348">
        <f>IF('[1]0.1 Indikator Ketersediaan'!A348="","",'[1]0.1 Indikator Ketersediaan'!A348)</f>
        <v>342</v>
      </c>
      <c r="B348" t="str">
        <f>IF('[1]0.1 Indikator Ketersediaan'!B348="","",'[1]0.1 Indikator Ketersediaan'!B348)</f>
        <v/>
      </c>
      <c r="C348" t="str">
        <f>IF('[1]0.1 Indikator Ketersediaan'!C348="","",'[1]0.1 Indikator Ketersediaan'!C348)</f>
        <v/>
      </c>
      <c r="D348" t="str">
        <f>IF('[1]0.1 Indikator Ketersediaan'!D348="","",'[1]0.1 Indikator Ketersediaan'!D348)</f>
        <v/>
      </c>
      <c r="E348" t="str">
        <f>IF('[1]0.1 Indikator Ketersediaan'!E348="","",'[1]0.1 Indikator Ketersediaan'!E348)</f>
        <v/>
      </c>
      <c r="F348" s="3"/>
      <c r="G348" s="3"/>
      <c r="H348" s="3"/>
      <c r="I348" s="3"/>
      <c r="M348" s="3"/>
      <c r="N348" s="3"/>
      <c r="O348" s="3"/>
      <c r="P348" s="3"/>
    </row>
    <row r="349" spans="1:16" x14ac:dyDescent="0.25">
      <c r="A349">
        <f>IF('[1]0.1 Indikator Ketersediaan'!A349="","",'[1]0.1 Indikator Ketersediaan'!A349)</f>
        <v>343</v>
      </c>
      <c r="B349" t="str">
        <f>IF('[1]0.1 Indikator Ketersediaan'!B349="","",'[1]0.1 Indikator Ketersediaan'!B349)</f>
        <v/>
      </c>
      <c r="C349" t="str">
        <f>IF('[1]0.1 Indikator Ketersediaan'!C349="","",'[1]0.1 Indikator Ketersediaan'!C349)</f>
        <v/>
      </c>
      <c r="D349" t="str">
        <f>IF('[1]0.1 Indikator Ketersediaan'!D349="","",'[1]0.1 Indikator Ketersediaan'!D349)</f>
        <v/>
      </c>
      <c r="E349" t="str">
        <f>IF('[1]0.1 Indikator Ketersediaan'!E349="","",'[1]0.1 Indikator Ketersediaan'!E349)</f>
        <v/>
      </c>
      <c r="F349" s="3"/>
      <c r="G349" s="3"/>
      <c r="H349" s="3"/>
      <c r="I349" s="3"/>
      <c r="M349" s="3"/>
      <c r="N349" s="3"/>
      <c r="O349" s="3"/>
      <c r="P349" s="3"/>
    </row>
    <row r="350" spans="1:16" x14ac:dyDescent="0.25">
      <c r="A350">
        <f>IF('[1]0.1 Indikator Ketersediaan'!A350="","",'[1]0.1 Indikator Ketersediaan'!A350)</f>
        <v>344</v>
      </c>
      <c r="B350" t="str">
        <f>IF('[1]0.1 Indikator Ketersediaan'!B350="","",'[1]0.1 Indikator Ketersediaan'!B350)</f>
        <v/>
      </c>
      <c r="C350" t="str">
        <f>IF('[1]0.1 Indikator Ketersediaan'!C350="","",'[1]0.1 Indikator Ketersediaan'!C350)</f>
        <v/>
      </c>
      <c r="D350" t="str">
        <f>IF('[1]0.1 Indikator Ketersediaan'!D350="","",'[1]0.1 Indikator Ketersediaan'!D350)</f>
        <v/>
      </c>
      <c r="E350" t="str">
        <f>IF('[1]0.1 Indikator Ketersediaan'!E350="","",'[1]0.1 Indikator Ketersediaan'!E350)</f>
        <v/>
      </c>
      <c r="F350" s="3"/>
      <c r="G350" s="3"/>
      <c r="H350" s="3"/>
      <c r="I350" s="3"/>
      <c r="M350" s="3"/>
      <c r="N350" s="3"/>
      <c r="O350" s="3"/>
      <c r="P350" s="3"/>
    </row>
    <row r="351" spans="1:16" x14ac:dyDescent="0.25">
      <c r="A351">
        <f>IF('[1]0.1 Indikator Ketersediaan'!A351="","",'[1]0.1 Indikator Ketersediaan'!A351)</f>
        <v>345</v>
      </c>
      <c r="B351" t="str">
        <f>IF('[1]0.1 Indikator Ketersediaan'!B351="","",'[1]0.1 Indikator Ketersediaan'!B351)</f>
        <v/>
      </c>
      <c r="C351" t="str">
        <f>IF('[1]0.1 Indikator Ketersediaan'!C351="","",'[1]0.1 Indikator Ketersediaan'!C351)</f>
        <v/>
      </c>
      <c r="D351" t="str">
        <f>IF('[1]0.1 Indikator Ketersediaan'!D351="","",'[1]0.1 Indikator Ketersediaan'!D351)</f>
        <v/>
      </c>
      <c r="E351" t="str">
        <f>IF('[1]0.1 Indikator Ketersediaan'!E351="","",'[1]0.1 Indikator Ketersediaan'!E351)</f>
        <v/>
      </c>
      <c r="F351" s="3"/>
      <c r="G351" s="3"/>
      <c r="H351" s="3"/>
      <c r="I351" s="3"/>
      <c r="M351" s="3"/>
      <c r="N351" s="3"/>
      <c r="O351" s="3"/>
      <c r="P351" s="3"/>
    </row>
    <row r="352" spans="1:16" x14ac:dyDescent="0.25">
      <c r="A352">
        <f>IF('[1]0.1 Indikator Ketersediaan'!A352="","",'[1]0.1 Indikator Ketersediaan'!A352)</f>
        <v>346</v>
      </c>
      <c r="B352" t="str">
        <f>IF('[1]0.1 Indikator Ketersediaan'!B352="","",'[1]0.1 Indikator Ketersediaan'!B352)</f>
        <v/>
      </c>
      <c r="C352" t="str">
        <f>IF('[1]0.1 Indikator Ketersediaan'!C352="","",'[1]0.1 Indikator Ketersediaan'!C352)</f>
        <v/>
      </c>
      <c r="D352" t="str">
        <f>IF('[1]0.1 Indikator Ketersediaan'!D352="","",'[1]0.1 Indikator Ketersediaan'!D352)</f>
        <v/>
      </c>
      <c r="E352" t="str">
        <f>IF('[1]0.1 Indikator Ketersediaan'!E352="","",'[1]0.1 Indikator Ketersediaan'!E352)</f>
        <v/>
      </c>
      <c r="F352" s="3"/>
      <c r="G352" s="3"/>
      <c r="H352" s="3"/>
      <c r="I352" s="3"/>
      <c r="M352" s="3"/>
      <c r="N352" s="3"/>
      <c r="O352" s="3"/>
      <c r="P352" s="3"/>
    </row>
    <row r="353" spans="1:16" x14ac:dyDescent="0.25">
      <c r="A353">
        <f>IF('[1]0.1 Indikator Ketersediaan'!A353="","",'[1]0.1 Indikator Ketersediaan'!A353)</f>
        <v>347</v>
      </c>
      <c r="B353" t="str">
        <f>IF('[1]0.1 Indikator Ketersediaan'!B353="","",'[1]0.1 Indikator Ketersediaan'!B353)</f>
        <v/>
      </c>
      <c r="C353" t="str">
        <f>IF('[1]0.1 Indikator Ketersediaan'!C353="","",'[1]0.1 Indikator Ketersediaan'!C353)</f>
        <v/>
      </c>
      <c r="D353" t="str">
        <f>IF('[1]0.1 Indikator Ketersediaan'!D353="","",'[1]0.1 Indikator Ketersediaan'!D353)</f>
        <v/>
      </c>
      <c r="E353" t="str">
        <f>IF('[1]0.1 Indikator Ketersediaan'!E353="","",'[1]0.1 Indikator Ketersediaan'!E353)</f>
        <v/>
      </c>
      <c r="F353" s="3"/>
      <c r="G353" s="3"/>
      <c r="H353" s="3"/>
      <c r="I353" s="3"/>
      <c r="M353" s="3"/>
      <c r="N353" s="3"/>
      <c r="O353" s="3"/>
      <c r="P353" s="3"/>
    </row>
    <row r="354" spans="1:16" x14ac:dyDescent="0.25">
      <c r="A354">
        <f>IF('[1]0.1 Indikator Ketersediaan'!A354="","",'[1]0.1 Indikator Ketersediaan'!A354)</f>
        <v>348</v>
      </c>
      <c r="B354" t="str">
        <f>IF('[1]0.1 Indikator Ketersediaan'!B354="","",'[1]0.1 Indikator Ketersediaan'!B354)</f>
        <v/>
      </c>
      <c r="C354" t="str">
        <f>IF('[1]0.1 Indikator Ketersediaan'!C354="","",'[1]0.1 Indikator Ketersediaan'!C354)</f>
        <v/>
      </c>
      <c r="D354" t="str">
        <f>IF('[1]0.1 Indikator Ketersediaan'!D354="","",'[1]0.1 Indikator Ketersediaan'!D354)</f>
        <v/>
      </c>
      <c r="E354" t="str">
        <f>IF('[1]0.1 Indikator Ketersediaan'!E354="","",'[1]0.1 Indikator Ketersediaan'!E354)</f>
        <v/>
      </c>
      <c r="F354" s="3"/>
      <c r="G354" s="3"/>
      <c r="H354" s="3"/>
      <c r="I354" s="3"/>
      <c r="M354" s="3"/>
      <c r="N354" s="3"/>
      <c r="O354" s="3"/>
      <c r="P354" s="3"/>
    </row>
    <row r="355" spans="1:16" x14ac:dyDescent="0.25">
      <c r="A355">
        <f>IF('[1]0.1 Indikator Ketersediaan'!A355="","",'[1]0.1 Indikator Ketersediaan'!A355)</f>
        <v>349</v>
      </c>
      <c r="B355" t="str">
        <f>IF('[1]0.1 Indikator Ketersediaan'!B355="","",'[1]0.1 Indikator Ketersediaan'!B355)</f>
        <v/>
      </c>
      <c r="C355" t="str">
        <f>IF('[1]0.1 Indikator Ketersediaan'!C355="","",'[1]0.1 Indikator Ketersediaan'!C355)</f>
        <v/>
      </c>
      <c r="D355" t="str">
        <f>IF('[1]0.1 Indikator Ketersediaan'!D355="","",'[1]0.1 Indikator Ketersediaan'!D355)</f>
        <v/>
      </c>
      <c r="E355" t="str">
        <f>IF('[1]0.1 Indikator Ketersediaan'!E355="","",'[1]0.1 Indikator Ketersediaan'!E355)</f>
        <v/>
      </c>
      <c r="F355" s="3"/>
      <c r="G355" s="3"/>
      <c r="H355" s="3"/>
      <c r="I355" s="3"/>
      <c r="M355" s="3"/>
      <c r="N355" s="3"/>
      <c r="O355" s="3"/>
      <c r="P355" s="3"/>
    </row>
    <row r="356" spans="1:16" x14ac:dyDescent="0.25">
      <c r="A356">
        <f>IF('[1]0.1 Indikator Ketersediaan'!A356="","",'[1]0.1 Indikator Ketersediaan'!A356)</f>
        <v>350</v>
      </c>
      <c r="B356" t="str">
        <f>IF('[1]0.1 Indikator Ketersediaan'!B356="","",'[1]0.1 Indikator Ketersediaan'!B356)</f>
        <v/>
      </c>
      <c r="C356" t="str">
        <f>IF('[1]0.1 Indikator Ketersediaan'!C356="","",'[1]0.1 Indikator Ketersediaan'!C356)</f>
        <v/>
      </c>
      <c r="D356" t="str">
        <f>IF('[1]0.1 Indikator Ketersediaan'!D356="","",'[1]0.1 Indikator Ketersediaan'!D356)</f>
        <v/>
      </c>
      <c r="E356" t="str">
        <f>IF('[1]0.1 Indikator Ketersediaan'!E356="","",'[1]0.1 Indikator Ketersediaan'!E356)</f>
        <v/>
      </c>
      <c r="F356" s="3"/>
      <c r="G356" s="3"/>
      <c r="H356" s="3"/>
      <c r="I356" s="3"/>
      <c r="M356" s="3"/>
      <c r="N356" s="3"/>
      <c r="O356" s="3"/>
      <c r="P356" s="3"/>
    </row>
    <row r="357" spans="1:16" x14ac:dyDescent="0.25">
      <c r="A357">
        <f>IF('[1]0.1 Indikator Ketersediaan'!A357="","",'[1]0.1 Indikator Ketersediaan'!A357)</f>
        <v>351</v>
      </c>
      <c r="B357" t="str">
        <f>IF('[1]0.1 Indikator Ketersediaan'!B357="","",'[1]0.1 Indikator Ketersediaan'!B357)</f>
        <v/>
      </c>
      <c r="C357" t="str">
        <f>IF('[1]0.1 Indikator Ketersediaan'!C357="","",'[1]0.1 Indikator Ketersediaan'!C357)</f>
        <v/>
      </c>
      <c r="D357" t="str">
        <f>IF('[1]0.1 Indikator Ketersediaan'!D357="","",'[1]0.1 Indikator Ketersediaan'!D357)</f>
        <v/>
      </c>
      <c r="E357" t="str">
        <f>IF('[1]0.1 Indikator Ketersediaan'!E357="","",'[1]0.1 Indikator Ketersediaan'!E357)</f>
        <v/>
      </c>
      <c r="F357" s="3"/>
      <c r="G357" s="3"/>
      <c r="H357" s="3"/>
      <c r="I357" s="3"/>
      <c r="M357" s="3"/>
      <c r="N357" s="3"/>
      <c r="O357" s="3"/>
      <c r="P357" s="3"/>
    </row>
    <row r="358" spans="1:16" x14ac:dyDescent="0.25">
      <c r="A358">
        <f>IF('[1]0.1 Indikator Ketersediaan'!A358="","",'[1]0.1 Indikator Ketersediaan'!A358)</f>
        <v>352</v>
      </c>
      <c r="B358" t="str">
        <f>IF('[1]0.1 Indikator Ketersediaan'!B358="","",'[1]0.1 Indikator Ketersediaan'!B358)</f>
        <v/>
      </c>
      <c r="C358" t="str">
        <f>IF('[1]0.1 Indikator Ketersediaan'!C358="","",'[1]0.1 Indikator Ketersediaan'!C358)</f>
        <v/>
      </c>
      <c r="D358" t="str">
        <f>IF('[1]0.1 Indikator Ketersediaan'!D358="","",'[1]0.1 Indikator Ketersediaan'!D358)</f>
        <v/>
      </c>
      <c r="E358" t="str">
        <f>IF('[1]0.1 Indikator Ketersediaan'!E358="","",'[1]0.1 Indikator Ketersediaan'!E358)</f>
        <v/>
      </c>
      <c r="F358" s="3"/>
      <c r="G358" s="3"/>
      <c r="H358" s="3"/>
      <c r="I358" s="3"/>
      <c r="M358" s="3"/>
      <c r="N358" s="3"/>
      <c r="O358" s="3"/>
      <c r="P358" s="3"/>
    </row>
    <row r="359" spans="1:16" x14ac:dyDescent="0.25">
      <c r="A359">
        <f>IF('[1]0.1 Indikator Ketersediaan'!A359="","",'[1]0.1 Indikator Ketersediaan'!A359)</f>
        <v>353</v>
      </c>
      <c r="B359" t="str">
        <f>IF('[1]0.1 Indikator Ketersediaan'!B359="","",'[1]0.1 Indikator Ketersediaan'!B359)</f>
        <v/>
      </c>
      <c r="C359" t="str">
        <f>IF('[1]0.1 Indikator Ketersediaan'!C359="","",'[1]0.1 Indikator Ketersediaan'!C359)</f>
        <v/>
      </c>
      <c r="D359" t="str">
        <f>IF('[1]0.1 Indikator Ketersediaan'!D359="","",'[1]0.1 Indikator Ketersediaan'!D359)</f>
        <v/>
      </c>
      <c r="E359" t="str">
        <f>IF('[1]0.1 Indikator Ketersediaan'!E359="","",'[1]0.1 Indikator Ketersediaan'!E359)</f>
        <v/>
      </c>
      <c r="F359" s="3"/>
      <c r="G359" s="3"/>
      <c r="H359" s="3"/>
      <c r="I359" s="3"/>
      <c r="M359" s="3"/>
      <c r="N359" s="3"/>
      <c r="O359" s="3"/>
      <c r="P359" s="3"/>
    </row>
    <row r="360" spans="1:16" x14ac:dyDescent="0.25">
      <c r="A360">
        <f>IF('[1]0.1 Indikator Ketersediaan'!A360="","",'[1]0.1 Indikator Ketersediaan'!A360)</f>
        <v>354</v>
      </c>
      <c r="B360" t="str">
        <f>IF('[1]0.1 Indikator Ketersediaan'!B360="","",'[1]0.1 Indikator Ketersediaan'!B360)</f>
        <v/>
      </c>
      <c r="C360" t="str">
        <f>IF('[1]0.1 Indikator Ketersediaan'!C360="","",'[1]0.1 Indikator Ketersediaan'!C360)</f>
        <v/>
      </c>
      <c r="D360" t="str">
        <f>IF('[1]0.1 Indikator Ketersediaan'!D360="","",'[1]0.1 Indikator Ketersediaan'!D360)</f>
        <v/>
      </c>
      <c r="E360" t="str">
        <f>IF('[1]0.1 Indikator Ketersediaan'!E360="","",'[1]0.1 Indikator Ketersediaan'!E360)</f>
        <v/>
      </c>
      <c r="F360" s="3"/>
      <c r="G360" s="3"/>
      <c r="H360" s="3"/>
      <c r="I360" s="3"/>
      <c r="M360" s="3"/>
      <c r="N360" s="3"/>
      <c r="O360" s="3"/>
      <c r="P360" s="3"/>
    </row>
    <row r="361" spans="1:16" x14ac:dyDescent="0.25">
      <c r="A361">
        <f>IF('[1]0.1 Indikator Ketersediaan'!A361="","",'[1]0.1 Indikator Ketersediaan'!A361)</f>
        <v>355</v>
      </c>
      <c r="B361" t="str">
        <f>IF('[1]0.1 Indikator Ketersediaan'!B361="","",'[1]0.1 Indikator Ketersediaan'!B361)</f>
        <v/>
      </c>
      <c r="C361" t="str">
        <f>IF('[1]0.1 Indikator Ketersediaan'!C361="","",'[1]0.1 Indikator Ketersediaan'!C361)</f>
        <v/>
      </c>
      <c r="D361" t="str">
        <f>IF('[1]0.1 Indikator Ketersediaan'!D361="","",'[1]0.1 Indikator Ketersediaan'!D361)</f>
        <v/>
      </c>
      <c r="E361" t="str">
        <f>IF('[1]0.1 Indikator Ketersediaan'!E361="","",'[1]0.1 Indikator Ketersediaan'!E361)</f>
        <v/>
      </c>
      <c r="F361" s="3"/>
      <c r="G361" s="3"/>
      <c r="H361" s="3"/>
      <c r="I361" s="3"/>
      <c r="M361" s="3"/>
      <c r="N361" s="3"/>
      <c r="O361" s="3"/>
      <c r="P361" s="3"/>
    </row>
    <row r="362" spans="1:16" x14ac:dyDescent="0.25">
      <c r="A362">
        <f>IF('[1]0.1 Indikator Ketersediaan'!A362="","",'[1]0.1 Indikator Ketersediaan'!A362)</f>
        <v>356</v>
      </c>
      <c r="B362" t="str">
        <f>IF('[1]0.1 Indikator Ketersediaan'!B362="","",'[1]0.1 Indikator Ketersediaan'!B362)</f>
        <v/>
      </c>
      <c r="C362" t="str">
        <f>IF('[1]0.1 Indikator Ketersediaan'!C362="","",'[1]0.1 Indikator Ketersediaan'!C362)</f>
        <v/>
      </c>
      <c r="D362" t="str">
        <f>IF('[1]0.1 Indikator Ketersediaan'!D362="","",'[1]0.1 Indikator Ketersediaan'!D362)</f>
        <v/>
      </c>
      <c r="E362" t="str">
        <f>IF('[1]0.1 Indikator Ketersediaan'!E362="","",'[1]0.1 Indikator Ketersediaan'!E362)</f>
        <v/>
      </c>
      <c r="F362" s="3"/>
      <c r="G362" s="3"/>
      <c r="H362" s="3"/>
      <c r="I362" s="3"/>
      <c r="M362" s="3"/>
      <c r="N362" s="3"/>
      <c r="O362" s="3"/>
      <c r="P362" s="3"/>
    </row>
    <row r="363" spans="1:16" x14ac:dyDescent="0.25">
      <c r="A363">
        <f>IF('[1]0.1 Indikator Ketersediaan'!A363="","",'[1]0.1 Indikator Ketersediaan'!A363)</f>
        <v>357</v>
      </c>
      <c r="B363" t="str">
        <f>IF('[1]0.1 Indikator Ketersediaan'!B363="","",'[1]0.1 Indikator Ketersediaan'!B363)</f>
        <v/>
      </c>
      <c r="C363" t="str">
        <f>IF('[1]0.1 Indikator Ketersediaan'!C363="","",'[1]0.1 Indikator Ketersediaan'!C363)</f>
        <v/>
      </c>
      <c r="D363" t="str">
        <f>IF('[1]0.1 Indikator Ketersediaan'!D363="","",'[1]0.1 Indikator Ketersediaan'!D363)</f>
        <v/>
      </c>
      <c r="E363" t="str">
        <f>IF('[1]0.1 Indikator Ketersediaan'!E363="","",'[1]0.1 Indikator Ketersediaan'!E363)</f>
        <v/>
      </c>
      <c r="F363" s="3"/>
      <c r="G363" s="3"/>
      <c r="H363" s="3"/>
      <c r="I363" s="3"/>
      <c r="M363" s="3"/>
      <c r="N363" s="3"/>
      <c r="O363" s="3"/>
      <c r="P363" s="3"/>
    </row>
    <row r="364" spans="1:16" x14ac:dyDescent="0.25">
      <c r="A364">
        <f>IF('[1]0.1 Indikator Ketersediaan'!A364="","",'[1]0.1 Indikator Ketersediaan'!A364)</f>
        <v>358</v>
      </c>
      <c r="B364" t="str">
        <f>IF('[1]0.1 Indikator Ketersediaan'!B364="","",'[1]0.1 Indikator Ketersediaan'!B364)</f>
        <v/>
      </c>
      <c r="C364" t="str">
        <f>IF('[1]0.1 Indikator Ketersediaan'!C364="","",'[1]0.1 Indikator Ketersediaan'!C364)</f>
        <v/>
      </c>
      <c r="D364" t="str">
        <f>IF('[1]0.1 Indikator Ketersediaan'!D364="","",'[1]0.1 Indikator Ketersediaan'!D364)</f>
        <v/>
      </c>
      <c r="E364" t="str">
        <f>IF('[1]0.1 Indikator Ketersediaan'!E364="","",'[1]0.1 Indikator Ketersediaan'!E364)</f>
        <v/>
      </c>
      <c r="F364" s="3"/>
      <c r="G364" s="3"/>
      <c r="H364" s="3"/>
      <c r="I364" s="3"/>
      <c r="M364" s="3"/>
      <c r="N364" s="3"/>
      <c r="O364" s="3"/>
      <c r="P364" s="3"/>
    </row>
    <row r="365" spans="1:16" x14ac:dyDescent="0.25">
      <c r="A365">
        <f>IF('[1]0.1 Indikator Ketersediaan'!A365="","",'[1]0.1 Indikator Ketersediaan'!A365)</f>
        <v>359</v>
      </c>
      <c r="B365" t="str">
        <f>IF('[1]0.1 Indikator Ketersediaan'!B365="","",'[1]0.1 Indikator Ketersediaan'!B365)</f>
        <v/>
      </c>
      <c r="C365" t="str">
        <f>IF('[1]0.1 Indikator Ketersediaan'!C365="","",'[1]0.1 Indikator Ketersediaan'!C365)</f>
        <v/>
      </c>
      <c r="D365" t="str">
        <f>IF('[1]0.1 Indikator Ketersediaan'!D365="","",'[1]0.1 Indikator Ketersediaan'!D365)</f>
        <v/>
      </c>
      <c r="E365" t="str">
        <f>IF('[1]0.1 Indikator Ketersediaan'!E365="","",'[1]0.1 Indikator Ketersediaan'!E365)</f>
        <v/>
      </c>
      <c r="F365" s="3"/>
      <c r="G365" s="3"/>
      <c r="H365" s="3"/>
      <c r="I365" s="3"/>
      <c r="M365" s="3"/>
      <c r="N365" s="3"/>
      <c r="O365" s="3"/>
      <c r="P365" s="3"/>
    </row>
    <row r="366" spans="1:16" x14ac:dyDescent="0.25">
      <c r="A366">
        <f>IF('[1]0.1 Indikator Ketersediaan'!A366="","",'[1]0.1 Indikator Ketersediaan'!A366)</f>
        <v>360</v>
      </c>
      <c r="B366" t="str">
        <f>IF('[1]0.1 Indikator Ketersediaan'!B366="","",'[1]0.1 Indikator Ketersediaan'!B366)</f>
        <v/>
      </c>
      <c r="C366" t="str">
        <f>IF('[1]0.1 Indikator Ketersediaan'!C366="","",'[1]0.1 Indikator Ketersediaan'!C366)</f>
        <v/>
      </c>
      <c r="D366" t="str">
        <f>IF('[1]0.1 Indikator Ketersediaan'!D366="","",'[1]0.1 Indikator Ketersediaan'!D366)</f>
        <v/>
      </c>
      <c r="E366" t="str">
        <f>IF('[1]0.1 Indikator Ketersediaan'!E366="","",'[1]0.1 Indikator Ketersediaan'!E366)</f>
        <v/>
      </c>
      <c r="F366" s="3"/>
      <c r="G366" s="3"/>
      <c r="H366" s="3"/>
      <c r="I366" s="3"/>
      <c r="M366" s="3"/>
      <c r="N366" s="3"/>
      <c r="O366" s="3"/>
      <c r="P366" s="3"/>
    </row>
    <row r="367" spans="1:16" x14ac:dyDescent="0.25">
      <c r="A367">
        <f>IF('[1]0.1 Indikator Ketersediaan'!A367="","",'[1]0.1 Indikator Ketersediaan'!A367)</f>
        <v>361</v>
      </c>
      <c r="B367" t="str">
        <f>IF('[1]0.1 Indikator Ketersediaan'!B367="","",'[1]0.1 Indikator Ketersediaan'!B367)</f>
        <v/>
      </c>
      <c r="C367" t="str">
        <f>IF('[1]0.1 Indikator Ketersediaan'!C367="","",'[1]0.1 Indikator Ketersediaan'!C367)</f>
        <v/>
      </c>
      <c r="D367" t="str">
        <f>IF('[1]0.1 Indikator Ketersediaan'!D367="","",'[1]0.1 Indikator Ketersediaan'!D367)</f>
        <v/>
      </c>
      <c r="E367" t="str">
        <f>IF('[1]0.1 Indikator Ketersediaan'!E367="","",'[1]0.1 Indikator Ketersediaan'!E367)</f>
        <v/>
      </c>
      <c r="F367" s="3"/>
      <c r="G367" s="3"/>
      <c r="H367" s="3"/>
      <c r="I367" s="3"/>
      <c r="M367" s="3"/>
      <c r="N367" s="3"/>
      <c r="O367" s="3"/>
      <c r="P367" s="3"/>
    </row>
    <row r="368" spans="1:16" x14ac:dyDescent="0.25">
      <c r="A368">
        <f>IF('[1]0.1 Indikator Ketersediaan'!A368="","",'[1]0.1 Indikator Ketersediaan'!A368)</f>
        <v>362</v>
      </c>
      <c r="B368" t="str">
        <f>IF('[1]0.1 Indikator Ketersediaan'!B368="","",'[1]0.1 Indikator Ketersediaan'!B368)</f>
        <v/>
      </c>
      <c r="C368" t="str">
        <f>IF('[1]0.1 Indikator Ketersediaan'!C368="","",'[1]0.1 Indikator Ketersediaan'!C368)</f>
        <v/>
      </c>
      <c r="D368" t="str">
        <f>IF('[1]0.1 Indikator Ketersediaan'!D368="","",'[1]0.1 Indikator Ketersediaan'!D368)</f>
        <v/>
      </c>
      <c r="E368" t="str">
        <f>IF('[1]0.1 Indikator Ketersediaan'!E368="","",'[1]0.1 Indikator Ketersediaan'!E368)</f>
        <v/>
      </c>
      <c r="F368" s="3"/>
      <c r="G368" s="3"/>
      <c r="H368" s="3"/>
      <c r="I368" s="3"/>
      <c r="M368" s="3"/>
      <c r="N368" s="3"/>
      <c r="O368" s="3"/>
      <c r="P368" s="3"/>
    </row>
    <row r="369" spans="1:16" x14ac:dyDescent="0.25">
      <c r="A369">
        <f>IF('[1]0.1 Indikator Ketersediaan'!A369="","",'[1]0.1 Indikator Ketersediaan'!A369)</f>
        <v>363</v>
      </c>
      <c r="B369" t="str">
        <f>IF('[1]0.1 Indikator Ketersediaan'!B369="","",'[1]0.1 Indikator Ketersediaan'!B369)</f>
        <v/>
      </c>
      <c r="C369" t="str">
        <f>IF('[1]0.1 Indikator Ketersediaan'!C369="","",'[1]0.1 Indikator Ketersediaan'!C369)</f>
        <v/>
      </c>
      <c r="D369" t="str">
        <f>IF('[1]0.1 Indikator Ketersediaan'!D369="","",'[1]0.1 Indikator Ketersediaan'!D369)</f>
        <v/>
      </c>
      <c r="E369" t="str">
        <f>IF('[1]0.1 Indikator Ketersediaan'!E369="","",'[1]0.1 Indikator Ketersediaan'!E369)</f>
        <v/>
      </c>
      <c r="F369" s="3"/>
      <c r="G369" s="3"/>
      <c r="H369" s="3"/>
      <c r="I369" s="3"/>
      <c r="M369" s="3"/>
      <c r="N369" s="3"/>
      <c r="O369" s="3"/>
      <c r="P369" s="3"/>
    </row>
    <row r="370" spans="1:16" x14ac:dyDescent="0.25">
      <c r="A370">
        <f>IF('[1]0.1 Indikator Ketersediaan'!A370="","",'[1]0.1 Indikator Ketersediaan'!A370)</f>
        <v>364</v>
      </c>
      <c r="B370" t="str">
        <f>IF('[1]0.1 Indikator Ketersediaan'!B370="","",'[1]0.1 Indikator Ketersediaan'!B370)</f>
        <v/>
      </c>
      <c r="C370" t="str">
        <f>IF('[1]0.1 Indikator Ketersediaan'!C370="","",'[1]0.1 Indikator Ketersediaan'!C370)</f>
        <v/>
      </c>
      <c r="D370" t="str">
        <f>IF('[1]0.1 Indikator Ketersediaan'!D370="","",'[1]0.1 Indikator Ketersediaan'!D370)</f>
        <v/>
      </c>
      <c r="E370" t="str">
        <f>IF('[1]0.1 Indikator Ketersediaan'!E370="","",'[1]0.1 Indikator Ketersediaan'!E370)</f>
        <v/>
      </c>
      <c r="F370" s="3"/>
      <c r="G370" s="3"/>
      <c r="H370" s="3"/>
      <c r="I370" s="3"/>
      <c r="M370" s="3"/>
      <c r="N370" s="3"/>
      <c r="O370" s="3"/>
      <c r="P370" s="3"/>
    </row>
    <row r="371" spans="1:16" x14ac:dyDescent="0.25">
      <c r="A371">
        <f>IF('[1]0.1 Indikator Ketersediaan'!A371="","",'[1]0.1 Indikator Ketersediaan'!A371)</f>
        <v>365</v>
      </c>
      <c r="B371" t="str">
        <f>IF('[1]0.1 Indikator Ketersediaan'!B371="","",'[1]0.1 Indikator Ketersediaan'!B371)</f>
        <v/>
      </c>
      <c r="C371" t="str">
        <f>IF('[1]0.1 Indikator Ketersediaan'!C371="","",'[1]0.1 Indikator Ketersediaan'!C371)</f>
        <v/>
      </c>
      <c r="D371" t="str">
        <f>IF('[1]0.1 Indikator Ketersediaan'!D371="","",'[1]0.1 Indikator Ketersediaan'!D371)</f>
        <v/>
      </c>
      <c r="E371" t="str">
        <f>IF('[1]0.1 Indikator Ketersediaan'!E371="","",'[1]0.1 Indikator Ketersediaan'!E371)</f>
        <v/>
      </c>
      <c r="F371" s="3"/>
      <c r="G371" s="3"/>
      <c r="H371" s="3"/>
      <c r="I371" s="3"/>
      <c r="M371" s="3"/>
      <c r="N371" s="3"/>
      <c r="O371" s="3"/>
      <c r="P371" s="3"/>
    </row>
    <row r="372" spans="1:16" x14ac:dyDescent="0.25">
      <c r="A372">
        <f>IF('[1]0.1 Indikator Ketersediaan'!A372="","",'[1]0.1 Indikator Ketersediaan'!A372)</f>
        <v>366</v>
      </c>
      <c r="B372" t="str">
        <f>IF('[1]0.1 Indikator Ketersediaan'!B372="","",'[1]0.1 Indikator Ketersediaan'!B372)</f>
        <v/>
      </c>
      <c r="C372" t="str">
        <f>IF('[1]0.1 Indikator Ketersediaan'!C372="","",'[1]0.1 Indikator Ketersediaan'!C372)</f>
        <v/>
      </c>
      <c r="D372" t="str">
        <f>IF('[1]0.1 Indikator Ketersediaan'!D372="","",'[1]0.1 Indikator Ketersediaan'!D372)</f>
        <v/>
      </c>
      <c r="E372" t="str">
        <f>IF('[1]0.1 Indikator Ketersediaan'!E372="","",'[1]0.1 Indikator Ketersediaan'!E372)</f>
        <v/>
      </c>
      <c r="F372" s="3"/>
      <c r="G372" s="3"/>
      <c r="H372" s="3"/>
      <c r="I372" s="3"/>
      <c r="M372" s="3"/>
      <c r="N372" s="3"/>
      <c r="O372" s="3"/>
      <c r="P372" s="3"/>
    </row>
    <row r="373" spans="1:16" x14ac:dyDescent="0.25">
      <c r="A373">
        <f>IF('[1]0.1 Indikator Ketersediaan'!A373="","",'[1]0.1 Indikator Ketersediaan'!A373)</f>
        <v>367</v>
      </c>
      <c r="B373" t="str">
        <f>IF('[1]0.1 Indikator Ketersediaan'!B373="","",'[1]0.1 Indikator Ketersediaan'!B373)</f>
        <v/>
      </c>
      <c r="C373" t="str">
        <f>IF('[1]0.1 Indikator Ketersediaan'!C373="","",'[1]0.1 Indikator Ketersediaan'!C373)</f>
        <v/>
      </c>
      <c r="D373" t="str">
        <f>IF('[1]0.1 Indikator Ketersediaan'!D373="","",'[1]0.1 Indikator Ketersediaan'!D373)</f>
        <v/>
      </c>
      <c r="E373" t="str">
        <f>IF('[1]0.1 Indikator Ketersediaan'!E373="","",'[1]0.1 Indikator Ketersediaan'!E373)</f>
        <v/>
      </c>
      <c r="F373" s="3"/>
      <c r="G373" s="3"/>
      <c r="H373" s="3"/>
      <c r="I373" s="3"/>
      <c r="M373" s="3"/>
      <c r="N373" s="3"/>
      <c r="O373" s="3"/>
      <c r="P373" s="3"/>
    </row>
    <row r="374" spans="1:16" x14ac:dyDescent="0.25">
      <c r="A374">
        <f>IF('[1]0.1 Indikator Ketersediaan'!A374="","",'[1]0.1 Indikator Ketersediaan'!A374)</f>
        <v>368</v>
      </c>
      <c r="B374" t="str">
        <f>IF('[1]0.1 Indikator Ketersediaan'!B374="","",'[1]0.1 Indikator Ketersediaan'!B374)</f>
        <v/>
      </c>
      <c r="C374" t="str">
        <f>IF('[1]0.1 Indikator Ketersediaan'!C374="","",'[1]0.1 Indikator Ketersediaan'!C374)</f>
        <v/>
      </c>
      <c r="D374" t="str">
        <f>IF('[1]0.1 Indikator Ketersediaan'!D374="","",'[1]0.1 Indikator Ketersediaan'!D374)</f>
        <v/>
      </c>
      <c r="E374" t="str">
        <f>IF('[1]0.1 Indikator Ketersediaan'!E374="","",'[1]0.1 Indikator Ketersediaan'!E374)</f>
        <v/>
      </c>
      <c r="F374" s="3"/>
      <c r="G374" s="3"/>
      <c r="H374" s="3"/>
      <c r="I374" s="3"/>
      <c r="M374" s="3"/>
      <c r="N374" s="3"/>
      <c r="O374" s="3"/>
      <c r="P374" s="3"/>
    </row>
    <row r="375" spans="1:16" x14ac:dyDescent="0.25">
      <c r="A375">
        <f>IF('[1]0.1 Indikator Ketersediaan'!A375="","",'[1]0.1 Indikator Ketersediaan'!A375)</f>
        <v>369</v>
      </c>
      <c r="B375" t="str">
        <f>IF('[1]0.1 Indikator Ketersediaan'!B375="","",'[1]0.1 Indikator Ketersediaan'!B375)</f>
        <v/>
      </c>
      <c r="C375" t="str">
        <f>IF('[1]0.1 Indikator Ketersediaan'!C375="","",'[1]0.1 Indikator Ketersediaan'!C375)</f>
        <v/>
      </c>
      <c r="D375" t="str">
        <f>IF('[1]0.1 Indikator Ketersediaan'!D375="","",'[1]0.1 Indikator Ketersediaan'!D375)</f>
        <v/>
      </c>
      <c r="E375" t="str">
        <f>IF('[1]0.1 Indikator Ketersediaan'!E375="","",'[1]0.1 Indikator Ketersediaan'!E375)</f>
        <v/>
      </c>
      <c r="F375" s="3"/>
      <c r="G375" s="3"/>
      <c r="H375" s="3"/>
      <c r="I375" s="3"/>
      <c r="M375" s="3"/>
      <c r="N375" s="3"/>
      <c r="O375" s="3"/>
      <c r="P375" s="3"/>
    </row>
    <row r="376" spans="1:16" x14ac:dyDescent="0.25">
      <c r="A376">
        <f>IF('[1]0.1 Indikator Ketersediaan'!A376="","",'[1]0.1 Indikator Ketersediaan'!A376)</f>
        <v>370</v>
      </c>
      <c r="B376" t="str">
        <f>IF('[1]0.1 Indikator Ketersediaan'!B376="","",'[1]0.1 Indikator Ketersediaan'!B376)</f>
        <v/>
      </c>
      <c r="C376" t="str">
        <f>IF('[1]0.1 Indikator Ketersediaan'!C376="","",'[1]0.1 Indikator Ketersediaan'!C376)</f>
        <v/>
      </c>
      <c r="D376" t="str">
        <f>IF('[1]0.1 Indikator Ketersediaan'!D376="","",'[1]0.1 Indikator Ketersediaan'!D376)</f>
        <v/>
      </c>
      <c r="E376" t="str">
        <f>IF('[1]0.1 Indikator Ketersediaan'!E376="","",'[1]0.1 Indikator Ketersediaan'!E376)</f>
        <v/>
      </c>
      <c r="F376" s="3"/>
      <c r="G376" s="3"/>
      <c r="H376" s="3"/>
      <c r="I376" s="3"/>
      <c r="M376" s="3"/>
      <c r="N376" s="3"/>
      <c r="O376" s="3"/>
      <c r="P376" s="3"/>
    </row>
    <row r="377" spans="1:16" x14ac:dyDescent="0.25">
      <c r="A377">
        <f>IF('[1]0.1 Indikator Ketersediaan'!A377="","",'[1]0.1 Indikator Ketersediaan'!A377)</f>
        <v>371</v>
      </c>
      <c r="B377" t="str">
        <f>IF('[1]0.1 Indikator Ketersediaan'!B377="","",'[1]0.1 Indikator Ketersediaan'!B377)</f>
        <v/>
      </c>
      <c r="C377" t="str">
        <f>IF('[1]0.1 Indikator Ketersediaan'!C377="","",'[1]0.1 Indikator Ketersediaan'!C377)</f>
        <v/>
      </c>
      <c r="D377" t="str">
        <f>IF('[1]0.1 Indikator Ketersediaan'!D377="","",'[1]0.1 Indikator Ketersediaan'!D377)</f>
        <v/>
      </c>
      <c r="E377" t="str">
        <f>IF('[1]0.1 Indikator Ketersediaan'!E377="","",'[1]0.1 Indikator Ketersediaan'!E377)</f>
        <v/>
      </c>
      <c r="F377" s="3"/>
      <c r="G377" s="3"/>
      <c r="H377" s="3"/>
      <c r="I377" s="3"/>
      <c r="M377" s="3"/>
      <c r="N377" s="3"/>
      <c r="O377" s="3"/>
      <c r="P377" s="3"/>
    </row>
    <row r="378" spans="1:16" x14ac:dyDescent="0.25">
      <c r="A378">
        <f>IF('[1]0.1 Indikator Ketersediaan'!A378="","",'[1]0.1 Indikator Ketersediaan'!A378)</f>
        <v>372</v>
      </c>
      <c r="B378" t="str">
        <f>IF('[1]0.1 Indikator Ketersediaan'!B378="","",'[1]0.1 Indikator Ketersediaan'!B378)</f>
        <v/>
      </c>
      <c r="C378" t="str">
        <f>IF('[1]0.1 Indikator Ketersediaan'!C378="","",'[1]0.1 Indikator Ketersediaan'!C378)</f>
        <v/>
      </c>
      <c r="D378" t="str">
        <f>IF('[1]0.1 Indikator Ketersediaan'!D378="","",'[1]0.1 Indikator Ketersediaan'!D378)</f>
        <v/>
      </c>
      <c r="E378" t="str">
        <f>IF('[1]0.1 Indikator Ketersediaan'!E378="","",'[1]0.1 Indikator Ketersediaan'!E378)</f>
        <v/>
      </c>
      <c r="F378" s="3"/>
      <c r="G378" s="3"/>
      <c r="H378" s="3"/>
      <c r="I378" s="3"/>
      <c r="M378" s="3"/>
      <c r="N378" s="3"/>
      <c r="O378" s="3"/>
      <c r="P378" s="3"/>
    </row>
    <row r="379" spans="1:16" x14ac:dyDescent="0.25">
      <c r="A379">
        <f>IF('[1]0.1 Indikator Ketersediaan'!A379="","",'[1]0.1 Indikator Ketersediaan'!A379)</f>
        <v>373</v>
      </c>
      <c r="B379" t="str">
        <f>IF('[1]0.1 Indikator Ketersediaan'!B379="","",'[1]0.1 Indikator Ketersediaan'!B379)</f>
        <v/>
      </c>
      <c r="C379" t="str">
        <f>IF('[1]0.1 Indikator Ketersediaan'!C379="","",'[1]0.1 Indikator Ketersediaan'!C379)</f>
        <v/>
      </c>
      <c r="D379" t="str">
        <f>IF('[1]0.1 Indikator Ketersediaan'!D379="","",'[1]0.1 Indikator Ketersediaan'!D379)</f>
        <v/>
      </c>
      <c r="E379" t="str">
        <f>IF('[1]0.1 Indikator Ketersediaan'!E379="","",'[1]0.1 Indikator Ketersediaan'!E379)</f>
        <v/>
      </c>
      <c r="F379" s="3"/>
      <c r="G379" s="3"/>
      <c r="H379" s="3"/>
      <c r="I379" s="3"/>
      <c r="M379" s="3"/>
      <c r="N379" s="3"/>
      <c r="O379" s="3"/>
      <c r="P379" s="3"/>
    </row>
    <row r="380" spans="1:16" x14ac:dyDescent="0.25">
      <c r="A380">
        <f>IF('[1]0.1 Indikator Ketersediaan'!A380="","",'[1]0.1 Indikator Ketersediaan'!A380)</f>
        <v>374</v>
      </c>
      <c r="B380" t="str">
        <f>IF('[1]0.1 Indikator Ketersediaan'!B380="","",'[1]0.1 Indikator Ketersediaan'!B380)</f>
        <v/>
      </c>
      <c r="C380" t="str">
        <f>IF('[1]0.1 Indikator Ketersediaan'!C380="","",'[1]0.1 Indikator Ketersediaan'!C380)</f>
        <v/>
      </c>
      <c r="D380" t="str">
        <f>IF('[1]0.1 Indikator Ketersediaan'!D380="","",'[1]0.1 Indikator Ketersediaan'!D380)</f>
        <v/>
      </c>
      <c r="E380" t="str">
        <f>IF('[1]0.1 Indikator Ketersediaan'!E380="","",'[1]0.1 Indikator Ketersediaan'!E380)</f>
        <v/>
      </c>
      <c r="F380" s="3"/>
      <c r="G380" s="3"/>
      <c r="H380" s="3"/>
      <c r="I380" s="3"/>
      <c r="M380" s="3"/>
      <c r="N380" s="3"/>
      <c r="O380" s="3"/>
      <c r="P380" s="3"/>
    </row>
    <row r="381" spans="1:16" x14ac:dyDescent="0.25">
      <c r="A381">
        <f>IF('[1]0.1 Indikator Ketersediaan'!A381="","",'[1]0.1 Indikator Ketersediaan'!A381)</f>
        <v>375</v>
      </c>
      <c r="B381" t="str">
        <f>IF('[1]0.1 Indikator Ketersediaan'!B381="","",'[1]0.1 Indikator Ketersediaan'!B381)</f>
        <v/>
      </c>
      <c r="C381" t="str">
        <f>IF('[1]0.1 Indikator Ketersediaan'!C381="","",'[1]0.1 Indikator Ketersediaan'!C381)</f>
        <v/>
      </c>
      <c r="D381" t="str">
        <f>IF('[1]0.1 Indikator Ketersediaan'!D381="","",'[1]0.1 Indikator Ketersediaan'!D381)</f>
        <v/>
      </c>
      <c r="E381" t="str">
        <f>IF('[1]0.1 Indikator Ketersediaan'!E381="","",'[1]0.1 Indikator Ketersediaan'!E381)</f>
        <v/>
      </c>
      <c r="F381" s="3"/>
      <c r="G381" s="3"/>
      <c r="H381" s="3"/>
      <c r="I381" s="3"/>
      <c r="M381" s="3"/>
      <c r="N381" s="3"/>
      <c r="O381" s="3"/>
      <c r="P381" s="3"/>
    </row>
    <row r="382" spans="1:16" x14ac:dyDescent="0.25">
      <c r="A382">
        <f>IF('[1]0.1 Indikator Ketersediaan'!A382="","",'[1]0.1 Indikator Ketersediaan'!A382)</f>
        <v>376</v>
      </c>
      <c r="B382" t="str">
        <f>IF('[1]0.1 Indikator Ketersediaan'!B382="","",'[1]0.1 Indikator Ketersediaan'!B382)</f>
        <v/>
      </c>
      <c r="C382" t="str">
        <f>IF('[1]0.1 Indikator Ketersediaan'!C382="","",'[1]0.1 Indikator Ketersediaan'!C382)</f>
        <v/>
      </c>
      <c r="D382" t="str">
        <f>IF('[1]0.1 Indikator Ketersediaan'!D382="","",'[1]0.1 Indikator Ketersediaan'!D382)</f>
        <v/>
      </c>
      <c r="E382" t="str">
        <f>IF('[1]0.1 Indikator Ketersediaan'!E382="","",'[1]0.1 Indikator Ketersediaan'!E382)</f>
        <v/>
      </c>
      <c r="F382" s="3"/>
      <c r="G382" s="3"/>
      <c r="H382" s="3"/>
      <c r="I382" s="3"/>
      <c r="M382" s="3"/>
      <c r="N382" s="3"/>
      <c r="O382" s="3"/>
      <c r="P382" s="3"/>
    </row>
    <row r="383" spans="1:16" x14ac:dyDescent="0.25">
      <c r="A383">
        <f>IF('[1]0.1 Indikator Ketersediaan'!A383="","",'[1]0.1 Indikator Ketersediaan'!A383)</f>
        <v>377</v>
      </c>
      <c r="B383" t="str">
        <f>IF('[1]0.1 Indikator Ketersediaan'!B383="","",'[1]0.1 Indikator Ketersediaan'!B383)</f>
        <v/>
      </c>
      <c r="C383" t="str">
        <f>IF('[1]0.1 Indikator Ketersediaan'!C383="","",'[1]0.1 Indikator Ketersediaan'!C383)</f>
        <v/>
      </c>
      <c r="D383" t="str">
        <f>IF('[1]0.1 Indikator Ketersediaan'!D383="","",'[1]0.1 Indikator Ketersediaan'!D383)</f>
        <v/>
      </c>
      <c r="E383" t="str">
        <f>IF('[1]0.1 Indikator Ketersediaan'!E383="","",'[1]0.1 Indikator Ketersediaan'!E383)</f>
        <v/>
      </c>
      <c r="F383" s="3"/>
      <c r="G383" s="3"/>
      <c r="H383" s="3"/>
      <c r="I383" s="3"/>
      <c r="M383" s="3"/>
      <c r="N383" s="3"/>
      <c r="O383" s="3"/>
      <c r="P383" s="3"/>
    </row>
    <row r="384" spans="1:16" x14ac:dyDescent="0.25">
      <c r="A384">
        <f>IF('[1]0.1 Indikator Ketersediaan'!A384="","",'[1]0.1 Indikator Ketersediaan'!A384)</f>
        <v>378</v>
      </c>
      <c r="B384" t="str">
        <f>IF('[1]0.1 Indikator Ketersediaan'!B384="","",'[1]0.1 Indikator Ketersediaan'!B384)</f>
        <v/>
      </c>
      <c r="C384" t="str">
        <f>IF('[1]0.1 Indikator Ketersediaan'!C384="","",'[1]0.1 Indikator Ketersediaan'!C384)</f>
        <v/>
      </c>
      <c r="D384" t="str">
        <f>IF('[1]0.1 Indikator Ketersediaan'!D384="","",'[1]0.1 Indikator Ketersediaan'!D384)</f>
        <v/>
      </c>
      <c r="E384" t="str">
        <f>IF('[1]0.1 Indikator Ketersediaan'!E384="","",'[1]0.1 Indikator Ketersediaan'!E384)</f>
        <v/>
      </c>
      <c r="F384" s="3"/>
      <c r="G384" s="3"/>
      <c r="H384" s="3"/>
      <c r="I384" s="3"/>
      <c r="M384" s="3"/>
      <c r="N384" s="3"/>
      <c r="O384" s="3"/>
      <c r="P384" s="3"/>
    </row>
    <row r="385" spans="1:16" x14ac:dyDescent="0.25">
      <c r="A385">
        <f>IF('[1]0.1 Indikator Ketersediaan'!A385="","",'[1]0.1 Indikator Ketersediaan'!A385)</f>
        <v>379</v>
      </c>
      <c r="B385" t="str">
        <f>IF('[1]0.1 Indikator Ketersediaan'!B385="","",'[1]0.1 Indikator Ketersediaan'!B385)</f>
        <v/>
      </c>
      <c r="C385" t="str">
        <f>IF('[1]0.1 Indikator Ketersediaan'!C385="","",'[1]0.1 Indikator Ketersediaan'!C385)</f>
        <v/>
      </c>
      <c r="D385" t="str">
        <f>IF('[1]0.1 Indikator Ketersediaan'!D385="","",'[1]0.1 Indikator Ketersediaan'!D385)</f>
        <v/>
      </c>
      <c r="E385" t="str">
        <f>IF('[1]0.1 Indikator Ketersediaan'!E385="","",'[1]0.1 Indikator Ketersediaan'!E385)</f>
        <v/>
      </c>
      <c r="F385" s="3"/>
      <c r="G385" s="3"/>
      <c r="H385" s="3"/>
      <c r="I385" s="3"/>
      <c r="M385" s="3"/>
      <c r="N385" s="3"/>
      <c r="O385" s="3"/>
      <c r="P385" s="3"/>
    </row>
    <row r="386" spans="1:16" x14ac:dyDescent="0.25">
      <c r="A386">
        <f>IF('[1]0.1 Indikator Ketersediaan'!A386="","",'[1]0.1 Indikator Ketersediaan'!A386)</f>
        <v>380</v>
      </c>
      <c r="B386" t="str">
        <f>IF('[1]0.1 Indikator Ketersediaan'!B386="","",'[1]0.1 Indikator Ketersediaan'!B386)</f>
        <v/>
      </c>
      <c r="C386" t="str">
        <f>IF('[1]0.1 Indikator Ketersediaan'!C386="","",'[1]0.1 Indikator Ketersediaan'!C386)</f>
        <v/>
      </c>
      <c r="D386" t="str">
        <f>IF('[1]0.1 Indikator Ketersediaan'!D386="","",'[1]0.1 Indikator Ketersediaan'!D386)</f>
        <v/>
      </c>
      <c r="E386" t="str">
        <f>IF('[1]0.1 Indikator Ketersediaan'!E386="","",'[1]0.1 Indikator Ketersediaan'!E386)</f>
        <v/>
      </c>
      <c r="F386" s="3"/>
      <c r="G386" s="3"/>
      <c r="H386" s="3"/>
      <c r="I386" s="3"/>
      <c r="M386" s="3"/>
      <c r="N386" s="3"/>
      <c r="O386" s="3"/>
      <c r="P386" s="3"/>
    </row>
    <row r="387" spans="1:16" x14ac:dyDescent="0.25">
      <c r="A387">
        <f>IF('[1]0.1 Indikator Ketersediaan'!A387="","",'[1]0.1 Indikator Ketersediaan'!A387)</f>
        <v>381</v>
      </c>
      <c r="B387" t="str">
        <f>IF('[1]0.1 Indikator Ketersediaan'!B387="","",'[1]0.1 Indikator Ketersediaan'!B387)</f>
        <v/>
      </c>
      <c r="C387" t="str">
        <f>IF('[1]0.1 Indikator Ketersediaan'!C387="","",'[1]0.1 Indikator Ketersediaan'!C387)</f>
        <v/>
      </c>
      <c r="D387" t="str">
        <f>IF('[1]0.1 Indikator Ketersediaan'!D387="","",'[1]0.1 Indikator Ketersediaan'!D387)</f>
        <v/>
      </c>
      <c r="E387" t="str">
        <f>IF('[1]0.1 Indikator Ketersediaan'!E387="","",'[1]0.1 Indikator Ketersediaan'!E387)</f>
        <v/>
      </c>
      <c r="F387" s="3"/>
      <c r="G387" s="3"/>
      <c r="H387" s="3"/>
      <c r="I387" s="3"/>
      <c r="M387" s="3"/>
      <c r="N387" s="3"/>
      <c r="O387" s="3"/>
      <c r="P387" s="3"/>
    </row>
    <row r="388" spans="1:16" x14ac:dyDescent="0.25">
      <c r="A388">
        <f>IF('[1]0.1 Indikator Ketersediaan'!A388="","",'[1]0.1 Indikator Ketersediaan'!A388)</f>
        <v>382</v>
      </c>
      <c r="B388" t="str">
        <f>IF('[1]0.1 Indikator Ketersediaan'!B388="","",'[1]0.1 Indikator Ketersediaan'!B388)</f>
        <v/>
      </c>
      <c r="C388" t="str">
        <f>IF('[1]0.1 Indikator Ketersediaan'!C388="","",'[1]0.1 Indikator Ketersediaan'!C388)</f>
        <v/>
      </c>
      <c r="D388" t="str">
        <f>IF('[1]0.1 Indikator Ketersediaan'!D388="","",'[1]0.1 Indikator Ketersediaan'!D388)</f>
        <v/>
      </c>
      <c r="E388" t="str">
        <f>IF('[1]0.1 Indikator Ketersediaan'!E388="","",'[1]0.1 Indikator Ketersediaan'!E388)</f>
        <v/>
      </c>
      <c r="F388" s="3"/>
      <c r="G388" s="3"/>
      <c r="H388" s="3"/>
      <c r="I388" s="3"/>
      <c r="M388" s="3"/>
      <c r="N388" s="3"/>
      <c r="O388" s="3"/>
      <c r="P388" s="3"/>
    </row>
    <row r="389" spans="1:16" x14ac:dyDescent="0.25">
      <c r="A389">
        <f>IF('[1]0.1 Indikator Ketersediaan'!A389="","",'[1]0.1 Indikator Ketersediaan'!A389)</f>
        <v>383</v>
      </c>
      <c r="B389" t="str">
        <f>IF('[1]0.1 Indikator Ketersediaan'!B389="","",'[1]0.1 Indikator Ketersediaan'!B389)</f>
        <v/>
      </c>
      <c r="C389" t="str">
        <f>IF('[1]0.1 Indikator Ketersediaan'!C389="","",'[1]0.1 Indikator Ketersediaan'!C389)</f>
        <v/>
      </c>
      <c r="D389" t="str">
        <f>IF('[1]0.1 Indikator Ketersediaan'!D389="","",'[1]0.1 Indikator Ketersediaan'!D389)</f>
        <v/>
      </c>
      <c r="E389" t="str">
        <f>IF('[1]0.1 Indikator Ketersediaan'!E389="","",'[1]0.1 Indikator Ketersediaan'!E389)</f>
        <v/>
      </c>
      <c r="F389" s="3"/>
      <c r="G389" s="3"/>
      <c r="H389" s="3"/>
      <c r="I389" s="3"/>
      <c r="M389" s="3"/>
      <c r="N389" s="3"/>
      <c r="O389" s="3"/>
      <c r="P389" s="3"/>
    </row>
    <row r="390" spans="1:16" x14ac:dyDescent="0.25">
      <c r="A390">
        <f>IF('[1]0.1 Indikator Ketersediaan'!A390="","",'[1]0.1 Indikator Ketersediaan'!A390)</f>
        <v>384</v>
      </c>
      <c r="B390" t="str">
        <f>IF('[1]0.1 Indikator Ketersediaan'!B390="","",'[1]0.1 Indikator Ketersediaan'!B390)</f>
        <v/>
      </c>
      <c r="C390" t="str">
        <f>IF('[1]0.1 Indikator Ketersediaan'!C390="","",'[1]0.1 Indikator Ketersediaan'!C390)</f>
        <v/>
      </c>
      <c r="D390" t="str">
        <f>IF('[1]0.1 Indikator Ketersediaan'!D390="","",'[1]0.1 Indikator Ketersediaan'!D390)</f>
        <v/>
      </c>
      <c r="E390" t="str">
        <f>IF('[1]0.1 Indikator Ketersediaan'!E390="","",'[1]0.1 Indikator Ketersediaan'!E390)</f>
        <v/>
      </c>
      <c r="F390" s="3"/>
      <c r="G390" s="3"/>
      <c r="H390" s="3"/>
      <c r="I390" s="3"/>
      <c r="M390" s="3"/>
      <c r="N390" s="3"/>
      <c r="O390" s="3"/>
      <c r="P390" s="3"/>
    </row>
    <row r="391" spans="1:16" x14ac:dyDescent="0.25">
      <c r="A391">
        <f>IF('[1]0.1 Indikator Ketersediaan'!A391="","",'[1]0.1 Indikator Ketersediaan'!A391)</f>
        <v>385</v>
      </c>
      <c r="B391" t="str">
        <f>IF('[1]0.1 Indikator Ketersediaan'!B391="","",'[1]0.1 Indikator Ketersediaan'!B391)</f>
        <v/>
      </c>
      <c r="C391" t="str">
        <f>IF('[1]0.1 Indikator Ketersediaan'!C391="","",'[1]0.1 Indikator Ketersediaan'!C391)</f>
        <v/>
      </c>
      <c r="D391" t="str">
        <f>IF('[1]0.1 Indikator Ketersediaan'!D391="","",'[1]0.1 Indikator Ketersediaan'!D391)</f>
        <v/>
      </c>
      <c r="E391" t="str">
        <f>IF('[1]0.1 Indikator Ketersediaan'!E391="","",'[1]0.1 Indikator Ketersediaan'!E391)</f>
        <v/>
      </c>
      <c r="F391" s="3"/>
      <c r="G391" s="3"/>
      <c r="H391" s="3"/>
      <c r="I391" s="3"/>
      <c r="M391" s="3"/>
      <c r="N391" s="3"/>
      <c r="O391" s="3"/>
      <c r="P391" s="3"/>
    </row>
    <row r="392" spans="1:16" x14ac:dyDescent="0.25">
      <c r="A392">
        <f>IF('[1]0.1 Indikator Ketersediaan'!A392="","",'[1]0.1 Indikator Ketersediaan'!A392)</f>
        <v>386</v>
      </c>
      <c r="B392" t="str">
        <f>IF('[1]0.1 Indikator Ketersediaan'!B392="","",'[1]0.1 Indikator Ketersediaan'!B392)</f>
        <v/>
      </c>
      <c r="C392" t="str">
        <f>IF('[1]0.1 Indikator Ketersediaan'!C392="","",'[1]0.1 Indikator Ketersediaan'!C392)</f>
        <v/>
      </c>
      <c r="D392" t="str">
        <f>IF('[1]0.1 Indikator Ketersediaan'!D392="","",'[1]0.1 Indikator Ketersediaan'!D392)</f>
        <v/>
      </c>
      <c r="E392" t="str">
        <f>IF('[1]0.1 Indikator Ketersediaan'!E392="","",'[1]0.1 Indikator Ketersediaan'!E392)</f>
        <v/>
      </c>
      <c r="F392" s="3"/>
      <c r="G392" s="3"/>
      <c r="H392" s="3"/>
      <c r="I392" s="3"/>
      <c r="M392" s="3"/>
      <c r="N392" s="3"/>
      <c r="O392" s="3"/>
      <c r="P392" s="3"/>
    </row>
    <row r="393" spans="1:16" x14ac:dyDescent="0.25">
      <c r="A393">
        <f>IF('[1]0.1 Indikator Ketersediaan'!A393="","",'[1]0.1 Indikator Ketersediaan'!A393)</f>
        <v>387</v>
      </c>
      <c r="B393" t="str">
        <f>IF('[1]0.1 Indikator Ketersediaan'!B393="","",'[1]0.1 Indikator Ketersediaan'!B393)</f>
        <v/>
      </c>
      <c r="C393" t="str">
        <f>IF('[1]0.1 Indikator Ketersediaan'!C393="","",'[1]0.1 Indikator Ketersediaan'!C393)</f>
        <v/>
      </c>
      <c r="D393" t="str">
        <f>IF('[1]0.1 Indikator Ketersediaan'!D393="","",'[1]0.1 Indikator Ketersediaan'!D393)</f>
        <v/>
      </c>
      <c r="E393" t="str">
        <f>IF('[1]0.1 Indikator Ketersediaan'!E393="","",'[1]0.1 Indikator Ketersediaan'!E393)</f>
        <v/>
      </c>
      <c r="F393" s="3"/>
      <c r="G393" s="3"/>
      <c r="H393" s="3"/>
      <c r="I393" s="3"/>
      <c r="M393" s="3"/>
      <c r="N393" s="3"/>
      <c r="O393" s="3"/>
      <c r="P393" s="3"/>
    </row>
    <row r="394" spans="1:16" x14ac:dyDescent="0.25">
      <c r="A394">
        <f>IF('[1]0.1 Indikator Ketersediaan'!A394="","",'[1]0.1 Indikator Ketersediaan'!A394)</f>
        <v>388</v>
      </c>
      <c r="B394" t="str">
        <f>IF('[1]0.1 Indikator Ketersediaan'!B394="","",'[1]0.1 Indikator Ketersediaan'!B394)</f>
        <v/>
      </c>
      <c r="C394" t="str">
        <f>IF('[1]0.1 Indikator Ketersediaan'!C394="","",'[1]0.1 Indikator Ketersediaan'!C394)</f>
        <v/>
      </c>
      <c r="D394" t="str">
        <f>IF('[1]0.1 Indikator Ketersediaan'!D394="","",'[1]0.1 Indikator Ketersediaan'!D394)</f>
        <v/>
      </c>
      <c r="E394" t="str">
        <f>IF('[1]0.1 Indikator Ketersediaan'!E394="","",'[1]0.1 Indikator Ketersediaan'!E394)</f>
        <v/>
      </c>
      <c r="F394" s="3"/>
      <c r="G394" s="3"/>
      <c r="H394" s="3"/>
      <c r="I394" s="3"/>
      <c r="M394" s="3"/>
      <c r="N394" s="3"/>
      <c r="O394" s="3"/>
      <c r="P394" s="3"/>
    </row>
    <row r="395" spans="1:16" x14ac:dyDescent="0.25">
      <c r="A395">
        <f>IF('[1]0.1 Indikator Ketersediaan'!A395="","",'[1]0.1 Indikator Ketersediaan'!A395)</f>
        <v>389</v>
      </c>
      <c r="B395" t="str">
        <f>IF('[1]0.1 Indikator Ketersediaan'!B395="","",'[1]0.1 Indikator Ketersediaan'!B395)</f>
        <v/>
      </c>
      <c r="C395" t="str">
        <f>IF('[1]0.1 Indikator Ketersediaan'!C395="","",'[1]0.1 Indikator Ketersediaan'!C395)</f>
        <v/>
      </c>
      <c r="D395" t="str">
        <f>IF('[1]0.1 Indikator Ketersediaan'!D395="","",'[1]0.1 Indikator Ketersediaan'!D395)</f>
        <v/>
      </c>
      <c r="E395" t="str">
        <f>IF('[1]0.1 Indikator Ketersediaan'!E395="","",'[1]0.1 Indikator Ketersediaan'!E395)</f>
        <v/>
      </c>
      <c r="F395" s="3"/>
      <c r="G395" s="3"/>
      <c r="H395" s="3"/>
      <c r="I395" s="3"/>
      <c r="M395" s="3"/>
      <c r="N395" s="3"/>
      <c r="O395" s="3"/>
      <c r="P395" s="3"/>
    </row>
    <row r="396" spans="1:16" x14ac:dyDescent="0.25">
      <c r="A396">
        <f>IF('[1]0.1 Indikator Ketersediaan'!A396="","",'[1]0.1 Indikator Ketersediaan'!A396)</f>
        <v>390</v>
      </c>
      <c r="B396" t="str">
        <f>IF('[1]0.1 Indikator Ketersediaan'!B396="","",'[1]0.1 Indikator Ketersediaan'!B396)</f>
        <v/>
      </c>
      <c r="C396" t="str">
        <f>IF('[1]0.1 Indikator Ketersediaan'!C396="","",'[1]0.1 Indikator Ketersediaan'!C396)</f>
        <v/>
      </c>
      <c r="D396" t="str">
        <f>IF('[1]0.1 Indikator Ketersediaan'!D396="","",'[1]0.1 Indikator Ketersediaan'!D396)</f>
        <v/>
      </c>
      <c r="E396" t="str">
        <f>IF('[1]0.1 Indikator Ketersediaan'!E396="","",'[1]0.1 Indikator Ketersediaan'!E396)</f>
        <v/>
      </c>
      <c r="F396" s="3"/>
      <c r="G396" s="3"/>
      <c r="H396" s="3"/>
      <c r="I396" s="3"/>
      <c r="M396" s="3"/>
      <c r="N396" s="3"/>
      <c r="O396" s="3"/>
      <c r="P396" s="3"/>
    </row>
    <row r="397" spans="1:16" x14ac:dyDescent="0.25">
      <c r="A397">
        <f>IF('[1]0.1 Indikator Ketersediaan'!A397="","",'[1]0.1 Indikator Ketersediaan'!A397)</f>
        <v>391</v>
      </c>
      <c r="B397" t="str">
        <f>IF('[1]0.1 Indikator Ketersediaan'!B397="","",'[1]0.1 Indikator Ketersediaan'!B397)</f>
        <v/>
      </c>
      <c r="C397" t="str">
        <f>IF('[1]0.1 Indikator Ketersediaan'!C397="","",'[1]0.1 Indikator Ketersediaan'!C397)</f>
        <v/>
      </c>
      <c r="D397" t="str">
        <f>IF('[1]0.1 Indikator Ketersediaan'!D397="","",'[1]0.1 Indikator Ketersediaan'!D397)</f>
        <v/>
      </c>
      <c r="E397" t="str">
        <f>IF('[1]0.1 Indikator Ketersediaan'!E397="","",'[1]0.1 Indikator Ketersediaan'!E397)</f>
        <v/>
      </c>
      <c r="F397" s="3"/>
      <c r="G397" s="3"/>
      <c r="H397" s="3"/>
      <c r="I397" s="3"/>
      <c r="M397" s="3"/>
      <c r="N397" s="3"/>
      <c r="O397" s="3"/>
      <c r="P397" s="3"/>
    </row>
    <row r="398" spans="1:16" x14ac:dyDescent="0.25">
      <c r="A398">
        <f>IF('[1]0.1 Indikator Ketersediaan'!A398="","",'[1]0.1 Indikator Ketersediaan'!A398)</f>
        <v>392</v>
      </c>
      <c r="B398" t="str">
        <f>IF('[1]0.1 Indikator Ketersediaan'!B398="","",'[1]0.1 Indikator Ketersediaan'!B398)</f>
        <v/>
      </c>
      <c r="C398" t="str">
        <f>IF('[1]0.1 Indikator Ketersediaan'!C398="","",'[1]0.1 Indikator Ketersediaan'!C398)</f>
        <v/>
      </c>
      <c r="D398" t="str">
        <f>IF('[1]0.1 Indikator Ketersediaan'!D398="","",'[1]0.1 Indikator Ketersediaan'!D398)</f>
        <v/>
      </c>
      <c r="E398" t="str">
        <f>IF('[1]0.1 Indikator Ketersediaan'!E398="","",'[1]0.1 Indikator Ketersediaan'!E398)</f>
        <v/>
      </c>
      <c r="F398" s="3"/>
      <c r="G398" s="3"/>
      <c r="H398" s="3"/>
      <c r="I398" s="3"/>
      <c r="M398" s="3"/>
      <c r="N398" s="3"/>
      <c r="O398" s="3"/>
      <c r="P398" s="3"/>
    </row>
    <row r="399" spans="1:16" x14ac:dyDescent="0.25">
      <c r="A399">
        <f>IF('[1]0.1 Indikator Ketersediaan'!A399="","",'[1]0.1 Indikator Ketersediaan'!A399)</f>
        <v>393</v>
      </c>
      <c r="B399" t="str">
        <f>IF('[1]0.1 Indikator Ketersediaan'!B399="","",'[1]0.1 Indikator Ketersediaan'!B399)</f>
        <v/>
      </c>
      <c r="C399" t="str">
        <f>IF('[1]0.1 Indikator Ketersediaan'!C399="","",'[1]0.1 Indikator Ketersediaan'!C399)</f>
        <v/>
      </c>
      <c r="D399" t="str">
        <f>IF('[1]0.1 Indikator Ketersediaan'!D399="","",'[1]0.1 Indikator Ketersediaan'!D399)</f>
        <v/>
      </c>
      <c r="E399" t="str">
        <f>IF('[1]0.1 Indikator Ketersediaan'!E399="","",'[1]0.1 Indikator Ketersediaan'!E399)</f>
        <v/>
      </c>
      <c r="F399" s="3"/>
      <c r="G399" s="3"/>
      <c r="H399" s="3"/>
      <c r="I399" s="3"/>
      <c r="M399" s="3"/>
      <c r="N399" s="3"/>
      <c r="O399" s="3"/>
      <c r="P399" s="3"/>
    </row>
    <row r="400" spans="1:16" x14ac:dyDescent="0.25">
      <c r="A400">
        <f>IF('[1]0.1 Indikator Ketersediaan'!A400="","",'[1]0.1 Indikator Ketersediaan'!A400)</f>
        <v>394</v>
      </c>
      <c r="B400" t="str">
        <f>IF('[1]0.1 Indikator Ketersediaan'!B400="","",'[1]0.1 Indikator Ketersediaan'!B400)</f>
        <v/>
      </c>
      <c r="C400" t="str">
        <f>IF('[1]0.1 Indikator Ketersediaan'!C400="","",'[1]0.1 Indikator Ketersediaan'!C400)</f>
        <v/>
      </c>
      <c r="D400" t="str">
        <f>IF('[1]0.1 Indikator Ketersediaan'!D400="","",'[1]0.1 Indikator Ketersediaan'!D400)</f>
        <v/>
      </c>
      <c r="E400" t="str">
        <f>IF('[1]0.1 Indikator Ketersediaan'!E400="","",'[1]0.1 Indikator Ketersediaan'!E400)</f>
        <v/>
      </c>
      <c r="F400" s="3"/>
      <c r="G400" s="3"/>
      <c r="H400" s="3"/>
      <c r="I400" s="3"/>
      <c r="M400" s="3"/>
      <c r="N400" s="3"/>
      <c r="O400" s="3"/>
      <c r="P400" s="3"/>
    </row>
    <row r="401" spans="1:16" x14ac:dyDescent="0.25">
      <c r="A401">
        <f>IF('[1]0.1 Indikator Ketersediaan'!A401="","",'[1]0.1 Indikator Ketersediaan'!A401)</f>
        <v>395</v>
      </c>
      <c r="B401" t="str">
        <f>IF('[1]0.1 Indikator Ketersediaan'!B401="","",'[1]0.1 Indikator Ketersediaan'!B401)</f>
        <v/>
      </c>
      <c r="C401" t="str">
        <f>IF('[1]0.1 Indikator Ketersediaan'!C401="","",'[1]0.1 Indikator Ketersediaan'!C401)</f>
        <v/>
      </c>
      <c r="D401" t="str">
        <f>IF('[1]0.1 Indikator Ketersediaan'!D401="","",'[1]0.1 Indikator Ketersediaan'!D401)</f>
        <v/>
      </c>
      <c r="E401" t="str">
        <f>IF('[1]0.1 Indikator Ketersediaan'!E401="","",'[1]0.1 Indikator Ketersediaan'!E401)</f>
        <v/>
      </c>
      <c r="F401" s="3"/>
      <c r="G401" s="3"/>
      <c r="H401" s="3"/>
      <c r="I401" s="3"/>
      <c r="M401" s="3"/>
      <c r="N401" s="3"/>
      <c r="O401" s="3"/>
      <c r="P401" s="3"/>
    </row>
    <row r="402" spans="1:16" x14ac:dyDescent="0.25">
      <c r="A402">
        <f>IF('[1]0.1 Indikator Ketersediaan'!A402="","",'[1]0.1 Indikator Ketersediaan'!A402)</f>
        <v>396</v>
      </c>
      <c r="B402" t="str">
        <f>IF('[1]0.1 Indikator Ketersediaan'!B402="","",'[1]0.1 Indikator Ketersediaan'!B402)</f>
        <v/>
      </c>
      <c r="C402" t="str">
        <f>IF('[1]0.1 Indikator Ketersediaan'!C402="","",'[1]0.1 Indikator Ketersediaan'!C402)</f>
        <v/>
      </c>
      <c r="D402" t="str">
        <f>IF('[1]0.1 Indikator Ketersediaan'!D402="","",'[1]0.1 Indikator Ketersediaan'!D402)</f>
        <v/>
      </c>
      <c r="E402" t="str">
        <f>IF('[1]0.1 Indikator Ketersediaan'!E402="","",'[1]0.1 Indikator Ketersediaan'!E402)</f>
        <v/>
      </c>
      <c r="F402" s="3"/>
      <c r="G402" s="3"/>
      <c r="H402" s="3"/>
      <c r="I402" s="3"/>
      <c r="M402" s="3"/>
      <c r="N402" s="3"/>
      <c r="O402" s="3"/>
      <c r="P402" s="3"/>
    </row>
    <row r="403" spans="1:16" x14ac:dyDescent="0.25">
      <c r="A403">
        <f>IF('[1]0.1 Indikator Ketersediaan'!A403="","",'[1]0.1 Indikator Ketersediaan'!A403)</f>
        <v>397</v>
      </c>
      <c r="B403" t="str">
        <f>IF('[1]0.1 Indikator Ketersediaan'!B403="","",'[1]0.1 Indikator Ketersediaan'!B403)</f>
        <v/>
      </c>
      <c r="C403" t="str">
        <f>IF('[1]0.1 Indikator Ketersediaan'!C403="","",'[1]0.1 Indikator Ketersediaan'!C403)</f>
        <v/>
      </c>
      <c r="D403" t="str">
        <f>IF('[1]0.1 Indikator Ketersediaan'!D403="","",'[1]0.1 Indikator Ketersediaan'!D403)</f>
        <v/>
      </c>
      <c r="E403" t="str">
        <f>IF('[1]0.1 Indikator Ketersediaan'!E403="","",'[1]0.1 Indikator Ketersediaan'!E403)</f>
        <v/>
      </c>
      <c r="F403" s="3"/>
      <c r="G403" s="3"/>
      <c r="H403" s="3"/>
      <c r="I403" s="3"/>
      <c r="M403" s="3"/>
      <c r="N403" s="3"/>
      <c r="O403" s="3"/>
      <c r="P403" s="3"/>
    </row>
    <row r="404" spans="1:16" x14ac:dyDescent="0.25">
      <c r="A404">
        <f>IF('[1]0.1 Indikator Ketersediaan'!A404="","",'[1]0.1 Indikator Ketersediaan'!A404)</f>
        <v>398</v>
      </c>
      <c r="B404" t="str">
        <f>IF('[1]0.1 Indikator Ketersediaan'!B404="","",'[1]0.1 Indikator Ketersediaan'!B404)</f>
        <v/>
      </c>
      <c r="C404" t="str">
        <f>IF('[1]0.1 Indikator Ketersediaan'!C404="","",'[1]0.1 Indikator Ketersediaan'!C404)</f>
        <v/>
      </c>
      <c r="D404" t="str">
        <f>IF('[1]0.1 Indikator Ketersediaan'!D404="","",'[1]0.1 Indikator Ketersediaan'!D404)</f>
        <v/>
      </c>
      <c r="E404" t="str">
        <f>IF('[1]0.1 Indikator Ketersediaan'!E404="","",'[1]0.1 Indikator Ketersediaan'!E404)</f>
        <v/>
      </c>
      <c r="F404" s="3"/>
      <c r="G404" s="3"/>
      <c r="H404" s="3"/>
      <c r="I404" s="3"/>
      <c r="M404" s="3"/>
      <c r="N404" s="3"/>
      <c r="O404" s="3"/>
      <c r="P404" s="3"/>
    </row>
    <row r="405" spans="1:16" x14ac:dyDescent="0.25">
      <c r="A405">
        <f>IF('[1]0.1 Indikator Ketersediaan'!A405="","",'[1]0.1 Indikator Ketersediaan'!A405)</f>
        <v>399</v>
      </c>
      <c r="B405" t="str">
        <f>IF('[1]0.1 Indikator Ketersediaan'!B405="","",'[1]0.1 Indikator Ketersediaan'!B405)</f>
        <v/>
      </c>
      <c r="C405" t="str">
        <f>IF('[1]0.1 Indikator Ketersediaan'!C405="","",'[1]0.1 Indikator Ketersediaan'!C405)</f>
        <v/>
      </c>
      <c r="D405" t="str">
        <f>IF('[1]0.1 Indikator Ketersediaan'!D405="","",'[1]0.1 Indikator Ketersediaan'!D405)</f>
        <v/>
      </c>
      <c r="E405" t="str">
        <f>IF('[1]0.1 Indikator Ketersediaan'!E405="","",'[1]0.1 Indikator Ketersediaan'!E405)</f>
        <v/>
      </c>
      <c r="F405" s="3"/>
      <c r="G405" s="3"/>
      <c r="H405" s="3"/>
      <c r="I405" s="3"/>
      <c r="M405" s="3"/>
      <c r="N405" s="3"/>
      <c r="O405" s="3"/>
      <c r="P405" s="3"/>
    </row>
    <row r="406" spans="1:16" x14ac:dyDescent="0.25">
      <c r="A406">
        <f>IF('[1]0.1 Indikator Ketersediaan'!A406="","",'[1]0.1 Indikator Ketersediaan'!A406)</f>
        <v>400</v>
      </c>
      <c r="B406" t="str">
        <f>IF('[1]0.1 Indikator Ketersediaan'!B406="","",'[1]0.1 Indikator Ketersediaan'!B406)</f>
        <v/>
      </c>
      <c r="C406" t="str">
        <f>IF('[1]0.1 Indikator Ketersediaan'!C406="","",'[1]0.1 Indikator Ketersediaan'!C406)</f>
        <v/>
      </c>
      <c r="D406" t="str">
        <f>IF('[1]0.1 Indikator Ketersediaan'!D406="","",'[1]0.1 Indikator Ketersediaan'!D406)</f>
        <v/>
      </c>
      <c r="E406" t="str">
        <f>IF('[1]0.1 Indikator Ketersediaan'!E406="","",'[1]0.1 Indikator Ketersediaan'!E406)</f>
        <v/>
      </c>
      <c r="F406" s="3"/>
      <c r="G406" s="3"/>
      <c r="H406" s="3"/>
      <c r="I406" s="3"/>
      <c r="M406" s="3"/>
      <c r="N406" s="3"/>
      <c r="O406" s="3"/>
      <c r="P406" s="3"/>
    </row>
    <row r="407" spans="1:16" x14ac:dyDescent="0.25">
      <c r="A407">
        <f>IF('[1]0.1 Indikator Ketersediaan'!A407="","",'[1]0.1 Indikator Ketersediaan'!A407)</f>
        <v>401</v>
      </c>
      <c r="B407" t="str">
        <f>IF('[1]0.1 Indikator Ketersediaan'!B407="","",'[1]0.1 Indikator Ketersediaan'!B407)</f>
        <v/>
      </c>
      <c r="C407" t="str">
        <f>IF('[1]0.1 Indikator Ketersediaan'!C407="","",'[1]0.1 Indikator Ketersediaan'!C407)</f>
        <v/>
      </c>
      <c r="D407" t="str">
        <f>IF('[1]0.1 Indikator Ketersediaan'!D407="","",'[1]0.1 Indikator Ketersediaan'!D407)</f>
        <v/>
      </c>
      <c r="E407" t="str">
        <f>IF('[1]0.1 Indikator Ketersediaan'!E407="","",'[1]0.1 Indikator Ketersediaan'!E407)</f>
        <v/>
      </c>
      <c r="F407" s="3"/>
      <c r="G407" s="3"/>
      <c r="H407" s="3"/>
      <c r="I407" s="3"/>
      <c r="M407" s="3"/>
      <c r="N407" s="3"/>
      <c r="O407" s="3"/>
      <c r="P407" s="3"/>
    </row>
    <row r="408" spans="1:16" x14ac:dyDescent="0.25">
      <c r="A408">
        <f>IF('[1]0.1 Indikator Ketersediaan'!A408="","",'[1]0.1 Indikator Ketersediaan'!A408)</f>
        <v>402</v>
      </c>
      <c r="B408" t="str">
        <f>IF('[1]0.1 Indikator Ketersediaan'!B408="","",'[1]0.1 Indikator Ketersediaan'!B408)</f>
        <v/>
      </c>
      <c r="C408" t="str">
        <f>IF('[1]0.1 Indikator Ketersediaan'!C408="","",'[1]0.1 Indikator Ketersediaan'!C408)</f>
        <v/>
      </c>
      <c r="D408" t="str">
        <f>IF('[1]0.1 Indikator Ketersediaan'!D408="","",'[1]0.1 Indikator Ketersediaan'!D408)</f>
        <v/>
      </c>
      <c r="E408" t="str">
        <f>IF('[1]0.1 Indikator Ketersediaan'!E408="","",'[1]0.1 Indikator Ketersediaan'!E408)</f>
        <v/>
      </c>
      <c r="F408" s="3"/>
      <c r="G408" s="3"/>
      <c r="H408" s="3"/>
      <c r="I408" s="3"/>
      <c r="M408" s="3"/>
      <c r="N408" s="3"/>
      <c r="O408" s="3"/>
      <c r="P408" s="3"/>
    </row>
    <row r="409" spans="1:16" x14ac:dyDescent="0.25">
      <c r="A409">
        <f>IF('[1]0.1 Indikator Ketersediaan'!A409="","",'[1]0.1 Indikator Ketersediaan'!A409)</f>
        <v>403</v>
      </c>
      <c r="B409" t="str">
        <f>IF('[1]0.1 Indikator Ketersediaan'!B409="","",'[1]0.1 Indikator Ketersediaan'!B409)</f>
        <v/>
      </c>
      <c r="C409" t="str">
        <f>IF('[1]0.1 Indikator Ketersediaan'!C409="","",'[1]0.1 Indikator Ketersediaan'!C409)</f>
        <v/>
      </c>
      <c r="D409" t="str">
        <f>IF('[1]0.1 Indikator Ketersediaan'!D409="","",'[1]0.1 Indikator Ketersediaan'!D409)</f>
        <v/>
      </c>
      <c r="E409" t="str">
        <f>IF('[1]0.1 Indikator Ketersediaan'!E409="","",'[1]0.1 Indikator Ketersediaan'!E409)</f>
        <v/>
      </c>
      <c r="F409" s="3"/>
      <c r="G409" s="3"/>
      <c r="H409" s="3"/>
      <c r="I409" s="3"/>
      <c r="M409" s="3"/>
      <c r="N409" s="3"/>
      <c r="O409" s="3"/>
      <c r="P409" s="3"/>
    </row>
    <row r="410" spans="1:16" x14ac:dyDescent="0.25">
      <c r="A410">
        <f>IF('[1]0.1 Indikator Ketersediaan'!A410="","",'[1]0.1 Indikator Ketersediaan'!A410)</f>
        <v>404</v>
      </c>
      <c r="B410" t="str">
        <f>IF('[1]0.1 Indikator Ketersediaan'!B410="","",'[1]0.1 Indikator Ketersediaan'!B410)</f>
        <v/>
      </c>
      <c r="C410" t="str">
        <f>IF('[1]0.1 Indikator Ketersediaan'!C410="","",'[1]0.1 Indikator Ketersediaan'!C410)</f>
        <v/>
      </c>
      <c r="D410" t="str">
        <f>IF('[1]0.1 Indikator Ketersediaan'!D410="","",'[1]0.1 Indikator Ketersediaan'!D410)</f>
        <v/>
      </c>
      <c r="E410" t="str">
        <f>IF('[1]0.1 Indikator Ketersediaan'!E410="","",'[1]0.1 Indikator Ketersediaan'!E410)</f>
        <v/>
      </c>
      <c r="F410" s="3"/>
      <c r="G410" s="3"/>
      <c r="H410" s="3"/>
      <c r="I410" s="3"/>
      <c r="M410" s="3"/>
      <c r="N410" s="3"/>
      <c r="O410" s="3"/>
      <c r="P410" s="3"/>
    </row>
    <row r="411" spans="1:16" x14ac:dyDescent="0.25">
      <c r="A411">
        <f>IF('[1]0.1 Indikator Ketersediaan'!A411="","",'[1]0.1 Indikator Ketersediaan'!A411)</f>
        <v>405</v>
      </c>
      <c r="B411" t="str">
        <f>IF('[1]0.1 Indikator Ketersediaan'!B411="","",'[1]0.1 Indikator Ketersediaan'!B411)</f>
        <v/>
      </c>
      <c r="C411" t="str">
        <f>IF('[1]0.1 Indikator Ketersediaan'!C411="","",'[1]0.1 Indikator Ketersediaan'!C411)</f>
        <v/>
      </c>
      <c r="D411" t="str">
        <f>IF('[1]0.1 Indikator Ketersediaan'!D411="","",'[1]0.1 Indikator Ketersediaan'!D411)</f>
        <v/>
      </c>
      <c r="E411" t="str">
        <f>IF('[1]0.1 Indikator Ketersediaan'!E411="","",'[1]0.1 Indikator Ketersediaan'!E411)</f>
        <v/>
      </c>
      <c r="F411" s="3"/>
      <c r="G411" s="3"/>
      <c r="H411" s="3"/>
      <c r="I411" s="3"/>
      <c r="M411" s="3"/>
      <c r="N411" s="3"/>
      <c r="O411" s="3"/>
      <c r="P411" s="3"/>
    </row>
    <row r="412" spans="1:16" x14ac:dyDescent="0.25">
      <c r="A412">
        <f>IF('[1]0.1 Indikator Ketersediaan'!A412="","",'[1]0.1 Indikator Ketersediaan'!A412)</f>
        <v>406</v>
      </c>
      <c r="B412" t="str">
        <f>IF('[1]0.1 Indikator Ketersediaan'!B412="","",'[1]0.1 Indikator Ketersediaan'!B412)</f>
        <v/>
      </c>
      <c r="C412" t="str">
        <f>IF('[1]0.1 Indikator Ketersediaan'!C412="","",'[1]0.1 Indikator Ketersediaan'!C412)</f>
        <v/>
      </c>
      <c r="D412" t="str">
        <f>IF('[1]0.1 Indikator Ketersediaan'!D412="","",'[1]0.1 Indikator Ketersediaan'!D412)</f>
        <v/>
      </c>
      <c r="E412" t="str">
        <f>IF('[1]0.1 Indikator Ketersediaan'!E412="","",'[1]0.1 Indikator Ketersediaan'!E412)</f>
        <v/>
      </c>
      <c r="F412" s="3"/>
      <c r="G412" s="3"/>
      <c r="H412" s="3"/>
      <c r="I412" s="3"/>
      <c r="M412" s="3"/>
      <c r="N412" s="3"/>
      <c r="O412" s="3"/>
      <c r="P412" s="3"/>
    </row>
    <row r="413" spans="1:16" x14ac:dyDescent="0.25">
      <c r="A413">
        <f>IF('[1]0.1 Indikator Ketersediaan'!A413="","",'[1]0.1 Indikator Ketersediaan'!A413)</f>
        <v>407</v>
      </c>
      <c r="B413" t="str">
        <f>IF('[1]0.1 Indikator Ketersediaan'!B413="","",'[1]0.1 Indikator Ketersediaan'!B413)</f>
        <v/>
      </c>
      <c r="C413" t="str">
        <f>IF('[1]0.1 Indikator Ketersediaan'!C413="","",'[1]0.1 Indikator Ketersediaan'!C413)</f>
        <v/>
      </c>
      <c r="D413" t="str">
        <f>IF('[1]0.1 Indikator Ketersediaan'!D413="","",'[1]0.1 Indikator Ketersediaan'!D413)</f>
        <v/>
      </c>
      <c r="E413" t="str">
        <f>IF('[1]0.1 Indikator Ketersediaan'!E413="","",'[1]0.1 Indikator Ketersediaan'!E413)</f>
        <v/>
      </c>
      <c r="F413" s="3"/>
      <c r="G413" s="3"/>
      <c r="H413" s="3"/>
      <c r="I413" s="3"/>
      <c r="M413" s="3"/>
      <c r="N413" s="3"/>
      <c r="O413" s="3"/>
      <c r="P413" s="3"/>
    </row>
    <row r="414" spans="1:16" x14ac:dyDescent="0.25">
      <c r="A414">
        <f>IF('[1]0.1 Indikator Ketersediaan'!A414="","",'[1]0.1 Indikator Ketersediaan'!A414)</f>
        <v>408</v>
      </c>
      <c r="B414" t="str">
        <f>IF('[1]0.1 Indikator Ketersediaan'!B414="","",'[1]0.1 Indikator Ketersediaan'!B414)</f>
        <v/>
      </c>
      <c r="C414" t="str">
        <f>IF('[1]0.1 Indikator Ketersediaan'!C414="","",'[1]0.1 Indikator Ketersediaan'!C414)</f>
        <v/>
      </c>
      <c r="D414" t="str">
        <f>IF('[1]0.1 Indikator Ketersediaan'!D414="","",'[1]0.1 Indikator Ketersediaan'!D414)</f>
        <v/>
      </c>
      <c r="E414" t="str">
        <f>IF('[1]0.1 Indikator Ketersediaan'!E414="","",'[1]0.1 Indikator Ketersediaan'!E414)</f>
        <v/>
      </c>
      <c r="F414" s="3"/>
      <c r="G414" s="3"/>
      <c r="H414" s="3"/>
      <c r="I414" s="3"/>
      <c r="M414" s="3"/>
      <c r="N414" s="3"/>
      <c r="O414" s="3"/>
      <c r="P414" s="3"/>
    </row>
    <row r="415" spans="1:16" x14ac:dyDescent="0.25">
      <c r="A415">
        <f>IF('[1]0.1 Indikator Ketersediaan'!A415="","",'[1]0.1 Indikator Ketersediaan'!A415)</f>
        <v>409</v>
      </c>
      <c r="B415" t="str">
        <f>IF('[1]0.1 Indikator Ketersediaan'!B415="","",'[1]0.1 Indikator Ketersediaan'!B415)</f>
        <v/>
      </c>
      <c r="C415" t="str">
        <f>IF('[1]0.1 Indikator Ketersediaan'!C415="","",'[1]0.1 Indikator Ketersediaan'!C415)</f>
        <v/>
      </c>
      <c r="D415" t="str">
        <f>IF('[1]0.1 Indikator Ketersediaan'!D415="","",'[1]0.1 Indikator Ketersediaan'!D415)</f>
        <v/>
      </c>
      <c r="E415" t="str">
        <f>IF('[1]0.1 Indikator Ketersediaan'!E415="","",'[1]0.1 Indikator Ketersediaan'!E415)</f>
        <v/>
      </c>
      <c r="F415" s="3"/>
      <c r="G415" s="3"/>
      <c r="H415" s="3"/>
      <c r="I415" s="3"/>
      <c r="M415" s="3"/>
      <c r="N415" s="3"/>
      <c r="O415" s="3"/>
      <c r="P415" s="3"/>
    </row>
    <row r="416" spans="1:16" x14ac:dyDescent="0.25">
      <c r="A416">
        <f>IF('[1]0.1 Indikator Ketersediaan'!A416="","",'[1]0.1 Indikator Ketersediaan'!A416)</f>
        <v>410</v>
      </c>
      <c r="B416" t="str">
        <f>IF('[1]0.1 Indikator Ketersediaan'!B416="","",'[1]0.1 Indikator Ketersediaan'!B416)</f>
        <v/>
      </c>
      <c r="C416" t="str">
        <f>IF('[1]0.1 Indikator Ketersediaan'!C416="","",'[1]0.1 Indikator Ketersediaan'!C416)</f>
        <v/>
      </c>
      <c r="D416" t="str">
        <f>IF('[1]0.1 Indikator Ketersediaan'!D416="","",'[1]0.1 Indikator Ketersediaan'!D416)</f>
        <v/>
      </c>
      <c r="E416" t="str">
        <f>IF('[1]0.1 Indikator Ketersediaan'!E416="","",'[1]0.1 Indikator Ketersediaan'!E416)</f>
        <v/>
      </c>
      <c r="F416" s="3"/>
      <c r="G416" s="3"/>
      <c r="H416" s="3"/>
      <c r="I416" s="3"/>
      <c r="M416" s="3"/>
      <c r="N416" s="3"/>
      <c r="O416" s="3"/>
      <c r="P416" s="3"/>
    </row>
    <row r="417" spans="1:16" x14ac:dyDescent="0.25">
      <c r="A417">
        <f>IF('[1]0.1 Indikator Ketersediaan'!A417="","",'[1]0.1 Indikator Ketersediaan'!A417)</f>
        <v>411</v>
      </c>
      <c r="B417" t="str">
        <f>IF('[1]0.1 Indikator Ketersediaan'!B417="","",'[1]0.1 Indikator Ketersediaan'!B417)</f>
        <v/>
      </c>
      <c r="C417" t="str">
        <f>IF('[1]0.1 Indikator Ketersediaan'!C417="","",'[1]0.1 Indikator Ketersediaan'!C417)</f>
        <v/>
      </c>
      <c r="D417" t="str">
        <f>IF('[1]0.1 Indikator Ketersediaan'!D417="","",'[1]0.1 Indikator Ketersediaan'!D417)</f>
        <v/>
      </c>
      <c r="E417" t="str">
        <f>IF('[1]0.1 Indikator Ketersediaan'!E417="","",'[1]0.1 Indikator Ketersediaan'!E417)</f>
        <v/>
      </c>
      <c r="F417" s="3"/>
      <c r="G417" s="3"/>
      <c r="H417" s="3"/>
      <c r="I417" s="3"/>
      <c r="M417" s="3"/>
      <c r="N417" s="3"/>
      <c r="O417" s="3"/>
      <c r="P417" s="3"/>
    </row>
    <row r="418" spans="1:16" x14ac:dyDescent="0.25">
      <c r="A418">
        <f>IF('[1]0.1 Indikator Ketersediaan'!A418="","",'[1]0.1 Indikator Ketersediaan'!A418)</f>
        <v>412</v>
      </c>
      <c r="B418" t="str">
        <f>IF('[1]0.1 Indikator Ketersediaan'!B418="","",'[1]0.1 Indikator Ketersediaan'!B418)</f>
        <v/>
      </c>
      <c r="C418" t="str">
        <f>IF('[1]0.1 Indikator Ketersediaan'!C418="","",'[1]0.1 Indikator Ketersediaan'!C418)</f>
        <v/>
      </c>
      <c r="D418" t="str">
        <f>IF('[1]0.1 Indikator Ketersediaan'!D418="","",'[1]0.1 Indikator Ketersediaan'!D418)</f>
        <v/>
      </c>
      <c r="E418" t="str">
        <f>IF('[1]0.1 Indikator Ketersediaan'!E418="","",'[1]0.1 Indikator Ketersediaan'!E418)</f>
        <v/>
      </c>
      <c r="F418" s="3"/>
      <c r="G418" s="3"/>
      <c r="H418" s="3"/>
      <c r="I418" s="3"/>
      <c r="M418" s="3"/>
      <c r="N418" s="3"/>
      <c r="O418" s="3"/>
      <c r="P418" s="3"/>
    </row>
    <row r="419" spans="1:16" x14ac:dyDescent="0.25">
      <c r="A419">
        <f>IF('[1]0.1 Indikator Ketersediaan'!A419="","",'[1]0.1 Indikator Ketersediaan'!A419)</f>
        <v>413</v>
      </c>
      <c r="B419" t="str">
        <f>IF('[1]0.1 Indikator Ketersediaan'!B419="","",'[1]0.1 Indikator Ketersediaan'!B419)</f>
        <v/>
      </c>
      <c r="C419" t="str">
        <f>IF('[1]0.1 Indikator Ketersediaan'!C419="","",'[1]0.1 Indikator Ketersediaan'!C419)</f>
        <v/>
      </c>
      <c r="D419" t="str">
        <f>IF('[1]0.1 Indikator Ketersediaan'!D419="","",'[1]0.1 Indikator Ketersediaan'!D419)</f>
        <v/>
      </c>
      <c r="E419" t="str">
        <f>IF('[1]0.1 Indikator Ketersediaan'!E419="","",'[1]0.1 Indikator Ketersediaan'!E419)</f>
        <v/>
      </c>
      <c r="F419" s="3"/>
      <c r="G419" s="3"/>
      <c r="H419" s="3"/>
      <c r="I419" s="3"/>
      <c r="M419" s="3"/>
      <c r="N419" s="3"/>
      <c r="O419" s="3"/>
      <c r="P419" s="3"/>
    </row>
    <row r="420" spans="1:16" x14ac:dyDescent="0.25">
      <c r="A420">
        <f>IF('[1]0.1 Indikator Ketersediaan'!A420="","",'[1]0.1 Indikator Ketersediaan'!A420)</f>
        <v>414</v>
      </c>
      <c r="B420" t="str">
        <f>IF('[1]0.1 Indikator Ketersediaan'!B420="","",'[1]0.1 Indikator Ketersediaan'!B420)</f>
        <v/>
      </c>
      <c r="C420" t="str">
        <f>IF('[1]0.1 Indikator Ketersediaan'!C420="","",'[1]0.1 Indikator Ketersediaan'!C420)</f>
        <v/>
      </c>
      <c r="D420" t="str">
        <f>IF('[1]0.1 Indikator Ketersediaan'!D420="","",'[1]0.1 Indikator Ketersediaan'!D420)</f>
        <v/>
      </c>
      <c r="E420" t="str">
        <f>IF('[1]0.1 Indikator Ketersediaan'!E420="","",'[1]0.1 Indikator Ketersediaan'!E420)</f>
        <v/>
      </c>
      <c r="F420" s="3"/>
      <c r="G420" s="3"/>
      <c r="H420" s="3"/>
      <c r="I420" s="3"/>
      <c r="M420" s="3"/>
      <c r="N420" s="3"/>
      <c r="O420" s="3"/>
      <c r="P420" s="3"/>
    </row>
    <row r="421" spans="1:16" x14ac:dyDescent="0.25">
      <c r="A421">
        <f>IF('[1]0.1 Indikator Ketersediaan'!A421="","",'[1]0.1 Indikator Ketersediaan'!A421)</f>
        <v>415</v>
      </c>
      <c r="B421" t="str">
        <f>IF('[1]0.1 Indikator Ketersediaan'!B421="","",'[1]0.1 Indikator Ketersediaan'!B421)</f>
        <v/>
      </c>
      <c r="C421" t="str">
        <f>IF('[1]0.1 Indikator Ketersediaan'!C421="","",'[1]0.1 Indikator Ketersediaan'!C421)</f>
        <v/>
      </c>
      <c r="D421" t="str">
        <f>IF('[1]0.1 Indikator Ketersediaan'!D421="","",'[1]0.1 Indikator Ketersediaan'!D421)</f>
        <v/>
      </c>
      <c r="E421" t="str">
        <f>IF('[1]0.1 Indikator Ketersediaan'!E421="","",'[1]0.1 Indikator Ketersediaan'!E421)</f>
        <v/>
      </c>
      <c r="F421" s="3"/>
      <c r="G421" s="3"/>
      <c r="H421" s="3"/>
      <c r="I421" s="3"/>
      <c r="M421" s="3"/>
      <c r="N421" s="3"/>
      <c r="O421" s="3"/>
      <c r="P421" s="3"/>
    </row>
    <row r="422" spans="1:16" x14ac:dyDescent="0.25">
      <c r="A422">
        <f>IF('[1]0.1 Indikator Ketersediaan'!A422="","",'[1]0.1 Indikator Ketersediaan'!A422)</f>
        <v>416</v>
      </c>
      <c r="B422" t="str">
        <f>IF('[1]0.1 Indikator Ketersediaan'!B422="","",'[1]0.1 Indikator Ketersediaan'!B422)</f>
        <v/>
      </c>
      <c r="C422" t="str">
        <f>IF('[1]0.1 Indikator Ketersediaan'!C422="","",'[1]0.1 Indikator Ketersediaan'!C422)</f>
        <v/>
      </c>
      <c r="D422" t="str">
        <f>IF('[1]0.1 Indikator Ketersediaan'!D422="","",'[1]0.1 Indikator Ketersediaan'!D422)</f>
        <v/>
      </c>
      <c r="E422" t="str">
        <f>IF('[1]0.1 Indikator Ketersediaan'!E422="","",'[1]0.1 Indikator Ketersediaan'!E422)</f>
        <v/>
      </c>
      <c r="F422" s="3"/>
      <c r="G422" s="3"/>
      <c r="H422" s="3"/>
      <c r="I422" s="3"/>
      <c r="M422" s="3"/>
      <c r="N422" s="3"/>
      <c r="O422" s="3"/>
      <c r="P422" s="3"/>
    </row>
    <row r="423" spans="1:16" x14ac:dyDescent="0.25">
      <c r="A423">
        <f>IF('[1]0.1 Indikator Ketersediaan'!A423="","",'[1]0.1 Indikator Ketersediaan'!A423)</f>
        <v>417</v>
      </c>
      <c r="B423" t="str">
        <f>IF('[1]0.1 Indikator Ketersediaan'!B423="","",'[1]0.1 Indikator Ketersediaan'!B423)</f>
        <v/>
      </c>
      <c r="C423" t="str">
        <f>IF('[1]0.1 Indikator Ketersediaan'!C423="","",'[1]0.1 Indikator Ketersediaan'!C423)</f>
        <v/>
      </c>
      <c r="D423" t="str">
        <f>IF('[1]0.1 Indikator Ketersediaan'!D423="","",'[1]0.1 Indikator Ketersediaan'!D423)</f>
        <v/>
      </c>
      <c r="E423" t="str">
        <f>IF('[1]0.1 Indikator Ketersediaan'!E423="","",'[1]0.1 Indikator Ketersediaan'!E423)</f>
        <v/>
      </c>
      <c r="F423" s="3"/>
      <c r="G423" s="3"/>
      <c r="H423" s="3"/>
      <c r="I423" s="3"/>
      <c r="M423" s="3"/>
      <c r="N423" s="3"/>
      <c r="O423" s="3"/>
      <c r="P423" s="3"/>
    </row>
    <row r="424" spans="1:16" x14ac:dyDescent="0.25">
      <c r="A424">
        <f>IF('[1]0.1 Indikator Ketersediaan'!A424="","",'[1]0.1 Indikator Ketersediaan'!A424)</f>
        <v>418</v>
      </c>
      <c r="B424" t="str">
        <f>IF('[1]0.1 Indikator Ketersediaan'!B424="","",'[1]0.1 Indikator Ketersediaan'!B424)</f>
        <v/>
      </c>
      <c r="C424" t="str">
        <f>IF('[1]0.1 Indikator Ketersediaan'!C424="","",'[1]0.1 Indikator Ketersediaan'!C424)</f>
        <v/>
      </c>
      <c r="D424" t="str">
        <f>IF('[1]0.1 Indikator Ketersediaan'!D424="","",'[1]0.1 Indikator Ketersediaan'!D424)</f>
        <v/>
      </c>
      <c r="E424" t="str">
        <f>IF('[1]0.1 Indikator Ketersediaan'!E424="","",'[1]0.1 Indikator Ketersediaan'!E424)</f>
        <v/>
      </c>
      <c r="F424" s="3"/>
      <c r="G424" s="3"/>
      <c r="H424" s="3"/>
      <c r="I424" s="3"/>
      <c r="M424" s="3"/>
      <c r="N424" s="3"/>
      <c r="O424" s="3"/>
      <c r="P424" s="3"/>
    </row>
    <row r="425" spans="1:16" x14ac:dyDescent="0.25">
      <c r="A425">
        <f>IF('[1]0.1 Indikator Ketersediaan'!A425="","",'[1]0.1 Indikator Ketersediaan'!A425)</f>
        <v>419</v>
      </c>
      <c r="B425" t="str">
        <f>IF('[1]0.1 Indikator Ketersediaan'!B425="","",'[1]0.1 Indikator Ketersediaan'!B425)</f>
        <v/>
      </c>
      <c r="C425" t="str">
        <f>IF('[1]0.1 Indikator Ketersediaan'!C425="","",'[1]0.1 Indikator Ketersediaan'!C425)</f>
        <v/>
      </c>
      <c r="D425" t="str">
        <f>IF('[1]0.1 Indikator Ketersediaan'!D425="","",'[1]0.1 Indikator Ketersediaan'!D425)</f>
        <v/>
      </c>
      <c r="E425" t="str">
        <f>IF('[1]0.1 Indikator Ketersediaan'!E425="","",'[1]0.1 Indikator Ketersediaan'!E425)</f>
        <v/>
      </c>
      <c r="F425" s="3"/>
      <c r="G425" s="3"/>
      <c r="H425" s="3"/>
      <c r="I425" s="3"/>
      <c r="M425" s="3"/>
      <c r="N425" s="3"/>
      <c r="O425" s="3"/>
      <c r="P425" s="3"/>
    </row>
    <row r="426" spans="1:16" x14ac:dyDescent="0.25">
      <c r="A426">
        <f>IF('[1]0.1 Indikator Ketersediaan'!A426="","",'[1]0.1 Indikator Ketersediaan'!A426)</f>
        <v>420</v>
      </c>
      <c r="B426" t="str">
        <f>IF('[1]0.1 Indikator Ketersediaan'!B426="","",'[1]0.1 Indikator Ketersediaan'!B426)</f>
        <v/>
      </c>
      <c r="C426" t="str">
        <f>IF('[1]0.1 Indikator Ketersediaan'!C426="","",'[1]0.1 Indikator Ketersediaan'!C426)</f>
        <v/>
      </c>
      <c r="D426" t="str">
        <f>IF('[1]0.1 Indikator Ketersediaan'!D426="","",'[1]0.1 Indikator Ketersediaan'!D426)</f>
        <v/>
      </c>
      <c r="E426" t="str">
        <f>IF('[1]0.1 Indikator Ketersediaan'!E426="","",'[1]0.1 Indikator Ketersediaan'!E426)</f>
        <v/>
      </c>
      <c r="F426" s="3"/>
      <c r="G426" s="3"/>
      <c r="H426" s="3"/>
      <c r="I426" s="3"/>
      <c r="M426" s="3"/>
      <c r="N426" s="3"/>
      <c r="O426" s="3"/>
      <c r="P426" s="3"/>
    </row>
    <row r="427" spans="1:16" x14ac:dyDescent="0.25">
      <c r="A427">
        <f>IF('[1]0.1 Indikator Ketersediaan'!A427="","",'[1]0.1 Indikator Ketersediaan'!A427)</f>
        <v>421</v>
      </c>
      <c r="B427" t="str">
        <f>IF('[1]0.1 Indikator Ketersediaan'!B427="","",'[1]0.1 Indikator Ketersediaan'!B427)</f>
        <v/>
      </c>
      <c r="C427" t="str">
        <f>IF('[1]0.1 Indikator Ketersediaan'!C427="","",'[1]0.1 Indikator Ketersediaan'!C427)</f>
        <v/>
      </c>
      <c r="D427" t="str">
        <f>IF('[1]0.1 Indikator Ketersediaan'!D427="","",'[1]0.1 Indikator Ketersediaan'!D427)</f>
        <v/>
      </c>
      <c r="E427" t="str">
        <f>IF('[1]0.1 Indikator Ketersediaan'!E427="","",'[1]0.1 Indikator Ketersediaan'!E427)</f>
        <v/>
      </c>
      <c r="F427" s="3"/>
      <c r="G427" s="3"/>
      <c r="H427" s="3"/>
      <c r="I427" s="3"/>
      <c r="M427" s="3"/>
      <c r="N427" s="3"/>
      <c r="O427" s="3"/>
      <c r="P427" s="3"/>
    </row>
    <row r="428" spans="1:16" x14ac:dyDescent="0.25">
      <c r="A428">
        <f>IF('[1]0.1 Indikator Ketersediaan'!A428="","",'[1]0.1 Indikator Ketersediaan'!A428)</f>
        <v>422</v>
      </c>
      <c r="B428" t="str">
        <f>IF('[1]0.1 Indikator Ketersediaan'!B428="","",'[1]0.1 Indikator Ketersediaan'!B428)</f>
        <v/>
      </c>
      <c r="C428" t="str">
        <f>IF('[1]0.1 Indikator Ketersediaan'!C428="","",'[1]0.1 Indikator Ketersediaan'!C428)</f>
        <v/>
      </c>
      <c r="D428" t="str">
        <f>IF('[1]0.1 Indikator Ketersediaan'!D428="","",'[1]0.1 Indikator Ketersediaan'!D428)</f>
        <v/>
      </c>
      <c r="E428" t="str">
        <f>IF('[1]0.1 Indikator Ketersediaan'!E428="","",'[1]0.1 Indikator Ketersediaan'!E428)</f>
        <v/>
      </c>
      <c r="F428" s="3"/>
      <c r="G428" s="3"/>
      <c r="H428" s="3"/>
      <c r="I428" s="3"/>
      <c r="M428" s="3"/>
      <c r="N428" s="3"/>
      <c r="O428" s="3"/>
      <c r="P428" s="3"/>
    </row>
    <row r="429" spans="1:16" x14ac:dyDescent="0.25">
      <c r="A429">
        <f>IF('[1]0.1 Indikator Ketersediaan'!A429="","",'[1]0.1 Indikator Ketersediaan'!A429)</f>
        <v>423</v>
      </c>
      <c r="B429" t="str">
        <f>IF('[1]0.1 Indikator Ketersediaan'!B429="","",'[1]0.1 Indikator Ketersediaan'!B429)</f>
        <v/>
      </c>
      <c r="C429" t="str">
        <f>IF('[1]0.1 Indikator Ketersediaan'!C429="","",'[1]0.1 Indikator Ketersediaan'!C429)</f>
        <v/>
      </c>
      <c r="D429" t="str">
        <f>IF('[1]0.1 Indikator Ketersediaan'!D429="","",'[1]0.1 Indikator Ketersediaan'!D429)</f>
        <v/>
      </c>
      <c r="E429" t="str">
        <f>IF('[1]0.1 Indikator Ketersediaan'!E429="","",'[1]0.1 Indikator Ketersediaan'!E429)</f>
        <v/>
      </c>
      <c r="F429" s="3"/>
      <c r="G429" s="3"/>
      <c r="H429" s="3"/>
      <c r="I429" s="3"/>
      <c r="M429" s="3"/>
      <c r="N429" s="3"/>
      <c r="O429" s="3"/>
      <c r="P429" s="3"/>
    </row>
    <row r="430" spans="1:16" x14ac:dyDescent="0.25">
      <c r="A430">
        <f>IF('[1]0.1 Indikator Ketersediaan'!A430="","",'[1]0.1 Indikator Ketersediaan'!A430)</f>
        <v>424</v>
      </c>
      <c r="B430" t="str">
        <f>IF('[1]0.1 Indikator Ketersediaan'!B430="","",'[1]0.1 Indikator Ketersediaan'!B430)</f>
        <v/>
      </c>
      <c r="C430" t="str">
        <f>IF('[1]0.1 Indikator Ketersediaan'!C430="","",'[1]0.1 Indikator Ketersediaan'!C430)</f>
        <v/>
      </c>
      <c r="D430" t="str">
        <f>IF('[1]0.1 Indikator Ketersediaan'!D430="","",'[1]0.1 Indikator Ketersediaan'!D430)</f>
        <v/>
      </c>
      <c r="E430" t="str">
        <f>IF('[1]0.1 Indikator Ketersediaan'!E430="","",'[1]0.1 Indikator Ketersediaan'!E430)</f>
        <v/>
      </c>
      <c r="F430" s="3"/>
      <c r="G430" s="3"/>
      <c r="H430" s="3"/>
      <c r="I430" s="3"/>
      <c r="M430" s="3"/>
      <c r="N430" s="3"/>
      <c r="O430" s="3"/>
      <c r="P430" s="3"/>
    </row>
    <row r="431" spans="1:16" x14ac:dyDescent="0.25">
      <c r="A431">
        <f>IF('[1]0.1 Indikator Ketersediaan'!A431="","",'[1]0.1 Indikator Ketersediaan'!A431)</f>
        <v>425</v>
      </c>
      <c r="B431" t="str">
        <f>IF('[1]0.1 Indikator Ketersediaan'!B431="","",'[1]0.1 Indikator Ketersediaan'!B431)</f>
        <v/>
      </c>
      <c r="C431" t="str">
        <f>IF('[1]0.1 Indikator Ketersediaan'!C431="","",'[1]0.1 Indikator Ketersediaan'!C431)</f>
        <v/>
      </c>
      <c r="D431" t="str">
        <f>IF('[1]0.1 Indikator Ketersediaan'!D431="","",'[1]0.1 Indikator Ketersediaan'!D431)</f>
        <v/>
      </c>
      <c r="E431" t="str">
        <f>IF('[1]0.1 Indikator Ketersediaan'!E431="","",'[1]0.1 Indikator Ketersediaan'!E431)</f>
        <v/>
      </c>
      <c r="F431" s="3"/>
      <c r="G431" s="3"/>
      <c r="H431" s="3"/>
      <c r="I431" s="3"/>
      <c r="M431" s="3"/>
      <c r="N431" s="3"/>
      <c r="O431" s="3"/>
      <c r="P431" s="3"/>
    </row>
    <row r="432" spans="1:16" x14ac:dyDescent="0.25">
      <c r="A432">
        <f>IF('[1]0.1 Indikator Ketersediaan'!A432="","",'[1]0.1 Indikator Ketersediaan'!A432)</f>
        <v>426</v>
      </c>
      <c r="B432" t="str">
        <f>IF('[1]0.1 Indikator Ketersediaan'!B432="","",'[1]0.1 Indikator Ketersediaan'!B432)</f>
        <v/>
      </c>
      <c r="C432" t="str">
        <f>IF('[1]0.1 Indikator Ketersediaan'!C432="","",'[1]0.1 Indikator Ketersediaan'!C432)</f>
        <v/>
      </c>
      <c r="D432" t="str">
        <f>IF('[1]0.1 Indikator Ketersediaan'!D432="","",'[1]0.1 Indikator Ketersediaan'!D432)</f>
        <v/>
      </c>
      <c r="E432" t="str">
        <f>IF('[1]0.1 Indikator Ketersediaan'!E432="","",'[1]0.1 Indikator Ketersediaan'!E432)</f>
        <v/>
      </c>
      <c r="F432" s="3"/>
      <c r="G432" s="3"/>
      <c r="H432" s="3"/>
      <c r="I432" s="3"/>
      <c r="M432" s="3"/>
      <c r="N432" s="3"/>
      <c r="O432" s="3"/>
      <c r="P432" s="3"/>
    </row>
    <row r="433" spans="1:16" x14ac:dyDescent="0.25">
      <c r="A433">
        <f>IF('[1]0.1 Indikator Ketersediaan'!A433="","",'[1]0.1 Indikator Ketersediaan'!A433)</f>
        <v>427</v>
      </c>
      <c r="B433" t="str">
        <f>IF('[1]0.1 Indikator Ketersediaan'!B433="","",'[1]0.1 Indikator Ketersediaan'!B433)</f>
        <v/>
      </c>
      <c r="C433" t="str">
        <f>IF('[1]0.1 Indikator Ketersediaan'!C433="","",'[1]0.1 Indikator Ketersediaan'!C433)</f>
        <v/>
      </c>
      <c r="D433" t="str">
        <f>IF('[1]0.1 Indikator Ketersediaan'!D433="","",'[1]0.1 Indikator Ketersediaan'!D433)</f>
        <v/>
      </c>
      <c r="E433" t="str">
        <f>IF('[1]0.1 Indikator Ketersediaan'!E433="","",'[1]0.1 Indikator Ketersediaan'!E433)</f>
        <v/>
      </c>
      <c r="F433" s="3"/>
      <c r="G433" s="3"/>
      <c r="H433" s="3"/>
      <c r="I433" s="3"/>
      <c r="M433" s="3"/>
      <c r="N433" s="3"/>
      <c r="O433" s="3"/>
      <c r="P433" s="3"/>
    </row>
    <row r="434" spans="1:16" x14ac:dyDescent="0.25">
      <c r="A434">
        <f>IF('[1]0.1 Indikator Ketersediaan'!A434="","",'[1]0.1 Indikator Ketersediaan'!A434)</f>
        <v>428</v>
      </c>
      <c r="B434" t="str">
        <f>IF('[1]0.1 Indikator Ketersediaan'!B434="","",'[1]0.1 Indikator Ketersediaan'!B434)</f>
        <v/>
      </c>
      <c r="C434" t="str">
        <f>IF('[1]0.1 Indikator Ketersediaan'!C434="","",'[1]0.1 Indikator Ketersediaan'!C434)</f>
        <v/>
      </c>
      <c r="D434" t="str">
        <f>IF('[1]0.1 Indikator Ketersediaan'!D434="","",'[1]0.1 Indikator Ketersediaan'!D434)</f>
        <v/>
      </c>
      <c r="E434" t="str">
        <f>IF('[1]0.1 Indikator Ketersediaan'!E434="","",'[1]0.1 Indikator Ketersediaan'!E434)</f>
        <v/>
      </c>
      <c r="F434" s="3"/>
      <c r="G434" s="3"/>
      <c r="H434" s="3"/>
      <c r="I434" s="3"/>
      <c r="M434" s="3"/>
      <c r="N434" s="3"/>
      <c r="O434" s="3"/>
      <c r="P434" s="3"/>
    </row>
    <row r="435" spans="1:16" x14ac:dyDescent="0.25">
      <c r="A435">
        <f>IF('[1]0.1 Indikator Ketersediaan'!A435="","",'[1]0.1 Indikator Ketersediaan'!A435)</f>
        <v>429</v>
      </c>
      <c r="B435" t="str">
        <f>IF('[1]0.1 Indikator Ketersediaan'!B435="","",'[1]0.1 Indikator Ketersediaan'!B435)</f>
        <v/>
      </c>
      <c r="C435" t="str">
        <f>IF('[1]0.1 Indikator Ketersediaan'!C435="","",'[1]0.1 Indikator Ketersediaan'!C435)</f>
        <v/>
      </c>
      <c r="D435" t="str">
        <f>IF('[1]0.1 Indikator Ketersediaan'!D435="","",'[1]0.1 Indikator Ketersediaan'!D435)</f>
        <v/>
      </c>
      <c r="E435" t="str">
        <f>IF('[1]0.1 Indikator Ketersediaan'!E435="","",'[1]0.1 Indikator Ketersediaan'!E435)</f>
        <v/>
      </c>
      <c r="F435" s="3"/>
      <c r="G435" s="3"/>
      <c r="H435" s="3"/>
      <c r="I435" s="3"/>
      <c r="M435" s="3"/>
      <c r="N435" s="3"/>
      <c r="O435" s="3"/>
      <c r="P435" s="3"/>
    </row>
    <row r="436" spans="1:16" x14ac:dyDescent="0.25">
      <c r="A436">
        <f>IF('[1]0.1 Indikator Ketersediaan'!A436="","",'[1]0.1 Indikator Ketersediaan'!A436)</f>
        <v>430</v>
      </c>
      <c r="B436" t="str">
        <f>IF('[1]0.1 Indikator Ketersediaan'!B436="","",'[1]0.1 Indikator Ketersediaan'!B436)</f>
        <v/>
      </c>
      <c r="C436" t="str">
        <f>IF('[1]0.1 Indikator Ketersediaan'!C436="","",'[1]0.1 Indikator Ketersediaan'!C436)</f>
        <v/>
      </c>
      <c r="D436" t="str">
        <f>IF('[1]0.1 Indikator Ketersediaan'!D436="","",'[1]0.1 Indikator Ketersediaan'!D436)</f>
        <v/>
      </c>
      <c r="E436" t="str">
        <f>IF('[1]0.1 Indikator Ketersediaan'!E436="","",'[1]0.1 Indikator Ketersediaan'!E436)</f>
        <v/>
      </c>
      <c r="F436" s="3"/>
      <c r="G436" s="3"/>
      <c r="H436" s="3"/>
      <c r="I436" s="3"/>
      <c r="M436" s="3"/>
      <c r="N436" s="3"/>
      <c r="O436" s="3"/>
      <c r="P436" s="3"/>
    </row>
    <row r="437" spans="1:16" x14ac:dyDescent="0.25">
      <c r="A437">
        <f>IF('[1]0.1 Indikator Ketersediaan'!A437="","",'[1]0.1 Indikator Ketersediaan'!A437)</f>
        <v>431</v>
      </c>
      <c r="B437" t="str">
        <f>IF('[1]0.1 Indikator Ketersediaan'!B437="","",'[1]0.1 Indikator Ketersediaan'!B437)</f>
        <v/>
      </c>
      <c r="C437" t="str">
        <f>IF('[1]0.1 Indikator Ketersediaan'!C437="","",'[1]0.1 Indikator Ketersediaan'!C437)</f>
        <v/>
      </c>
      <c r="D437" t="str">
        <f>IF('[1]0.1 Indikator Ketersediaan'!D437="","",'[1]0.1 Indikator Ketersediaan'!D437)</f>
        <v/>
      </c>
      <c r="E437" t="str">
        <f>IF('[1]0.1 Indikator Ketersediaan'!E437="","",'[1]0.1 Indikator Ketersediaan'!E437)</f>
        <v/>
      </c>
      <c r="F437" s="3"/>
      <c r="G437" s="3"/>
      <c r="H437" s="3"/>
      <c r="I437" s="3"/>
      <c r="M437" s="3"/>
      <c r="N437" s="3"/>
      <c r="O437" s="3"/>
      <c r="P437" s="3"/>
    </row>
    <row r="438" spans="1:16" x14ac:dyDescent="0.25">
      <c r="A438">
        <f>IF('[1]0.1 Indikator Ketersediaan'!A438="","",'[1]0.1 Indikator Ketersediaan'!A438)</f>
        <v>432</v>
      </c>
      <c r="B438" t="str">
        <f>IF('[1]0.1 Indikator Ketersediaan'!B438="","",'[1]0.1 Indikator Ketersediaan'!B438)</f>
        <v/>
      </c>
      <c r="C438" t="str">
        <f>IF('[1]0.1 Indikator Ketersediaan'!C438="","",'[1]0.1 Indikator Ketersediaan'!C438)</f>
        <v/>
      </c>
      <c r="D438" t="str">
        <f>IF('[1]0.1 Indikator Ketersediaan'!D438="","",'[1]0.1 Indikator Ketersediaan'!D438)</f>
        <v/>
      </c>
      <c r="E438" t="str">
        <f>IF('[1]0.1 Indikator Ketersediaan'!E438="","",'[1]0.1 Indikator Ketersediaan'!E438)</f>
        <v/>
      </c>
      <c r="F438" s="3"/>
      <c r="G438" s="3"/>
      <c r="H438" s="3"/>
      <c r="I438" s="3"/>
      <c r="M438" s="3"/>
      <c r="N438" s="3"/>
      <c r="O438" s="3"/>
      <c r="P438" s="3"/>
    </row>
    <row r="439" spans="1:16" x14ac:dyDescent="0.25">
      <c r="A439">
        <f>IF('[1]0.1 Indikator Ketersediaan'!A439="","",'[1]0.1 Indikator Ketersediaan'!A439)</f>
        <v>433</v>
      </c>
      <c r="B439" t="str">
        <f>IF('[1]0.1 Indikator Ketersediaan'!B439="","",'[1]0.1 Indikator Ketersediaan'!B439)</f>
        <v/>
      </c>
      <c r="C439" t="str">
        <f>IF('[1]0.1 Indikator Ketersediaan'!C439="","",'[1]0.1 Indikator Ketersediaan'!C439)</f>
        <v/>
      </c>
      <c r="D439" t="str">
        <f>IF('[1]0.1 Indikator Ketersediaan'!D439="","",'[1]0.1 Indikator Ketersediaan'!D439)</f>
        <v/>
      </c>
      <c r="E439" t="str">
        <f>IF('[1]0.1 Indikator Ketersediaan'!E439="","",'[1]0.1 Indikator Ketersediaan'!E439)</f>
        <v/>
      </c>
      <c r="F439" s="3"/>
      <c r="G439" s="3"/>
      <c r="H439" s="3"/>
      <c r="I439" s="3"/>
      <c r="M439" s="3"/>
      <c r="N439" s="3"/>
      <c r="O439" s="3"/>
      <c r="P439" s="3"/>
    </row>
    <row r="440" spans="1:16" x14ac:dyDescent="0.25">
      <c r="A440">
        <f>IF('[1]0.1 Indikator Ketersediaan'!A440="","",'[1]0.1 Indikator Ketersediaan'!A440)</f>
        <v>434</v>
      </c>
      <c r="B440" t="str">
        <f>IF('[1]0.1 Indikator Ketersediaan'!B440="","",'[1]0.1 Indikator Ketersediaan'!B440)</f>
        <v/>
      </c>
      <c r="C440" t="str">
        <f>IF('[1]0.1 Indikator Ketersediaan'!C440="","",'[1]0.1 Indikator Ketersediaan'!C440)</f>
        <v/>
      </c>
      <c r="D440" t="str">
        <f>IF('[1]0.1 Indikator Ketersediaan'!D440="","",'[1]0.1 Indikator Ketersediaan'!D440)</f>
        <v/>
      </c>
      <c r="E440" t="str">
        <f>IF('[1]0.1 Indikator Ketersediaan'!E440="","",'[1]0.1 Indikator Ketersediaan'!E440)</f>
        <v/>
      </c>
      <c r="F440" s="3"/>
      <c r="G440" s="3"/>
      <c r="H440" s="3"/>
      <c r="I440" s="3"/>
      <c r="M440" s="3"/>
      <c r="N440" s="3"/>
      <c r="O440" s="3"/>
      <c r="P440" s="3"/>
    </row>
    <row r="441" spans="1:16" x14ac:dyDescent="0.25">
      <c r="A441">
        <f>IF('[1]0.1 Indikator Ketersediaan'!A441="","",'[1]0.1 Indikator Ketersediaan'!A441)</f>
        <v>435</v>
      </c>
      <c r="B441" t="str">
        <f>IF('[1]0.1 Indikator Ketersediaan'!B441="","",'[1]0.1 Indikator Ketersediaan'!B441)</f>
        <v/>
      </c>
      <c r="C441" t="str">
        <f>IF('[1]0.1 Indikator Ketersediaan'!C441="","",'[1]0.1 Indikator Ketersediaan'!C441)</f>
        <v/>
      </c>
      <c r="D441" t="str">
        <f>IF('[1]0.1 Indikator Ketersediaan'!D441="","",'[1]0.1 Indikator Ketersediaan'!D441)</f>
        <v/>
      </c>
      <c r="E441" t="str">
        <f>IF('[1]0.1 Indikator Ketersediaan'!E441="","",'[1]0.1 Indikator Ketersediaan'!E441)</f>
        <v/>
      </c>
      <c r="F441" s="3"/>
      <c r="G441" s="3"/>
      <c r="H441" s="3"/>
      <c r="I441" s="3"/>
      <c r="M441" s="3"/>
      <c r="N441" s="3"/>
      <c r="O441" s="3"/>
      <c r="P441" s="3"/>
    </row>
    <row r="442" spans="1:16" x14ac:dyDescent="0.25">
      <c r="A442">
        <f>IF('[1]0.1 Indikator Ketersediaan'!A442="","",'[1]0.1 Indikator Ketersediaan'!A442)</f>
        <v>436</v>
      </c>
      <c r="B442" t="str">
        <f>IF('[1]0.1 Indikator Ketersediaan'!B442="","",'[1]0.1 Indikator Ketersediaan'!B442)</f>
        <v/>
      </c>
      <c r="C442" t="str">
        <f>IF('[1]0.1 Indikator Ketersediaan'!C442="","",'[1]0.1 Indikator Ketersediaan'!C442)</f>
        <v/>
      </c>
      <c r="D442" t="str">
        <f>IF('[1]0.1 Indikator Ketersediaan'!D442="","",'[1]0.1 Indikator Ketersediaan'!D442)</f>
        <v/>
      </c>
      <c r="E442" t="str">
        <f>IF('[1]0.1 Indikator Ketersediaan'!E442="","",'[1]0.1 Indikator Ketersediaan'!E442)</f>
        <v/>
      </c>
      <c r="F442" s="3"/>
      <c r="G442" s="3"/>
      <c r="H442" s="3"/>
      <c r="I442" s="3"/>
      <c r="M442" s="3"/>
      <c r="N442" s="3"/>
      <c r="O442" s="3"/>
      <c r="P442" s="3"/>
    </row>
    <row r="443" spans="1:16" x14ac:dyDescent="0.25">
      <c r="A443">
        <f>IF('[1]0.1 Indikator Ketersediaan'!A443="","",'[1]0.1 Indikator Ketersediaan'!A443)</f>
        <v>437</v>
      </c>
      <c r="B443" t="str">
        <f>IF('[1]0.1 Indikator Ketersediaan'!B443="","",'[1]0.1 Indikator Ketersediaan'!B443)</f>
        <v/>
      </c>
      <c r="C443" t="str">
        <f>IF('[1]0.1 Indikator Ketersediaan'!C443="","",'[1]0.1 Indikator Ketersediaan'!C443)</f>
        <v/>
      </c>
      <c r="D443" t="str">
        <f>IF('[1]0.1 Indikator Ketersediaan'!D443="","",'[1]0.1 Indikator Ketersediaan'!D443)</f>
        <v/>
      </c>
      <c r="E443" t="str">
        <f>IF('[1]0.1 Indikator Ketersediaan'!E443="","",'[1]0.1 Indikator Ketersediaan'!E443)</f>
        <v/>
      </c>
      <c r="F443" s="3"/>
      <c r="G443" s="3"/>
      <c r="H443" s="3"/>
      <c r="I443" s="3"/>
      <c r="M443" s="3"/>
      <c r="N443" s="3"/>
      <c r="O443" s="3"/>
      <c r="P443" s="3"/>
    </row>
    <row r="444" spans="1:16" x14ac:dyDescent="0.25">
      <c r="A444">
        <f>IF('[1]0.1 Indikator Ketersediaan'!A444="","",'[1]0.1 Indikator Ketersediaan'!A444)</f>
        <v>438</v>
      </c>
      <c r="B444" t="str">
        <f>IF('[1]0.1 Indikator Ketersediaan'!B444="","",'[1]0.1 Indikator Ketersediaan'!B444)</f>
        <v/>
      </c>
      <c r="C444" t="str">
        <f>IF('[1]0.1 Indikator Ketersediaan'!C444="","",'[1]0.1 Indikator Ketersediaan'!C444)</f>
        <v/>
      </c>
      <c r="D444" t="str">
        <f>IF('[1]0.1 Indikator Ketersediaan'!D444="","",'[1]0.1 Indikator Ketersediaan'!D444)</f>
        <v/>
      </c>
      <c r="E444" t="str">
        <f>IF('[1]0.1 Indikator Ketersediaan'!E444="","",'[1]0.1 Indikator Ketersediaan'!E444)</f>
        <v/>
      </c>
      <c r="F444" s="3"/>
      <c r="G444" s="3"/>
      <c r="H444" s="3"/>
      <c r="I444" s="3"/>
      <c r="M444" s="3"/>
      <c r="N444" s="3"/>
      <c r="O444" s="3"/>
      <c r="P444" s="3"/>
    </row>
    <row r="445" spans="1:16" x14ac:dyDescent="0.25">
      <c r="A445">
        <f>IF('[1]0.1 Indikator Ketersediaan'!A445="","",'[1]0.1 Indikator Ketersediaan'!A445)</f>
        <v>439</v>
      </c>
      <c r="B445" t="str">
        <f>IF('[1]0.1 Indikator Ketersediaan'!B445="","",'[1]0.1 Indikator Ketersediaan'!B445)</f>
        <v/>
      </c>
      <c r="C445" t="str">
        <f>IF('[1]0.1 Indikator Ketersediaan'!C445="","",'[1]0.1 Indikator Ketersediaan'!C445)</f>
        <v/>
      </c>
      <c r="D445" t="str">
        <f>IF('[1]0.1 Indikator Ketersediaan'!D445="","",'[1]0.1 Indikator Ketersediaan'!D445)</f>
        <v/>
      </c>
      <c r="E445" t="str">
        <f>IF('[1]0.1 Indikator Ketersediaan'!E445="","",'[1]0.1 Indikator Ketersediaan'!E445)</f>
        <v/>
      </c>
      <c r="F445" s="3"/>
      <c r="G445" s="3"/>
      <c r="H445" s="3"/>
      <c r="I445" s="3"/>
      <c r="M445" s="3"/>
      <c r="N445" s="3"/>
      <c r="O445" s="3"/>
      <c r="P445" s="3"/>
    </row>
    <row r="446" spans="1:16" x14ac:dyDescent="0.25">
      <c r="A446">
        <f>IF('[1]0.1 Indikator Ketersediaan'!A446="","",'[1]0.1 Indikator Ketersediaan'!A446)</f>
        <v>440</v>
      </c>
      <c r="B446" t="str">
        <f>IF('[1]0.1 Indikator Ketersediaan'!B446="","",'[1]0.1 Indikator Ketersediaan'!B446)</f>
        <v/>
      </c>
      <c r="C446" t="str">
        <f>IF('[1]0.1 Indikator Ketersediaan'!C446="","",'[1]0.1 Indikator Ketersediaan'!C446)</f>
        <v/>
      </c>
      <c r="D446" t="str">
        <f>IF('[1]0.1 Indikator Ketersediaan'!D446="","",'[1]0.1 Indikator Ketersediaan'!D446)</f>
        <v/>
      </c>
      <c r="E446" t="str">
        <f>IF('[1]0.1 Indikator Ketersediaan'!E446="","",'[1]0.1 Indikator Ketersediaan'!E446)</f>
        <v/>
      </c>
      <c r="F446" s="3"/>
      <c r="G446" s="3"/>
      <c r="H446" s="3"/>
      <c r="I446" s="3"/>
      <c r="M446" s="3"/>
      <c r="N446" s="3"/>
      <c r="O446" s="3"/>
      <c r="P446" s="3"/>
    </row>
    <row r="447" spans="1:16" x14ac:dyDescent="0.25">
      <c r="A447">
        <f>IF('[1]0.1 Indikator Ketersediaan'!A447="","",'[1]0.1 Indikator Ketersediaan'!A447)</f>
        <v>441</v>
      </c>
      <c r="B447" t="str">
        <f>IF('[1]0.1 Indikator Ketersediaan'!B447="","",'[1]0.1 Indikator Ketersediaan'!B447)</f>
        <v/>
      </c>
      <c r="C447" t="str">
        <f>IF('[1]0.1 Indikator Ketersediaan'!C447="","",'[1]0.1 Indikator Ketersediaan'!C447)</f>
        <v/>
      </c>
      <c r="D447" t="str">
        <f>IF('[1]0.1 Indikator Ketersediaan'!D447="","",'[1]0.1 Indikator Ketersediaan'!D447)</f>
        <v/>
      </c>
      <c r="E447" t="str">
        <f>IF('[1]0.1 Indikator Ketersediaan'!E447="","",'[1]0.1 Indikator Ketersediaan'!E447)</f>
        <v/>
      </c>
      <c r="F447" s="3"/>
      <c r="G447" s="3"/>
      <c r="H447" s="3"/>
      <c r="I447" s="3"/>
      <c r="M447" s="3"/>
      <c r="N447" s="3"/>
      <c r="O447" s="3"/>
      <c r="P447" s="3"/>
    </row>
    <row r="448" spans="1:16" x14ac:dyDescent="0.25">
      <c r="A448">
        <f>IF('[1]0.1 Indikator Ketersediaan'!A448="","",'[1]0.1 Indikator Ketersediaan'!A448)</f>
        <v>442</v>
      </c>
      <c r="B448" t="str">
        <f>IF('[1]0.1 Indikator Ketersediaan'!B448="","",'[1]0.1 Indikator Ketersediaan'!B448)</f>
        <v/>
      </c>
      <c r="C448" t="str">
        <f>IF('[1]0.1 Indikator Ketersediaan'!C448="","",'[1]0.1 Indikator Ketersediaan'!C448)</f>
        <v/>
      </c>
      <c r="D448" t="str">
        <f>IF('[1]0.1 Indikator Ketersediaan'!D448="","",'[1]0.1 Indikator Ketersediaan'!D448)</f>
        <v/>
      </c>
      <c r="E448" t="str">
        <f>IF('[1]0.1 Indikator Ketersediaan'!E448="","",'[1]0.1 Indikator Ketersediaan'!E448)</f>
        <v/>
      </c>
      <c r="F448" s="3"/>
      <c r="G448" s="3"/>
      <c r="H448" s="3"/>
      <c r="I448" s="3"/>
      <c r="M448" s="3"/>
      <c r="N448" s="3"/>
      <c r="O448" s="3"/>
      <c r="P448" s="3"/>
    </row>
    <row r="449" spans="1:16" x14ac:dyDescent="0.25">
      <c r="A449">
        <f>IF('[1]0.1 Indikator Ketersediaan'!A449="","",'[1]0.1 Indikator Ketersediaan'!A449)</f>
        <v>443</v>
      </c>
      <c r="B449" t="str">
        <f>IF('[1]0.1 Indikator Ketersediaan'!B449="","",'[1]0.1 Indikator Ketersediaan'!B449)</f>
        <v/>
      </c>
      <c r="C449" t="str">
        <f>IF('[1]0.1 Indikator Ketersediaan'!C449="","",'[1]0.1 Indikator Ketersediaan'!C449)</f>
        <v/>
      </c>
      <c r="D449" t="str">
        <f>IF('[1]0.1 Indikator Ketersediaan'!D449="","",'[1]0.1 Indikator Ketersediaan'!D449)</f>
        <v/>
      </c>
      <c r="E449" t="str">
        <f>IF('[1]0.1 Indikator Ketersediaan'!E449="","",'[1]0.1 Indikator Ketersediaan'!E449)</f>
        <v/>
      </c>
      <c r="F449" s="3"/>
      <c r="G449" s="3"/>
      <c r="H449" s="3"/>
      <c r="I449" s="3"/>
      <c r="M449" s="3"/>
      <c r="N449" s="3"/>
      <c r="O449" s="3"/>
      <c r="P449" s="3"/>
    </row>
    <row r="450" spans="1:16" x14ac:dyDescent="0.25">
      <c r="A450">
        <f>IF('[1]0.1 Indikator Ketersediaan'!A450="","",'[1]0.1 Indikator Ketersediaan'!A450)</f>
        <v>444</v>
      </c>
      <c r="B450" t="str">
        <f>IF('[1]0.1 Indikator Ketersediaan'!B450="","",'[1]0.1 Indikator Ketersediaan'!B450)</f>
        <v/>
      </c>
      <c r="C450" t="str">
        <f>IF('[1]0.1 Indikator Ketersediaan'!C450="","",'[1]0.1 Indikator Ketersediaan'!C450)</f>
        <v/>
      </c>
      <c r="D450" t="str">
        <f>IF('[1]0.1 Indikator Ketersediaan'!D450="","",'[1]0.1 Indikator Ketersediaan'!D450)</f>
        <v/>
      </c>
      <c r="E450" t="str">
        <f>IF('[1]0.1 Indikator Ketersediaan'!E450="","",'[1]0.1 Indikator Ketersediaan'!E450)</f>
        <v/>
      </c>
      <c r="F450" s="3"/>
      <c r="G450" s="3"/>
      <c r="H450" s="3"/>
      <c r="I450" s="3"/>
      <c r="M450" s="3"/>
      <c r="N450" s="3"/>
      <c r="O450" s="3"/>
      <c r="P450" s="3"/>
    </row>
    <row r="451" spans="1:16" x14ac:dyDescent="0.25">
      <c r="A451">
        <f>IF('[1]0.1 Indikator Ketersediaan'!A451="","",'[1]0.1 Indikator Ketersediaan'!A451)</f>
        <v>445</v>
      </c>
      <c r="B451" t="str">
        <f>IF('[1]0.1 Indikator Ketersediaan'!B451="","",'[1]0.1 Indikator Ketersediaan'!B451)</f>
        <v/>
      </c>
      <c r="C451" t="str">
        <f>IF('[1]0.1 Indikator Ketersediaan'!C451="","",'[1]0.1 Indikator Ketersediaan'!C451)</f>
        <v/>
      </c>
      <c r="D451" t="str">
        <f>IF('[1]0.1 Indikator Ketersediaan'!D451="","",'[1]0.1 Indikator Ketersediaan'!D451)</f>
        <v/>
      </c>
      <c r="E451" t="str">
        <f>IF('[1]0.1 Indikator Ketersediaan'!E451="","",'[1]0.1 Indikator Ketersediaan'!E451)</f>
        <v/>
      </c>
      <c r="F451" s="3"/>
      <c r="G451" s="3"/>
      <c r="H451" s="3"/>
      <c r="I451" s="3"/>
      <c r="M451" s="3"/>
      <c r="N451" s="3"/>
      <c r="O451" s="3"/>
      <c r="P451" s="3"/>
    </row>
    <row r="452" spans="1:16" x14ac:dyDescent="0.25">
      <c r="A452">
        <f>IF('[1]0.1 Indikator Ketersediaan'!A452="","",'[1]0.1 Indikator Ketersediaan'!A452)</f>
        <v>446</v>
      </c>
      <c r="B452" t="str">
        <f>IF('[1]0.1 Indikator Ketersediaan'!B452="","",'[1]0.1 Indikator Ketersediaan'!B452)</f>
        <v/>
      </c>
      <c r="C452" t="str">
        <f>IF('[1]0.1 Indikator Ketersediaan'!C452="","",'[1]0.1 Indikator Ketersediaan'!C452)</f>
        <v/>
      </c>
      <c r="D452" t="str">
        <f>IF('[1]0.1 Indikator Ketersediaan'!D452="","",'[1]0.1 Indikator Ketersediaan'!D452)</f>
        <v/>
      </c>
      <c r="E452" t="str">
        <f>IF('[1]0.1 Indikator Ketersediaan'!E452="","",'[1]0.1 Indikator Ketersediaan'!E452)</f>
        <v/>
      </c>
      <c r="F452" s="3"/>
      <c r="G452" s="3"/>
      <c r="H452" s="3"/>
      <c r="I452" s="3"/>
      <c r="M452" s="3"/>
      <c r="N452" s="3"/>
      <c r="O452" s="3"/>
      <c r="P452" s="3"/>
    </row>
    <row r="453" spans="1:16" x14ac:dyDescent="0.25">
      <c r="A453">
        <f>IF('[1]0.1 Indikator Ketersediaan'!A453="","",'[1]0.1 Indikator Ketersediaan'!A453)</f>
        <v>447</v>
      </c>
      <c r="B453" t="str">
        <f>IF('[1]0.1 Indikator Ketersediaan'!B453="","",'[1]0.1 Indikator Ketersediaan'!B453)</f>
        <v/>
      </c>
      <c r="C453" t="str">
        <f>IF('[1]0.1 Indikator Ketersediaan'!C453="","",'[1]0.1 Indikator Ketersediaan'!C453)</f>
        <v/>
      </c>
      <c r="D453" t="str">
        <f>IF('[1]0.1 Indikator Ketersediaan'!D453="","",'[1]0.1 Indikator Ketersediaan'!D453)</f>
        <v/>
      </c>
      <c r="E453" t="str">
        <f>IF('[1]0.1 Indikator Ketersediaan'!E453="","",'[1]0.1 Indikator Ketersediaan'!E453)</f>
        <v/>
      </c>
      <c r="F453" s="3"/>
      <c r="G453" s="3"/>
      <c r="H453" s="3"/>
      <c r="I453" s="3"/>
      <c r="M453" s="3"/>
      <c r="N453" s="3"/>
      <c r="O453" s="3"/>
      <c r="P453" s="3"/>
    </row>
    <row r="454" spans="1:16" x14ac:dyDescent="0.25">
      <c r="A454">
        <f>IF('[1]0.1 Indikator Ketersediaan'!A454="","",'[1]0.1 Indikator Ketersediaan'!A454)</f>
        <v>448</v>
      </c>
      <c r="B454" t="str">
        <f>IF('[1]0.1 Indikator Ketersediaan'!B454="","",'[1]0.1 Indikator Ketersediaan'!B454)</f>
        <v/>
      </c>
      <c r="C454" t="str">
        <f>IF('[1]0.1 Indikator Ketersediaan'!C454="","",'[1]0.1 Indikator Ketersediaan'!C454)</f>
        <v/>
      </c>
      <c r="D454" t="str">
        <f>IF('[1]0.1 Indikator Ketersediaan'!D454="","",'[1]0.1 Indikator Ketersediaan'!D454)</f>
        <v/>
      </c>
      <c r="E454" t="str">
        <f>IF('[1]0.1 Indikator Ketersediaan'!E454="","",'[1]0.1 Indikator Ketersediaan'!E454)</f>
        <v/>
      </c>
      <c r="F454" s="3"/>
      <c r="G454" s="3"/>
      <c r="H454" s="3"/>
      <c r="I454" s="3"/>
      <c r="M454" s="3"/>
      <c r="N454" s="3"/>
      <c r="O454" s="3"/>
      <c r="P454" s="3"/>
    </row>
    <row r="455" spans="1:16" x14ac:dyDescent="0.25">
      <c r="A455">
        <f>IF('[1]0.1 Indikator Ketersediaan'!A455="","",'[1]0.1 Indikator Ketersediaan'!A455)</f>
        <v>449</v>
      </c>
      <c r="B455" t="str">
        <f>IF('[1]0.1 Indikator Ketersediaan'!B455="","",'[1]0.1 Indikator Ketersediaan'!B455)</f>
        <v/>
      </c>
      <c r="C455" t="str">
        <f>IF('[1]0.1 Indikator Ketersediaan'!C455="","",'[1]0.1 Indikator Ketersediaan'!C455)</f>
        <v/>
      </c>
      <c r="D455" t="str">
        <f>IF('[1]0.1 Indikator Ketersediaan'!D455="","",'[1]0.1 Indikator Ketersediaan'!D455)</f>
        <v/>
      </c>
      <c r="E455" t="str">
        <f>IF('[1]0.1 Indikator Ketersediaan'!E455="","",'[1]0.1 Indikator Ketersediaan'!E455)</f>
        <v/>
      </c>
      <c r="F455" s="3"/>
      <c r="G455" s="3"/>
      <c r="H455" s="3"/>
      <c r="I455" s="3"/>
      <c r="M455" s="3"/>
      <c r="N455" s="3"/>
      <c r="O455" s="3"/>
      <c r="P455" s="3"/>
    </row>
    <row r="456" spans="1:16" x14ac:dyDescent="0.25">
      <c r="A456">
        <f>IF('[1]0.1 Indikator Ketersediaan'!A456="","",'[1]0.1 Indikator Ketersediaan'!A456)</f>
        <v>450</v>
      </c>
      <c r="B456" t="str">
        <f>IF('[1]0.1 Indikator Ketersediaan'!B456="","",'[1]0.1 Indikator Ketersediaan'!B456)</f>
        <v/>
      </c>
      <c r="C456" t="str">
        <f>IF('[1]0.1 Indikator Ketersediaan'!C456="","",'[1]0.1 Indikator Ketersediaan'!C456)</f>
        <v/>
      </c>
      <c r="D456" t="str">
        <f>IF('[1]0.1 Indikator Ketersediaan'!D456="","",'[1]0.1 Indikator Ketersediaan'!D456)</f>
        <v/>
      </c>
      <c r="E456" t="str">
        <f>IF('[1]0.1 Indikator Ketersediaan'!E456="","",'[1]0.1 Indikator Ketersediaan'!E456)</f>
        <v/>
      </c>
      <c r="F456" s="3"/>
      <c r="G456" s="3"/>
      <c r="H456" s="3"/>
      <c r="I456" s="3"/>
      <c r="M456" s="3"/>
      <c r="N456" s="3"/>
      <c r="O456" s="3"/>
      <c r="P456" s="3"/>
    </row>
    <row r="457" spans="1:16" x14ac:dyDescent="0.25">
      <c r="A457">
        <f>IF('[1]0.1 Indikator Ketersediaan'!A457="","",'[1]0.1 Indikator Ketersediaan'!A457)</f>
        <v>451</v>
      </c>
      <c r="B457" t="str">
        <f>IF('[1]0.1 Indikator Ketersediaan'!B457="","",'[1]0.1 Indikator Ketersediaan'!B457)</f>
        <v/>
      </c>
      <c r="C457" t="str">
        <f>IF('[1]0.1 Indikator Ketersediaan'!C457="","",'[1]0.1 Indikator Ketersediaan'!C457)</f>
        <v/>
      </c>
      <c r="D457" t="str">
        <f>IF('[1]0.1 Indikator Ketersediaan'!D457="","",'[1]0.1 Indikator Ketersediaan'!D457)</f>
        <v/>
      </c>
      <c r="E457" t="str">
        <f>IF('[1]0.1 Indikator Ketersediaan'!E457="","",'[1]0.1 Indikator Ketersediaan'!E457)</f>
        <v/>
      </c>
      <c r="F457" s="3"/>
      <c r="G457" s="3"/>
      <c r="H457" s="3"/>
      <c r="I457" s="3"/>
      <c r="M457" s="3"/>
      <c r="N457" s="3"/>
      <c r="O457" s="3"/>
      <c r="P457" s="3"/>
    </row>
    <row r="458" spans="1:16" x14ac:dyDescent="0.25">
      <c r="A458">
        <f>IF('[1]0.1 Indikator Ketersediaan'!A458="","",'[1]0.1 Indikator Ketersediaan'!A458)</f>
        <v>452</v>
      </c>
      <c r="B458" t="str">
        <f>IF('[1]0.1 Indikator Ketersediaan'!B458="","",'[1]0.1 Indikator Ketersediaan'!B458)</f>
        <v/>
      </c>
      <c r="C458" t="str">
        <f>IF('[1]0.1 Indikator Ketersediaan'!C458="","",'[1]0.1 Indikator Ketersediaan'!C458)</f>
        <v/>
      </c>
      <c r="D458" t="str">
        <f>IF('[1]0.1 Indikator Ketersediaan'!D458="","",'[1]0.1 Indikator Ketersediaan'!D458)</f>
        <v/>
      </c>
      <c r="E458" t="str">
        <f>IF('[1]0.1 Indikator Ketersediaan'!E458="","",'[1]0.1 Indikator Ketersediaan'!E458)</f>
        <v/>
      </c>
      <c r="F458" s="3"/>
      <c r="G458" s="3"/>
      <c r="H458" s="3"/>
      <c r="I458" s="3"/>
      <c r="M458" s="3"/>
      <c r="N458" s="3"/>
      <c r="O458" s="3"/>
      <c r="P458" s="3"/>
    </row>
    <row r="459" spans="1:16" x14ac:dyDescent="0.25">
      <c r="A459">
        <f>IF('[1]0.1 Indikator Ketersediaan'!A459="","",'[1]0.1 Indikator Ketersediaan'!A459)</f>
        <v>453</v>
      </c>
      <c r="B459" t="str">
        <f>IF('[1]0.1 Indikator Ketersediaan'!B459="","",'[1]0.1 Indikator Ketersediaan'!B459)</f>
        <v/>
      </c>
      <c r="C459" t="str">
        <f>IF('[1]0.1 Indikator Ketersediaan'!C459="","",'[1]0.1 Indikator Ketersediaan'!C459)</f>
        <v/>
      </c>
      <c r="D459" t="str">
        <f>IF('[1]0.1 Indikator Ketersediaan'!D459="","",'[1]0.1 Indikator Ketersediaan'!D459)</f>
        <v/>
      </c>
      <c r="E459" t="str">
        <f>IF('[1]0.1 Indikator Ketersediaan'!E459="","",'[1]0.1 Indikator Ketersediaan'!E459)</f>
        <v/>
      </c>
      <c r="F459" s="3"/>
      <c r="G459" s="3"/>
      <c r="H459" s="3"/>
      <c r="I459" s="3"/>
      <c r="M459" s="3"/>
      <c r="N459" s="3"/>
      <c r="O459" s="3"/>
      <c r="P459" s="3"/>
    </row>
    <row r="460" spans="1:16" x14ac:dyDescent="0.25">
      <c r="A460">
        <f>IF('[1]0.1 Indikator Ketersediaan'!A460="","",'[1]0.1 Indikator Ketersediaan'!A460)</f>
        <v>454</v>
      </c>
      <c r="B460" t="str">
        <f>IF('[1]0.1 Indikator Ketersediaan'!B460="","",'[1]0.1 Indikator Ketersediaan'!B460)</f>
        <v/>
      </c>
      <c r="C460" t="str">
        <f>IF('[1]0.1 Indikator Ketersediaan'!C460="","",'[1]0.1 Indikator Ketersediaan'!C460)</f>
        <v/>
      </c>
      <c r="D460" t="str">
        <f>IF('[1]0.1 Indikator Ketersediaan'!D460="","",'[1]0.1 Indikator Ketersediaan'!D460)</f>
        <v/>
      </c>
      <c r="E460" t="str">
        <f>IF('[1]0.1 Indikator Ketersediaan'!E460="","",'[1]0.1 Indikator Ketersediaan'!E460)</f>
        <v/>
      </c>
      <c r="F460" s="3"/>
      <c r="G460" s="3"/>
      <c r="H460" s="3"/>
      <c r="I460" s="3"/>
      <c r="M460" s="3"/>
      <c r="N460" s="3"/>
      <c r="O460" s="3"/>
      <c r="P460" s="3"/>
    </row>
    <row r="461" spans="1:16" x14ac:dyDescent="0.25">
      <c r="A461">
        <f>IF('[1]0.1 Indikator Ketersediaan'!A461="","",'[1]0.1 Indikator Ketersediaan'!A461)</f>
        <v>455</v>
      </c>
      <c r="B461" t="str">
        <f>IF('[1]0.1 Indikator Ketersediaan'!B461="","",'[1]0.1 Indikator Ketersediaan'!B461)</f>
        <v/>
      </c>
      <c r="C461" t="str">
        <f>IF('[1]0.1 Indikator Ketersediaan'!C461="","",'[1]0.1 Indikator Ketersediaan'!C461)</f>
        <v/>
      </c>
      <c r="D461" t="str">
        <f>IF('[1]0.1 Indikator Ketersediaan'!D461="","",'[1]0.1 Indikator Ketersediaan'!D461)</f>
        <v/>
      </c>
      <c r="E461" t="str">
        <f>IF('[1]0.1 Indikator Ketersediaan'!E461="","",'[1]0.1 Indikator Ketersediaan'!E461)</f>
        <v/>
      </c>
      <c r="F461" s="3"/>
      <c r="G461" s="3"/>
      <c r="H461" s="3"/>
      <c r="I461" s="3"/>
      <c r="M461" s="3"/>
      <c r="N461" s="3"/>
      <c r="O461" s="3"/>
      <c r="P461" s="3"/>
    </row>
    <row r="462" spans="1:16" x14ac:dyDescent="0.25">
      <c r="A462">
        <f>IF('[1]0.1 Indikator Ketersediaan'!A462="","",'[1]0.1 Indikator Ketersediaan'!A462)</f>
        <v>456</v>
      </c>
      <c r="B462" t="str">
        <f>IF('[1]0.1 Indikator Ketersediaan'!B462="","",'[1]0.1 Indikator Ketersediaan'!B462)</f>
        <v/>
      </c>
      <c r="C462" t="str">
        <f>IF('[1]0.1 Indikator Ketersediaan'!C462="","",'[1]0.1 Indikator Ketersediaan'!C462)</f>
        <v/>
      </c>
      <c r="D462" t="str">
        <f>IF('[1]0.1 Indikator Ketersediaan'!D462="","",'[1]0.1 Indikator Ketersediaan'!D462)</f>
        <v/>
      </c>
      <c r="E462" t="str">
        <f>IF('[1]0.1 Indikator Ketersediaan'!E462="","",'[1]0.1 Indikator Ketersediaan'!E462)</f>
        <v/>
      </c>
      <c r="F462" s="3"/>
      <c r="G462" s="3"/>
      <c r="H462" s="3"/>
      <c r="I462" s="3"/>
      <c r="M462" s="3"/>
      <c r="N462" s="3"/>
      <c r="O462" s="3"/>
      <c r="P462" s="3"/>
    </row>
    <row r="463" spans="1:16" x14ac:dyDescent="0.25">
      <c r="A463">
        <f>IF('[1]0.1 Indikator Ketersediaan'!A463="","",'[1]0.1 Indikator Ketersediaan'!A463)</f>
        <v>457</v>
      </c>
      <c r="B463" t="str">
        <f>IF('[1]0.1 Indikator Ketersediaan'!B463="","",'[1]0.1 Indikator Ketersediaan'!B463)</f>
        <v/>
      </c>
      <c r="C463" t="str">
        <f>IF('[1]0.1 Indikator Ketersediaan'!C463="","",'[1]0.1 Indikator Ketersediaan'!C463)</f>
        <v/>
      </c>
      <c r="D463" t="str">
        <f>IF('[1]0.1 Indikator Ketersediaan'!D463="","",'[1]0.1 Indikator Ketersediaan'!D463)</f>
        <v/>
      </c>
      <c r="E463" t="str">
        <f>IF('[1]0.1 Indikator Ketersediaan'!E463="","",'[1]0.1 Indikator Ketersediaan'!E463)</f>
        <v/>
      </c>
      <c r="F463" s="3"/>
      <c r="G463" s="3"/>
      <c r="H463" s="3"/>
      <c r="I463" s="3"/>
      <c r="M463" s="3"/>
      <c r="N463" s="3"/>
      <c r="O463" s="3"/>
      <c r="P463" s="3"/>
    </row>
    <row r="464" spans="1:16" x14ac:dyDescent="0.25">
      <c r="A464">
        <f>IF('[1]0.1 Indikator Ketersediaan'!A464="","",'[1]0.1 Indikator Ketersediaan'!A464)</f>
        <v>458</v>
      </c>
      <c r="B464" t="str">
        <f>IF('[1]0.1 Indikator Ketersediaan'!B464="","",'[1]0.1 Indikator Ketersediaan'!B464)</f>
        <v/>
      </c>
      <c r="C464" t="str">
        <f>IF('[1]0.1 Indikator Ketersediaan'!C464="","",'[1]0.1 Indikator Ketersediaan'!C464)</f>
        <v/>
      </c>
      <c r="D464" t="str">
        <f>IF('[1]0.1 Indikator Ketersediaan'!D464="","",'[1]0.1 Indikator Ketersediaan'!D464)</f>
        <v/>
      </c>
      <c r="E464" t="str">
        <f>IF('[1]0.1 Indikator Ketersediaan'!E464="","",'[1]0.1 Indikator Ketersediaan'!E464)</f>
        <v/>
      </c>
      <c r="F464" s="3"/>
      <c r="G464" s="3"/>
      <c r="H464" s="3"/>
      <c r="I464" s="3"/>
      <c r="M464" s="3"/>
      <c r="N464" s="3"/>
      <c r="O464" s="3"/>
      <c r="P464" s="3"/>
    </row>
    <row r="465" spans="1:16" x14ac:dyDescent="0.25">
      <c r="A465">
        <f>IF('[1]0.1 Indikator Ketersediaan'!A465="","",'[1]0.1 Indikator Ketersediaan'!A465)</f>
        <v>459</v>
      </c>
      <c r="B465" t="str">
        <f>IF('[1]0.1 Indikator Ketersediaan'!B465="","",'[1]0.1 Indikator Ketersediaan'!B465)</f>
        <v/>
      </c>
      <c r="C465" t="str">
        <f>IF('[1]0.1 Indikator Ketersediaan'!C465="","",'[1]0.1 Indikator Ketersediaan'!C465)</f>
        <v/>
      </c>
      <c r="D465" t="str">
        <f>IF('[1]0.1 Indikator Ketersediaan'!D465="","",'[1]0.1 Indikator Ketersediaan'!D465)</f>
        <v/>
      </c>
      <c r="E465" t="str">
        <f>IF('[1]0.1 Indikator Ketersediaan'!E465="","",'[1]0.1 Indikator Ketersediaan'!E465)</f>
        <v/>
      </c>
      <c r="F465" s="3"/>
      <c r="G465" s="3"/>
      <c r="H465" s="3"/>
      <c r="I465" s="3"/>
      <c r="M465" s="3"/>
      <c r="N465" s="3"/>
      <c r="O465" s="3"/>
      <c r="P465" s="3"/>
    </row>
    <row r="466" spans="1:16" x14ac:dyDescent="0.25">
      <c r="A466">
        <f>IF('[1]0.1 Indikator Ketersediaan'!A466="","",'[1]0.1 Indikator Ketersediaan'!A466)</f>
        <v>460</v>
      </c>
      <c r="B466" t="str">
        <f>IF('[1]0.1 Indikator Ketersediaan'!B466="","",'[1]0.1 Indikator Ketersediaan'!B466)</f>
        <v/>
      </c>
      <c r="C466" t="str">
        <f>IF('[1]0.1 Indikator Ketersediaan'!C466="","",'[1]0.1 Indikator Ketersediaan'!C466)</f>
        <v/>
      </c>
      <c r="D466" t="str">
        <f>IF('[1]0.1 Indikator Ketersediaan'!D466="","",'[1]0.1 Indikator Ketersediaan'!D466)</f>
        <v/>
      </c>
      <c r="E466" t="str">
        <f>IF('[1]0.1 Indikator Ketersediaan'!E466="","",'[1]0.1 Indikator Ketersediaan'!E466)</f>
        <v/>
      </c>
      <c r="F466" s="3"/>
      <c r="G466" s="3"/>
      <c r="H466" s="3"/>
      <c r="I466" s="3"/>
      <c r="M466" s="3"/>
      <c r="N466" s="3"/>
      <c r="O466" s="3"/>
      <c r="P466" s="3"/>
    </row>
    <row r="467" spans="1:16" x14ac:dyDescent="0.25">
      <c r="A467">
        <f>IF('[1]0.1 Indikator Ketersediaan'!A467="","",'[1]0.1 Indikator Ketersediaan'!A467)</f>
        <v>461</v>
      </c>
      <c r="B467" t="str">
        <f>IF('[1]0.1 Indikator Ketersediaan'!B467="","",'[1]0.1 Indikator Ketersediaan'!B467)</f>
        <v/>
      </c>
      <c r="C467" t="str">
        <f>IF('[1]0.1 Indikator Ketersediaan'!C467="","",'[1]0.1 Indikator Ketersediaan'!C467)</f>
        <v/>
      </c>
      <c r="D467" t="str">
        <f>IF('[1]0.1 Indikator Ketersediaan'!D467="","",'[1]0.1 Indikator Ketersediaan'!D467)</f>
        <v/>
      </c>
      <c r="E467" t="str">
        <f>IF('[1]0.1 Indikator Ketersediaan'!E467="","",'[1]0.1 Indikator Ketersediaan'!E467)</f>
        <v/>
      </c>
      <c r="F467" s="3"/>
      <c r="G467" s="3"/>
      <c r="H467" s="3"/>
      <c r="I467" s="3"/>
      <c r="M467" s="3"/>
      <c r="N467" s="3"/>
      <c r="O467" s="3"/>
      <c r="P467" s="3"/>
    </row>
    <row r="468" spans="1:16" x14ac:dyDescent="0.25">
      <c r="A468">
        <f>IF('[1]0.1 Indikator Ketersediaan'!A468="","",'[1]0.1 Indikator Ketersediaan'!A468)</f>
        <v>462</v>
      </c>
      <c r="B468" t="str">
        <f>IF('[1]0.1 Indikator Ketersediaan'!B468="","",'[1]0.1 Indikator Ketersediaan'!B468)</f>
        <v/>
      </c>
      <c r="C468" t="str">
        <f>IF('[1]0.1 Indikator Ketersediaan'!C468="","",'[1]0.1 Indikator Ketersediaan'!C468)</f>
        <v/>
      </c>
      <c r="D468" t="str">
        <f>IF('[1]0.1 Indikator Ketersediaan'!D468="","",'[1]0.1 Indikator Ketersediaan'!D468)</f>
        <v/>
      </c>
      <c r="E468" t="str">
        <f>IF('[1]0.1 Indikator Ketersediaan'!E468="","",'[1]0.1 Indikator Ketersediaan'!E468)</f>
        <v/>
      </c>
      <c r="F468" s="3"/>
      <c r="G468" s="3"/>
      <c r="H468" s="3"/>
      <c r="I468" s="3"/>
      <c r="M468" s="3"/>
      <c r="N468" s="3"/>
      <c r="O468" s="3"/>
      <c r="P468" s="3"/>
    </row>
    <row r="469" spans="1:16" x14ac:dyDescent="0.25">
      <c r="A469">
        <f>IF('[1]0.1 Indikator Ketersediaan'!A469="","",'[1]0.1 Indikator Ketersediaan'!A469)</f>
        <v>463</v>
      </c>
      <c r="B469" t="str">
        <f>IF('[1]0.1 Indikator Ketersediaan'!B469="","",'[1]0.1 Indikator Ketersediaan'!B469)</f>
        <v/>
      </c>
      <c r="C469" t="str">
        <f>IF('[1]0.1 Indikator Ketersediaan'!C469="","",'[1]0.1 Indikator Ketersediaan'!C469)</f>
        <v/>
      </c>
      <c r="D469" t="str">
        <f>IF('[1]0.1 Indikator Ketersediaan'!D469="","",'[1]0.1 Indikator Ketersediaan'!D469)</f>
        <v/>
      </c>
      <c r="E469" t="str">
        <f>IF('[1]0.1 Indikator Ketersediaan'!E469="","",'[1]0.1 Indikator Ketersediaan'!E469)</f>
        <v/>
      </c>
      <c r="F469" s="3"/>
      <c r="G469" s="3"/>
      <c r="H469" s="3"/>
      <c r="I469" s="3"/>
      <c r="M469" s="3"/>
      <c r="N469" s="3"/>
      <c r="O469" s="3"/>
      <c r="P469" s="3"/>
    </row>
    <row r="470" spans="1:16" x14ac:dyDescent="0.25">
      <c r="A470">
        <f>IF('[1]0.1 Indikator Ketersediaan'!A470="","",'[1]0.1 Indikator Ketersediaan'!A470)</f>
        <v>464</v>
      </c>
      <c r="B470" t="str">
        <f>IF('[1]0.1 Indikator Ketersediaan'!B470="","",'[1]0.1 Indikator Ketersediaan'!B470)</f>
        <v/>
      </c>
      <c r="C470" t="str">
        <f>IF('[1]0.1 Indikator Ketersediaan'!C470="","",'[1]0.1 Indikator Ketersediaan'!C470)</f>
        <v/>
      </c>
      <c r="D470" t="str">
        <f>IF('[1]0.1 Indikator Ketersediaan'!D470="","",'[1]0.1 Indikator Ketersediaan'!D470)</f>
        <v/>
      </c>
      <c r="E470" t="str">
        <f>IF('[1]0.1 Indikator Ketersediaan'!E470="","",'[1]0.1 Indikator Ketersediaan'!E470)</f>
        <v/>
      </c>
      <c r="F470" s="3"/>
      <c r="G470" s="3"/>
      <c r="H470" s="3"/>
      <c r="I470" s="3"/>
      <c r="M470" s="3"/>
      <c r="N470" s="3"/>
      <c r="O470" s="3"/>
      <c r="P470" s="3"/>
    </row>
    <row r="471" spans="1:16" x14ac:dyDescent="0.25">
      <c r="A471">
        <f>IF('[1]0.1 Indikator Ketersediaan'!A471="","",'[1]0.1 Indikator Ketersediaan'!A471)</f>
        <v>465</v>
      </c>
      <c r="B471" t="str">
        <f>IF('[1]0.1 Indikator Ketersediaan'!B471="","",'[1]0.1 Indikator Ketersediaan'!B471)</f>
        <v/>
      </c>
      <c r="C471" t="str">
        <f>IF('[1]0.1 Indikator Ketersediaan'!C471="","",'[1]0.1 Indikator Ketersediaan'!C471)</f>
        <v/>
      </c>
      <c r="D471" t="str">
        <f>IF('[1]0.1 Indikator Ketersediaan'!D471="","",'[1]0.1 Indikator Ketersediaan'!D471)</f>
        <v/>
      </c>
      <c r="E471" t="str">
        <f>IF('[1]0.1 Indikator Ketersediaan'!E471="","",'[1]0.1 Indikator Ketersediaan'!E471)</f>
        <v/>
      </c>
      <c r="F471" s="3"/>
      <c r="G471" s="3"/>
      <c r="H471" s="3"/>
      <c r="I471" s="3"/>
      <c r="M471" s="3"/>
      <c r="N471" s="3"/>
      <c r="O471" s="3"/>
      <c r="P471" s="3"/>
    </row>
    <row r="472" spans="1:16" x14ac:dyDescent="0.25">
      <c r="A472">
        <f>IF('[1]0.1 Indikator Ketersediaan'!A472="","",'[1]0.1 Indikator Ketersediaan'!A472)</f>
        <v>466</v>
      </c>
      <c r="B472" t="str">
        <f>IF('[1]0.1 Indikator Ketersediaan'!B472="","",'[1]0.1 Indikator Ketersediaan'!B472)</f>
        <v/>
      </c>
      <c r="C472" t="str">
        <f>IF('[1]0.1 Indikator Ketersediaan'!C472="","",'[1]0.1 Indikator Ketersediaan'!C472)</f>
        <v/>
      </c>
      <c r="D472" t="str">
        <f>IF('[1]0.1 Indikator Ketersediaan'!D472="","",'[1]0.1 Indikator Ketersediaan'!D472)</f>
        <v/>
      </c>
      <c r="E472" t="str">
        <f>IF('[1]0.1 Indikator Ketersediaan'!E472="","",'[1]0.1 Indikator Ketersediaan'!E472)</f>
        <v/>
      </c>
      <c r="F472" s="3"/>
      <c r="G472" s="3"/>
      <c r="H472" s="3"/>
      <c r="I472" s="3"/>
      <c r="M472" s="3"/>
      <c r="N472" s="3"/>
      <c r="O472" s="3"/>
      <c r="P472" s="3"/>
    </row>
    <row r="473" spans="1:16" x14ac:dyDescent="0.25">
      <c r="A473">
        <f>IF('[1]0.1 Indikator Ketersediaan'!A473="","",'[1]0.1 Indikator Ketersediaan'!A473)</f>
        <v>467</v>
      </c>
      <c r="B473" t="str">
        <f>IF('[1]0.1 Indikator Ketersediaan'!B473="","",'[1]0.1 Indikator Ketersediaan'!B473)</f>
        <v/>
      </c>
      <c r="C473" t="str">
        <f>IF('[1]0.1 Indikator Ketersediaan'!C473="","",'[1]0.1 Indikator Ketersediaan'!C473)</f>
        <v/>
      </c>
      <c r="D473" t="str">
        <f>IF('[1]0.1 Indikator Ketersediaan'!D473="","",'[1]0.1 Indikator Ketersediaan'!D473)</f>
        <v/>
      </c>
      <c r="E473" t="str">
        <f>IF('[1]0.1 Indikator Ketersediaan'!E473="","",'[1]0.1 Indikator Ketersediaan'!E473)</f>
        <v/>
      </c>
      <c r="F473" s="3"/>
      <c r="G473" s="3"/>
      <c r="H473" s="3"/>
      <c r="I473" s="3"/>
      <c r="M473" s="3"/>
      <c r="N473" s="3"/>
      <c r="O473" s="3"/>
      <c r="P473" s="3"/>
    </row>
    <row r="474" spans="1:16" x14ac:dyDescent="0.25">
      <c r="A474">
        <f>IF('[1]0.1 Indikator Ketersediaan'!A474="","",'[1]0.1 Indikator Ketersediaan'!A474)</f>
        <v>468</v>
      </c>
      <c r="B474" t="str">
        <f>IF('[1]0.1 Indikator Ketersediaan'!B474="","",'[1]0.1 Indikator Ketersediaan'!B474)</f>
        <v/>
      </c>
      <c r="C474" t="str">
        <f>IF('[1]0.1 Indikator Ketersediaan'!C474="","",'[1]0.1 Indikator Ketersediaan'!C474)</f>
        <v/>
      </c>
      <c r="D474" t="str">
        <f>IF('[1]0.1 Indikator Ketersediaan'!D474="","",'[1]0.1 Indikator Ketersediaan'!D474)</f>
        <v/>
      </c>
      <c r="E474" t="str">
        <f>IF('[1]0.1 Indikator Ketersediaan'!E474="","",'[1]0.1 Indikator Ketersediaan'!E474)</f>
        <v/>
      </c>
      <c r="F474" s="3"/>
      <c r="G474" s="3"/>
      <c r="H474" s="3"/>
      <c r="I474" s="3"/>
      <c r="M474" s="3"/>
      <c r="N474" s="3"/>
      <c r="O474" s="3"/>
      <c r="P474" s="3"/>
    </row>
    <row r="475" spans="1:16" x14ac:dyDescent="0.25">
      <c r="A475">
        <f>IF('[1]0.1 Indikator Ketersediaan'!A475="","",'[1]0.1 Indikator Ketersediaan'!A475)</f>
        <v>469</v>
      </c>
      <c r="B475" t="str">
        <f>IF('[1]0.1 Indikator Ketersediaan'!B475="","",'[1]0.1 Indikator Ketersediaan'!B475)</f>
        <v/>
      </c>
      <c r="C475" t="str">
        <f>IF('[1]0.1 Indikator Ketersediaan'!C475="","",'[1]0.1 Indikator Ketersediaan'!C475)</f>
        <v/>
      </c>
      <c r="D475" t="str">
        <f>IF('[1]0.1 Indikator Ketersediaan'!D475="","",'[1]0.1 Indikator Ketersediaan'!D475)</f>
        <v/>
      </c>
      <c r="E475" t="str">
        <f>IF('[1]0.1 Indikator Ketersediaan'!E475="","",'[1]0.1 Indikator Ketersediaan'!E475)</f>
        <v/>
      </c>
      <c r="F475" s="3"/>
      <c r="G475" s="3"/>
      <c r="H475" s="3"/>
      <c r="I475" s="3"/>
      <c r="M475" s="3"/>
      <c r="N475" s="3"/>
      <c r="O475" s="3"/>
      <c r="P475" s="3"/>
    </row>
    <row r="476" spans="1:16" x14ac:dyDescent="0.25">
      <c r="A476">
        <f>IF('[1]0.1 Indikator Ketersediaan'!A476="","",'[1]0.1 Indikator Ketersediaan'!A476)</f>
        <v>470</v>
      </c>
      <c r="B476" t="str">
        <f>IF('[1]0.1 Indikator Ketersediaan'!B476="","",'[1]0.1 Indikator Ketersediaan'!B476)</f>
        <v/>
      </c>
      <c r="C476" t="str">
        <f>IF('[1]0.1 Indikator Ketersediaan'!C476="","",'[1]0.1 Indikator Ketersediaan'!C476)</f>
        <v/>
      </c>
      <c r="D476" t="str">
        <f>IF('[1]0.1 Indikator Ketersediaan'!D476="","",'[1]0.1 Indikator Ketersediaan'!D476)</f>
        <v/>
      </c>
      <c r="E476" t="str">
        <f>IF('[1]0.1 Indikator Ketersediaan'!E476="","",'[1]0.1 Indikator Ketersediaan'!E476)</f>
        <v/>
      </c>
      <c r="F476" s="3"/>
      <c r="G476" s="3"/>
      <c r="H476" s="3"/>
      <c r="I476" s="3"/>
      <c r="M476" s="3"/>
      <c r="N476" s="3"/>
      <c r="O476" s="3"/>
      <c r="P476" s="3"/>
    </row>
    <row r="477" spans="1:16" x14ac:dyDescent="0.25">
      <c r="A477">
        <f>IF('[1]0.1 Indikator Ketersediaan'!A477="","",'[1]0.1 Indikator Ketersediaan'!A477)</f>
        <v>471</v>
      </c>
      <c r="B477" t="str">
        <f>IF('[1]0.1 Indikator Ketersediaan'!B477="","",'[1]0.1 Indikator Ketersediaan'!B477)</f>
        <v/>
      </c>
      <c r="C477" t="str">
        <f>IF('[1]0.1 Indikator Ketersediaan'!C477="","",'[1]0.1 Indikator Ketersediaan'!C477)</f>
        <v/>
      </c>
      <c r="D477" t="str">
        <f>IF('[1]0.1 Indikator Ketersediaan'!D477="","",'[1]0.1 Indikator Ketersediaan'!D477)</f>
        <v/>
      </c>
      <c r="E477" t="str">
        <f>IF('[1]0.1 Indikator Ketersediaan'!E477="","",'[1]0.1 Indikator Ketersediaan'!E477)</f>
        <v/>
      </c>
      <c r="F477" s="3"/>
      <c r="G477" s="3"/>
      <c r="H477" s="3"/>
      <c r="I477" s="3"/>
      <c r="M477" s="3"/>
      <c r="N477" s="3"/>
      <c r="O477" s="3"/>
      <c r="P477" s="3"/>
    </row>
    <row r="478" spans="1:16" x14ac:dyDescent="0.25">
      <c r="A478">
        <f>IF('[1]0.1 Indikator Ketersediaan'!A478="","",'[1]0.1 Indikator Ketersediaan'!A478)</f>
        <v>472</v>
      </c>
      <c r="B478" t="str">
        <f>IF('[1]0.1 Indikator Ketersediaan'!B478="","",'[1]0.1 Indikator Ketersediaan'!B478)</f>
        <v/>
      </c>
      <c r="C478" t="str">
        <f>IF('[1]0.1 Indikator Ketersediaan'!C478="","",'[1]0.1 Indikator Ketersediaan'!C478)</f>
        <v/>
      </c>
      <c r="D478" t="str">
        <f>IF('[1]0.1 Indikator Ketersediaan'!D478="","",'[1]0.1 Indikator Ketersediaan'!D478)</f>
        <v/>
      </c>
      <c r="E478" t="str">
        <f>IF('[1]0.1 Indikator Ketersediaan'!E478="","",'[1]0.1 Indikator Ketersediaan'!E478)</f>
        <v/>
      </c>
      <c r="F478" s="3"/>
      <c r="G478" s="3"/>
      <c r="H478" s="3"/>
      <c r="I478" s="3"/>
      <c r="M478" s="3"/>
      <c r="N478" s="3"/>
      <c r="O478" s="3"/>
      <c r="P478" s="3"/>
    </row>
    <row r="479" spans="1:16" x14ac:dyDescent="0.25">
      <c r="A479">
        <f>IF('[1]0.1 Indikator Ketersediaan'!A479="","",'[1]0.1 Indikator Ketersediaan'!A479)</f>
        <v>473</v>
      </c>
      <c r="B479" t="str">
        <f>IF('[1]0.1 Indikator Ketersediaan'!B479="","",'[1]0.1 Indikator Ketersediaan'!B479)</f>
        <v/>
      </c>
      <c r="C479" t="str">
        <f>IF('[1]0.1 Indikator Ketersediaan'!C479="","",'[1]0.1 Indikator Ketersediaan'!C479)</f>
        <v/>
      </c>
      <c r="D479" t="str">
        <f>IF('[1]0.1 Indikator Ketersediaan'!D479="","",'[1]0.1 Indikator Ketersediaan'!D479)</f>
        <v/>
      </c>
      <c r="E479" t="str">
        <f>IF('[1]0.1 Indikator Ketersediaan'!E479="","",'[1]0.1 Indikator Ketersediaan'!E479)</f>
        <v/>
      </c>
      <c r="F479" s="3"/>
      <c r="G479" s="3"/>
      <c r="H479" s="3"/>
      <c r="I479" s="3"/>
      <c r="M479" s="3"/>
      <c r="N479" s="3"/>
      <c r="O479" s="3"/>
      <c r="P479" s="3"/>
    </row>
    <row r="480" spans="1:16" x14ac:dyDescent="0.25">
      <c r="A480">
        <f>IF('[1]0.1 Indikator Ketersediaan'!A480="","",'[1]0.1 Indikator Ketersediaan'!A480)</f>
        <v>474</v>
      </c>
      <c r="B480" t="str">
        <f>IF('[1]0.1 Indikator Ketersediaan'!B480="","",'[1]0.1 Indikator Ketersediaan'!B480)</f>
        <v/>
      </c>
      <c r="C480" t="str">
        <f>IF('[1]0.1 Indikator Ketersediaan'!C480="","",'[1]0.1 Indikator Ketersediaan'!C480)</f>
        <v/>
      </c>
      <c r="D480" t="str">
        <f>IF('[1]0.1 Indikator Ketersediaan'!D480="","",'[1]0.1 Indikator Ketersediaan'!D480)</f>
        <v/>
      </c>
      <c r="E480" t="str">
        <f>IF('[1]0.1 Indikator Ketersediaan'!E480="","",'[1]0.1 Indikator Ketersediaan'!E480)</f>
        <v/>
      </c>
      <c r="F480" s="3"/>
      <c r="G480" s="3"/>
      <c r="H480" s="3"/>
      <c r="I480" s="3"/>
      <c r="M480" s="3"/>
      <c r="N480" s="3"/>
      <c r="O480" s="3"/>
      <c r="P480" s="3"/>
    </row>
    <row r="481" spans="1:16" x14ac:dyDescent="0.25">
      <c r="A481">
        <f>IF('[1]0.1 Indikator Ketersediaan'!A481="","",'[1]0.1 Indikator Ketersediaan'!A481)</f>
        <v>475</v>
      </c>
      <c r="B481" t="str">
        <f>IF('[1]0.1 Indikator Ketersediaan'!B481="","",'[1]0.1 Indikator Ketersediaan'!B481)</f>
        <v/>
      </c>
      <c r="C481" t="str">
        <f>IF('[1]0.1 Indikator Ketersediaan'!C481="","",'[1]0.1 Indikator Ketersediaan'!C481)</f>
        <v/>
      </c>
      <c r="D481" t="str">
        <f>IF('[1]0.1 Indikator Ketersediaan'!D481="","",'[1]0.1 Indikator Ketersediaan'!D481)</f>
        <v/>
      </c>
      <c r="E481" t="str">
        <f>IF('[1]0.1 Indikator Ketersediaan'!E481="","",'[1]0.1 Indikator Ketersediaan'!E481)</f>
        <v/>
      </c>
      <c r="F481" s="3"/>
      <c r="G481" s="3"/>
      <c r="H481" s="3"/>
      <c r="I481" s="3"/>
      <c r="M481" s="3"/>
      <c r="N481" s="3"/>
      <c r="O481" s="3"/>
      <c r="P481" s="3"/>
    </row>
    <row r="482" spans="1:16" x14ac:dyDescent="0.25">
      <c r="A482">
        <f>IF('[1]0.1 Indikator Ketersediaan'!A482="","",'[1]0.1 Indikator Ketersediaan'!A482)</f>
        <v>476</v>
      </c>
      <c r="B482" t="str">
        <f>IF('[1]0.1 Indikator Ketersediaan'!B482="","",'[1]0.1 Indikator Ketersediaan'!B482)</f>
        <v/>
      </c>
      <c r="C482" t="str">
        <f>IF('[1]0.1 Indikator Ketersediaan'!C482="","",'[1]0.1 Indikator Ketersediaan'!C482)</f>
        <v/>
      </c>
      <c r="D482" t="str">
        <f>IF('[1]0.1 Indikator Ketersediaan'!D482="","",'[1]0.1 Indikator Ketersediaan'!D482)</f>
        <v/>
      </c>
      <c r="E482" t="str">
        <f>IF('[1]0.1 Indikator Ketersediaan'!E482="","",'[1]0.1 Indikator Ketersediaan'!E482)</f>
        <v/>
      </c>
      <c r="F482" s="3"/>
      <c r="G482" s="3"/>
      <c r="H482" s="3"/>
      <c r="I482" s="3"/>
      <c r="M482" s="3"/>
      <c r="N482" s="3"/>
      <c r="O482" s="3"/>
      <c r="P482" s="3"/>
    </row>
    <row r="483" spans="1:16" x14ac:dyDescent="0.25">
      <c r="A483">
        <f>IF('[1]0.1 Indikator Ketersediaan'!A483="","",'[1]0.1 Indikator Ketersediaan'!A483)</f>
        <v>477</v>
      </c>
      <c r="B483" t="str">
        <f>IF('[1]0.1 Indikator Ketersediaan'!B483="","",'[1]0.1 Indikator Ketersediaan'!B483)</f>
        <v/>
      </c>
      <c r="C483" t="str">
        <f>IF('[1]0.1 Indikator Ketersediaan'!C483="","",'[1]0.1 Indikator Ketersediaan'!C483)</f>
        <v/>
      </c>
      <c r="D483" t="str">
        <f>IF('[1]0.1 Indikator Ketersediaan'!D483="","",'[1]0.1 Indikator Ketersediaan'!D483)</f>
        <v/>
      </c>
      <c r="E483" t="str">
        <f>IF('[1]0.1 Indikator Ketersediaan'!E483="","",'[1]0.1 Indikator Ketersediaan'!E483)</f>
        <v/>
      </c>
      <c r="F483" s="3"/>
      <c r="G483" s="3"/>
      <c r="H483" s="3"/>
      <c r="I483" s="3"/>
      <c r="M483" s="3"/>
      <c r="N483" s="3"/>
      <c r="O483" s="3"/>
      <c r="P483" s="3"/>
    </row>
    <row r="484" spans="1:16" x14ac:dyDescent="0.25">
      <c r="A484">
        <f>IF('[1]0.1 Indikator Ketersediaan'!A484="","",'[1]0.1 Indikator Ketersediaan'!A484)</f>
        <v>478</v>
      </c>
      <c r="B484" t="str">
        <f>IF('[1]0.1 Indikator Ketersediaan'!B484="","",'[1]0.1 Indikator Ketersediaan'!B484)</f>
        <v/>
      </c>
      <c r="C484" t="str">
        <f>IF('[1]0.1 Indikator Ketersediaan'!C484="","",'[1]0.1 Indikator Ketersediaan'!C484)</f>
        <v/>
      </c>
      <c r="D484" t="str">
        <f>IF('[1]0.1 Indikator Ketersediaan'!D484="","",'[1]0.1 Indikator Ketersediaan'!D484)</f>
        <v/>
      </c>
      <c r="E484" t="str">
        <f>IF('[1]0.1 Indikator Ketersediaan'!E484="","",'[1]0.1 Indikator Ketersediaan'!E484)</f>
        <v/>
      </c>
      <c r="F484" s="3"/>
      <c r="G484" s="3"/>
      <c r="H484" s="3"/>
      <c r="I484" s="3"/>
      <c r="M484" s="3"/>
      <c r="N484" s="3"/>
      <c r="O484" s="3"/>
      <c r="P484" s="3"/>
    </row>
    <row r="485" spans="1:16" x14ac:dyDescent="0.25">
      <c r="A485">
        <f>IF('[1]0.1 Indikator Ketersediaan'!A485="","",'[1]0.1 Indikator Ketersediaan'!A485)</f>
        <v>479</v>
      </c>
      <c r="B485" t="str">
        <f>IF('[1]0.1 Indikator Ketersediaan'!B485="","",'[1]0.1 Indikator Ketersediaan'!B485)</f>
        <v/>
      </c>
      <c r="C485" t="str">
        <f>IF('[1]0.1 Indikator Ketersediaan'!C485="","",'[1]0.1 Indikator Ketersediaan'!C485)</f>
        <v/>
      </c>
      <c r="D485" t="str">
        <f>IF('[1]0.1 Indikator Ketersediaan'!D485="","",'[1]0.1 Indikator Ketersediaan'!D485)</f>
        <v/>
      </c>
      <c r="E485" t="str">
        <f>IF('[1]0.1 Indikator Ketersediaan'!E485="","",'[1]0.1 Indikator Ketersediaan'!E485)</f>
        <v/>
      </c>
      <c r="F485" s="3"/>
      <c r="G485" s="3"/>
      <c r="H485" s="3"/>
      <c r="I485" s="3"/>
      <c r="M485" s="3"/>
      <c r="N485" s="3"/>
      <c r="O485" s="3"/>
      <c r="P485" s="3"/>
    </row>
    <row r="486" spans="1:16" x14ac:dyDescent="0.25">
      <c r="A486">
        <f>IF('[1]0.1 Indikator Ketersediaan'!A486="","",'[1]0.1 Indikator Ketersediaan'!A486)</f>
        <v>480</v>
      </c>
      <c r="B486" t="str">
        <f>IF('[1]0.1 Indikator Ketersediaan'!B486="","",'[1]0.1 Indikator Ketersediaan'!B486)</f>
        <v/>
      </c>
      <c r="C486" t="str">
        <f>IF('[1]0.1 Indikator Ketersediaan'!C486="","",'[1]0.1 Indikator Ketersediaan'!C486)</f>
        <v/>
      </c>
      <c r="D486" t="str">
        <f>IF('[1]0.1 Indikator Ketersediaan'!D486="","",'[1]0.1 Indikator Ketersediaan'!D486)</f>
        <v/>
      </c>
      <c r="E486" t="str">
        <f>IF('[1]0.1 Indikator Ketersediaan'!E486="","",'[1]0.1 Indikator Ketersediaan'!E486)</f>
        <v/>
      </c>
      <c r="F486" s="3"/>
      <c r="G486" s="3"/>
      <c r="H486" s="3"/>
      <c r="I486" s="3"/>
      <c r="M486" s="3"/>
      <c r="N486" s="3"/>
      <c r="O486" s="3"/>
      <c r="P486" s="3"/>
    </row>
    <row r="487" spans="1:16" x14ac:dyDescent="0.25">
      <c r="A487">
        <f>IF('[1]0.1 Indikator Ketersediaan'!A487="","",'[1]0.1 Indikator Ketersediaan'!A487)</f>
        <v>481</v>
      </c>
      <c r="B487" t="str">
        <f>IF('[1]0.1 Indikator Ketersediaan'!B487="","",'[1]0.1 Indikator Ketersediaan'!B487)</f>
        <v/>
      </c>
      <c r="C487" t="str">
        <f>IF('[1]0.1 Indikator Ketersediaan'!C487="","",'[1]0.1 Indikator Ketersediaan'!C487)</f>
        <v/>
      </c>
      <c r="D487" t="str">
        <f>IF('[1]0.1 Indikator Ketersediaan'!D487="","",'[1]0.1 Indikator Ketersediaan'!D487)</f>
        <v/>
      </c>
      <c r="E487" t="str">
        <f>IF('[1]0.1 Indikator Ketersediaan'!E487="","",'[1]0.1 Indikator Ketersediaan'!E487)</f>
        <v/>
      </c>
      <c r="F487" s="3"/>
      <c r="G487" s="3"/>
      <c r="H487" s="3"/>
      <c r="I487" s="3"/>
      <c r="M487" s="3"/>
      <c r="N487" s="3"/>
      <c r="O487" s="3"/>
      <c r="P487" s="3"/>
    </row>
    <row r="488" spans="1:16" x14ac:dyDescent="0.25">
      <c r="A488">
        <f>IF('[1]0.1 Indikator Ketersediaan'!A488="","",'[1]0.1 Indikator Ketersediaan'!A488)</f>
        <v>482</v>
      </c>
      <c r="B488" t="str">
        <f>IF('[1]0.1 Indikator Ketersediaan'!B488="","",'[1]0.1 Indikator Ketersediaan'!B488)</f>
        <v/>
      </c>
      <c r="C488" t="str">
        <f>IF('[1]0.1 Indikator Ketersediaan'!C488="","",'[1]0.1 Indikator Ketersediaan'!C488)</f>
        <v/>
      </c>
      <c r="D488" t="str">
        <f>IF('[1]0.1 Indikator Ketersediaan'!D488="","",'[1]0.1 Indikator Ketersediaan'!D488)</f>
        <v/>
      </c>
      <c r="E488" t="str">
        <f>IF('[1]0.1 Indikator Ketersediaan'!E488="","",'[1]0.1 Indikator Ketersediaan'!E488)</f>
        <v/>
      </c>
      <c r="F488" s="3"/>
      <c r="G488" s="3"/>
      <c r="H488" s="3"/>
      <c r="I488" s="3"/>
      <c r="M488" s="3"/>
      <c r="N488" s="3"/>
      <c r="O488" s="3"/>
      <c r="P488" s="3"/>
    </row>
    <row r="489" spans="1:16" x14ac:dyDescent="0.25">
      <c r="A489">
        <f>IF('[1]0.1 Indikator Ketersediaan'!A489="","",'[1]0.1 Indikator Ketersediaan'!A489)</f>
        <v>483</v>
      </c>
      <c r="B489" t="str">
        <f>IF('[1]0.1 Indikator Ketersediaan'!B489="","",'[1]0.1 Indikator Ketersediaan'!B489)</f>
        <v/>
      </c>
      <c r="C489" t="str">
        <f>IF('[1]0.1 Indikator Ketersediaan'!C489="","",'[1]0.1 Indikator Ketersediaan'!C489)</f>
        <v/>
      </c>
      <c r="D489" t="str">
        <f>IF('[1]0.1 Indikator Ketersediaan'!D489="","",'[1]0.1 Indikator Ketersediaan'!D489)</f>
        <v/>
      </c>
      <c r="E489" t="str">
        <f>IF('[1]0.1 Indikator Ketersediaan'!E489="","",'[1]0.1 Indikator Ketersediaan'!E489)</f>
        <v/>
      </c>
      <c r="F489" s="3"/>
      <c r="G489" s="3"/>
      <c r="H489" s="3"/>
      <c r="I489" s="3"/>
      <c r="M489" s="3"/>
      <c r="N489" s="3"/>
      <c r="O489" s="3"/>
      <c r="P489" s="3"/>
    </row>
    <row r="490" spans="1:16" x14ac:dyDescent="0.25">
      <c r="A490">
        <f>IF('[1]0.1 Indikator Ketersediaan'!A490="","",'[1]0.1 Indikator Ketersediaan'!A490)</f>
        <v>484</v>
      </c>
      <c r="B490" t="str">
        <f>IF('[1]0.1 Indikator Ketersediaan'!B490="","",'[1]0.1 Indikator Ketersediaan'!B490)</f>
        <v/>
      </c>
      <c r="C490" t="str">
        <f>IF('[1]0.1 Indikator Ketersediaan'!C490="","",'[1]0.1 Indikator Ketersediaan'!C490)</f>
        <v/>
      </c>
      <c r="D490" t="str">
        <f>IF('[1]0.1 Indikator Ketersediaan'!D490="","",'[1]0.1 Indikator Ketersediaan'!D490)</f>
        <v/>
      </c>
      <c r="E490" t="str">
        <f>IF('[1]0.1 Indikator Ketersediaan'!E490="","",'[1]0.1 Indikator Ketersediaan'!E490)</f>
        <v/>
      </c>
      <c r="F490" s="3"/>
      <c r="G490" s="3"/>
      <c r="H490" s="3"/>
      <c r="I490" s="3"/>
      <c r="M490" s="3"/>
      <c r="N490" s="3"/>
      <c r="O490" s="3"/>
      <c r="P490" s="3"/>
    </row>
    <row r="491" spans="1:16" x14ac:dyDescent="0.25">
      <c r="A491">
        <f>IF('[1]0.1 Indikator Ketersediaan'!A491="","",'[1]0.1 Indikator Ketersediaan'!A491)</f>
        <v>485</v>
      </c>
      <c r="B491" t="str">
        <f>IF('[1]0.1 Indikator Ketersediaan'!B491="","",'[1]0.1 Indikator Ketersediaan'!B491)</f>
        <v/>
      </c>
      <c r="C491" t="str">
        <f>IF('[1]0.1 Indikator Ketersediaan'!C491="","",'[1]0.1 Indikator Ketersediaan'!C491)</f>
        <v/>
      </c>
      <c r="D491" t="str">
        <f>IF('[1]0.1 Indikator Ketersediaan'!D491="","",'[1]0.1 Indikator Ketersediaan'!D491)</f>
        <v/>
      </c>
      <c r="E491" t="str">
        <f>IF('[1]0.1 Indikator Ketersediaan'!E491="","",'[1]0.1 Indikator Ketersediaan'!E491)</f>
        <v/>
      </c>
      <c r="F491" s="3"/>
      <c r="G491" s="3"/>
      <c r="H491" s="3"/>
      <c r="I491" s="3"/>
      <c r="M491" s="3"/>
      <c r="N491" s="3"/>
      <c r="O491" s="3"/>
      <c r="P491" s="3"/>
    </row>
    <row r="492" spans="1:16" x14ac:dyDescent="0.25">
      <c r="A492">
        <f>IF('[1]0.1 Indikator Ketersediaan'!A492="","",'[1]0.1 Indikator Ketersediaan'!A492)</f>
        <v>486</v>
      </c>
      <c r="B492" t="str">
        <f>IF('[1]0.1 Indikator Ketersediaan'!B492="","",'[1]0.1 Indikator Ketersediaan'!B492)</f>
        <v/>
      </c>
      <c r="C492" t="str">
        <f>IF('[1]0.1 Indikator Ketersediaan'!C492="","",'[1]0.1 Indikator Ketersediaan'!C492)</f>
        <v/>
      </c>
      <c r="D492" t="str">
        <f>IF('[1]0.1 Indikator Ketersediaan'!D492="","",'[1]0.1 Indikator Ketersediaan'!D492)</f>
        <v/>
      </c>
      <c r="E492" t="str">
        <f>IF('[1]0.1 Indikator Ketersediaan'!E492="","",'[1]0.1 Indikator Ketersediaan'!E492)</f>
        <v/>
      </c>
      <c r="F492" s="3"/>
      <c r="G492" s="3"/>
      <c r="H492" s="3"/>
      <c r="I492" s="3"/>
      <c r="M492" s="3"/>
      <c r="N492" s="3"/>
      <c r="O492" s="3"/>
      <c r="P492" s="3"/>
    </row>
    <row r="493" spans="1:16" x14ac:dyDescent="0.25">
      <c r="A493">
        <f>IF('[1]0.1 Indikator Ketersediaan'!A493="","",'[1]0.1 Indikator Ketersediaan'!A493)</f>
        <v>487</v>
      </c>
      <c r="B493" t="str">
        <f>IF('[1]0.1 Indikator Ketersediaan'!B493="","",'[1]0.1 Indikator Ketersediaan'!B493)</f>
        <v/>
      </c>
      <c r="C493" t="str">
        <f>IF('[1]0.1 Indikator Ketersediaan'!C493="","",'[1]0.1 Indikator Ketersediaan'!C493)</f>
        <v/>
      </c>
      <c r="D493" t="str">
        <f>IF('[1]0.1 Indikator Ketersediaan'!D493="","",'[1]0.1 Indikator Ketersediaan'!D493)</f>
        <v/>
      </c>
      <c r="E493" t="str">
        <f>IF('[1]0.1 Indikator Ketersediaan'!E493="","",'[1]0.1 Indikator Ketersediaan'!E493)</f>
        <v/>
      </c>
      <c r="F493" s="3"/>
      <c r="G493" s="3"/>
      <c r="H493" s="3"/>
      <c r="I493" s="3"/>
      <c r="M493" s="3"/>
      <c r="N493" s="3"/>
      <c r="O493" s="3"/>
      <c r="P493" s="3"/>
    </row>
    <row r="494" spans="1:16" x14ac:dyDescent="0.25">
      <c r="A494">
        <f>IF('[1]0.1 Indikator Ketersediaan'!A494="","",'[1]0.1 Indikator Ketersediaan'!A494)</f>
        <v>488</v>
      </c>
      <c r="B494" t="str">
        <f>IF('[1]0.1 Indikator Ketersediaan'!B494="","",'[1]0.1 Indikator Ketersediaan'!B494)</f>
        <v/>
      </c>
      <c r="C494" t="str">
        <f>IF('[1]0.1 Indikator Ketersediaan'!C494="","",'[1]0.1 Indikator Ketersediaan'!C494)</f>
        <v/>
      </c>
      <c r="D494" t="str">
        <f>IF('[1]0.1 Indikator Ketersediaan'!D494="","",'[1]0.1 Indikator Ketersediaan'!D494)</f>
        <v/>
      </c>
      <c r="E494" t="str">
        <f>IF('[1]0.1 Indikator Ketersediaan'!E494="","",'[1]0.1 Indikator Ketersediaan'!E494)</f>
        <v/>
      </c>
      <c r="F494" s="3"/>
      <c r="G494" s="3"/>
      <c r="H494" s="3"/>
      <c r="I494" s="3"/>
      <c r="M494" s="3"/>
      <c r="N494" s="3"/>
      <c r="O494" s="3"/>
      <c r="P494" s="3"/>
    </row>
    <row r="495" spans="1:16" x14ac:dyDescent="0.25">
      <c r="A495">
        <f>IF('[1]0.1 Indikator Ketersediaan'!A495="","",'[1]0.1 Indikator Ketersediaan'!A495)</f>
        <v>489</v>
      </c>
      <c r="B495" t="str">
        <f>IF('[1]0.1 Indikator Ketersediaan'!B495="","",'[1]0.1 Indikator Ketersediaan'!B495)</f>
        <v/>
      </c>
      <c r="C495" t="str">
        <f>IF('[1]0.1 Indikator Ketersediaan'!C495="","",'[1]0.1 Indikator Ketersediaan'!C495)</f>
        <v/>
      </c>
      <c r="D495" t="str">
        <f>IF('[1]0.1 Indikator Ketersediaan'!D495="","",'[1]0.1 Indikator Ketersediaan'!D495)</f>
        <v/>
      </c>
      <c r="E495" t="str">
        <f>IF('[1]0.1 Indikator Ketersediaan'!E495="","",'[1]0.1 Indikator Ketersediaan'!E495)</f>
        <v/>
      </c>
      <c r="F495" s="3"/>
      <c r="G495" s="3"/>
      <c r="H495" s="3"/>
      <c r="I495" s="3"/>
      <c r="M495" s="3"/>
      <c r="N495" s="3"/>
      <c r="O495" s="3"/>
      <c r="P495" s="3"/>
    </row>
    <row r="496" spans="1:16" x14ac:dyDescent="0.25">
      <c r="A496">
        <f>IF('[1]0.1 Indikator Ketersediaan'!A496="","",'[1]0.1 Indikator Ketersediaan'!A496)</f>
        <v>490</v>
      </c>
      <c r="B496" t="str">
        <f>IF('[1]0.1 Indikator Ketersediaan'!B496="","",'[1]0.1 Indikator Ketersediaan'!B496)</f>
        <v/>
      </c>
      <c r="C496" t="str">
        <f>IF('[1]0.1 Indikator Ketersediaan'!C496="","",'[1]0.1 Indikator Ketersediaan'!C496)</f>
        <v/>
      </c>
      <c r="D496" t="str">
        <f>IF('[1]0.1 Indikator Ketersediaan'!D496="","",'[1]0.1 Indikator Ketersediaan'!D496)</f>
        <v/>
      </c>
      <c r="E496" t="str">
        <f>IF('[1]0.1 Indikator Ketersediaan'!E496="","",'[1]0.1 Indikator Ketersediaan'!E496)</f>
        <v/>
      </c>
      <c r="F496" s="3"/>
      <c r="G496" s="3"/>
      <c r="H496" s="3"/>
      <c r="I496" s="3"/>
      <c r="M496" s="3"/>
      <c r="N496" s="3"/>
      <c r="O496" s="3"/>
      <c r="P496" s="3"/>
    </row>
    <row r="497" spans="1:16" x14ac:dyDescent="0.25">
      <c r="A497">
        <f>IF('[1]0.1 Indikator Ketersediaan'!A497="","",'[1]0.1 Indikator Ketersediaan'!A497)</f>
        <v>491</v>
      </c>
      <c r="B497" t="str">
        <f>IF('[1]0.1 Indikator Ketersediaan'!B497="","",'[1]0.1 Indikator Ketersediaan'!B497)</f>
        <v/>
      </c>
      <c r="C497" t="str">
        <f>IF('[1]0.1 Indikator Ketersediaan'!C497="","",'[1]0.1 Indikator Ketersediaan'!C497)</f>
        <v/>
      </c>
      <c r="D497" t="str">
        <f>IF('[1]0.1 Indikator Ketersediaan'!D497="","",'[1]0.1 Indikator Ketersediaan'!D497)</f>
        <v/>
      </c>
      <c r="E497" t="str">
        <f>IF('[1]0.1 Indikator Ketersediaan'!E497="","",'[1]0.1 Indikator Ketersediaan'!E497)</f>
        <v/>
      </c>
      <c r="F497" s="3"/>
      <c r="G497" s="3"/>
      <c r="H497" s="3"/>
      <c r="I497" s="3"/>
      <c r="M497" s="3"/>
      <c r="N497" s="3"/>
      <c r="O497" s="3"/>
      <c r="P497" s="3"/>
    </row>
    <row r="498" spans="1:16" x14ac:dyDescent="0.25">
      <c r="A498">
        <f>IF('[1]0.1 Indikator Ketersediaan'!A498="","",'[1]0.1 Indikator Ketersediaan'!A498)</f>
        <v>492</v>
      </c>
      <c r="B498" t="str">
        <f>IF('[1]0.1 Indikator Ketersediaan'!B498="","",'[1]0.1 Indikator Ketersediaan'!B498)</f>
        <v/>
      </c>
      <c r="C498" t="str">
        <f>IF('[1]0.1 Indikator Ketersediaan'!C498="","",'[1]0.1 Indikator Ketersediaan'!C498)</f>
        <v/>
      </c>
      <c r="D498" t="str">
        <f>IF('[1]0.1 Indikator Ketersediaan'!D498="","",'[1]0.1 Indikator Ketersediaan'!D498)</f>
        <v/>
      </c>
      <c r="E498" t="str">
        <f>IF('[1]0.1 Indikator Ketersediaan'!E498="","",'[1]0.1 Indikator Ketersediaan'!E498)</f>
        <v/>
      </c>
      <c r="F498" s="3"/>
      <c r="G498" s="3"/>
      <c r="H498" s="3"/>
      <c r="I498" s="3"/>
      <c r="M498" s="3"/>
      <c r="N498" s="3"/>
      <c r="O498" s="3"/>
      <c r="P498" s="3"/>
    </row>
    <row r="499" spans="1:16" x14ac:dyDescent="0.25">
      <c r="A499">
        <f>IF('[1]0.1 Indikator Ketersediaan'!A499="","",'[1]0.1 Indikator Ketersediaan'!A499)</f>
        <v>493</v>
      </c>
      <c r="B499" t="str">
        <f>IF('[1]0.1 Indikator Ketersediaan'!B499="","",'[1]0.1 Indikator Ketersediaan'!B499)</f>
        <v/>
      </c>
      <c r="C499" t="str">
        <f>IF('[1]0.1 Indikator Ketersediaan'!C499="","",'[1]0.1 Indikator Ketersediaan'!C499)</f>
        <v/>
      </c>
      <c r="D499" t="str">
        <f>IF('[1]0.1 Indikator Ketersediaan'!D499="","",'[1]0.1 Indikator Ketersediaan'!D499)</f>
        <v/>
      </c>
      <c r="E499" t="str">
        <f>IF('[1]0.1 Indikator Ketersediaan'!E499="","",'[1]0.1 Indikator Ketersediaan'!E499)</f>
        <v/>
      </c>
      <c r="F499" s="3"/>
      <c r="G499" s="3"/>
      <c r="H499" s="3"/>
      <c r="I499" s="3"/>
      <c r="M499" s="3"/>
      <c r="N499" s="3"/>
      <c r="O499" s="3"/>
      <c r="P499" s="3"/>
    </row>
    <row r="500" spans="1:16" x14ac:dyDescent="0.25">
      <c r="A500">
        <f>IF('[1]0.1 Indikator Ketersediaan'!A500="","",'[1]0.1 Indikator Ketersediaan'!A500)</f>
        <v>494</v>
      </c>
      <c r="B500" t="str">
        <f>IF('[1]0.1 Indikator Ketersediaan'!B500="","",'[1]0.1 Indikator Ketersediaan'!B500)</f>
        <v/>
      </c>
      <c r="C500" t="str">
        <f>IF('[1]0.1 Indikator Ketersediaan'!C500="","",'[1]0.1 Indikator Ketersediaan'!C500)</f>
        <v/>
      </c>
      <c r="D500" t="str">
        <f>IF('[1]0.1 Indikator Ketersediaan'!D500="","",'[1]0.1 Indikator Ketersediaan'!D500)</f>
        <v/>
      </c>
      <c r="E500" t="str">
        <f>IF('[1]0.1 Indikator Ketersediaan'!E500="","",'[1]0.1 Indikator Ketersediaan'!E500)</f>
        <v/>
      </c>
      <c r="F500" s="3"/>
      <c r="G500" s="3"/>
      <c r="H500" s="3"/>
      <c r="I500" s="3"/>
      <c r="M500" s="3"/>
      <c r="N500" s="3"/>
      <c r="O500" s="3"/>
      <c r="P500" s="3"/>
    </row>
    <row r="501" spans="1:16" x14ac:dyDescent="0.25">
      <c r="A501">
        <f>IF('[1]0.1 Indikator Ketersediaan'!A501="","",'[1]0.1 Indikator Ketersediaan'!A501)</f>
        <v>495</v>
      </c>
      <c r="B501" t="str">
        <f>IF('[1]0.1 Indikator Ketersediaan'!B501="","",'[1]0.1 Indikator Ketersediaan'!B501)</f>
        <v/>
      </c>
      <c r="C501" t="str">
        <f>IF('[1]0.1 Indikator Ketersediaan'!C501="","",'[1]0.1 Indikator Ketersediaan'!C501)</f>
        <v/>
      </c>
      <c r="D501" t="str">
        <f>IF('[1]0.1 Indikator Ketersediaan'!D501="","",'[1]0.1 Indikator Ketersediaan'!D501)</f>
        <v/>
      </c>
      <c r="E501" t="str">
        <f>IF('[1]0.1 Indikator Ketersediaan'!E501="","",'[1]0.1 Indikator Ketersediaan'!E501)</f>
        <v/>
      </c>
      <c r="F501" s="3"/>
      <c r="G501" s="3"/>
      <c r="H501" s="3"/>
      <c r="I501" s="3"/>
      <c r="M501" s="3"/>
      <c r="N501" s="3"/>
      <c r="O501" s="3"/>
      <c r="P501" s="3"/>
    </row>
    <row r="502" spans="1:16" x14ac:dyDescent="0.25">
      <c r="A502">
        <f>IF('[1]0.1 Indikator Ketersediaan'!A502="","",'[1]0.1 Indikator Ketersediaan'!A502)</f>
        <v>496</v>
      </c>
      <c r="B502" t="str">
        <f>IF('[1]0.1 Indikator Ketersediaan'!B502="","",'[1]0.1 Indikator Ketersediaan'!B502)</f>
        <v/>
      </c>
      <c r="C502" t="str">
        <f>IF('[1]0.1 Indikator Ketersediaan'!C502="","",'[1]0.1 Indikator Ketersediaan'!C502)</f>
        <v/>
      </c>
      <c r="D502" t="str">
        <f>IF('[1]0.1 Indikator Ketersediaan'!D502="","",'[1]0.1 Indikator Ketersediaan'!D502)</f>
        <v/>
      </c>
      <c r="E502" t="str">
        <f>IF('[1]0.1 Indikator Ketersediaan'!E502="","",'[1]0.1 Indikator Ketersediaan'!E502)</f>
        <v/>
      </c>
      <c r="F502" s="3"/>
      <c r="G502" s="3"/>
      <c r="H502" s="3"/>
      <c r="I502" s="3"/>
      <c r="M502" s="3"/>
      <c r="N502" s="3"/>
      <c r="O502" s="3"/>
      <c r="P502" s="3"/>
    </row>
    <row r="503" spans="1:16" x14ac:dyDescent="0.25">
      <c r="A503">
        <f>IF('[1]0.1 Indikator Ketersediaan'!A503="","",'[1]0.1 Indikator Ketersediaan'!A503)</f>
        <v>497</v>
      </c>
      <c r="B503" t="str">
        <f>IF('[1]0.1 Indikator Ketersediaan'!B503="","",'[1]0.1 Indikator Ketersediaan'!B503)</f>
        <v/>
      </c>
      <c r="C503" t="str">
        <f>IF('[1]0.1 Indikator Ketersediaan'!C503="","",'[1]0.1 Indikator Ketersediaan'!C503)</f>
        <v/>
      </c>
      <c r="D503" t="str">
        <f>IF('[1]0.1 Indikator Ketersediaan'!D503="","",'[1]0.1 Indikator Ketersediaan'!D503)</f>
        <v/>
      </c>
      <c r="E503" t="str">
        <f>IF('[1]0.1 Indikator Ketersediaan'!E503="","",'[1]0.1 Indikator Ketersediaan'!E503)</f>
        <v/>
      </c>
      <c r="F503" s="3"/>
      <c r="G503" s="3"/>
      <c r="H503" s="3"/>
      <c r="I503" s="3"/>
      <c r="M503" s="3"/>
      <c r="N503" s="3"/>
      <c r="O503" s="3"/>
      <c r="P503" s="3"/>
    </row>
    <row r="504" spans="1:16" x14ac:dyDescent="0.25">
      <c r="A504">
        <f>IF('[1]0.1 Indikator Ketersediaan'!A504="","",'[1]0.1 Indikator Ketersediaan'!A504)</f>
        <v>498</v>
      </c>
      <c r="B504" t="str">
        <f>IF('[1]0.1 Indikator Ketersediaan'!B504="","",'[1]0.1 Indikator Ketersediaan'!B504)</f>
        <v/>
      </c>
      <c r="C504" t="str">
        <f>IF('[1]0.1 Indikator Ketersediaan'!C504="","",'[1]0.1 Indikator Ketersediaan'!C504)</f>
        <v/>
      </c>
      <c r="D504" t="str">
        <f>IF('[1]0.1 Indikator Ketersediaan'!D504="","",'[1]0.1 Indikator Ketersediaan'!D504)</f>
        <v/>
      </c>
      <c r="E504" t="str">
        <f>IF('[1]0.1 Indikator Ketersediaan'!E504="","",'[1]0.1 Indikator Ketersediaan'!E504)</f>
        <v/>
      </c>
      <c r="F504" s="3"/>
      <c r="G504" s="3"/>
      <c r="H504" s="3"/>
      <c r="I504" s="3"/>
      <c r="M504" s="3"/>
      <c r="N504" s="3"/>
      <c r="O504" s="3"/>
      <c r="P504" s="3"/>
    </row>
    <row r="505" spans="1:16" x14ac:dyDescent="0.25">
      <c r="A505">
        <f>IF('[1]0.1 Indikator Ketersediaan'!A505="","",'[1]0.1 Indikator Ketersediaan'!A505)</f>
        <v>499</v>
      </c>
      <c r="B505" t="str">
        <f>IF('[1]0.1 Indikator Ketersediaan'!B505="","",'[1]0.1 Indikator Ketersediaan'!B505)</f>
        <v/>
      </c>
      <c r="C505" t="str">
        <f>IF('[1]0.1 Indikator Ketersediaan'!C505="","",'[1]0.1 Indikator Ketersediaan'!C505)</f>
        <v/>
      </c>
      <c r="D505" t="str">
        <f>IF('[1]0.1 Indikator Ketersediaan'!D505="","",'[1]0.1 Indikator Ketersediaan'!D505)</f>
        <v/>
      </c>
      <c r="E505" t="str">
        <f>IF('[1]0.1 Indikator Ketersediaan'!E505="","",'[1]0.1 Indikator Ketersediaan'!E505)</f>
        <v/>
      </c>
      <c r="F505" s="3"/>
      <c r="G505" s="3"/>
      <c r="H505" s="3"/>
      <c r="I505" s="3"/>
      <c r="M505" s="3"/>
      <c r="N505" s="3"/>
      <c r="O505" s="3"/>
      <c r="P505" s="3"/>
    </row>
    <row r="506" spans="1:16" x14ac:dyDescent="0.25">
      <c r="A506">
        <f>IF('[1]0.1 Indikator Ketersediaan'!A506="","",'[1]0.1 Indikator Ketersediaan'!A506)</f>
        <v>500</v>
      </c>
      <c r="B506" t="str">
        <f>IF('[1]0.1 Indikator Ketersediaan'!B506="","",'[1]0.1 Indikator Ketersediaan'!B506)</f>
        <v/>
      </c>
      <c r="C506" t="str">
        <f>IF('[1]0.1 Indikator Ketersediaan'!C506="","",'[1]0.1 Indikator Ketersediaan'!C506)</f>
        <v/>
      </c>
      <c r="D506" t="str">
        <f>IF('[1]0.1 Indikator Ketersediaan'!D506="","",'[1]0.1 Indikator Ketersediaan'!D506)</f>
        <v/>
      </c>
      <c r="E506" t="str">
        <f>IF('[1]0.1 Indikator Ketersediaan'!E506="","",'[1]0.1 Indikator Ketersediaan'!E506)</f>
        <v/>
      </c>
      <c r="F506" s="3"/>
      <c r="G506" s="3"/>
      <c r="H506" s="3"/>
      <c r="I506" s="3"/>
      <c r="M506" s="3"/>
      <c r="N506" s="3"/>
      <c r="O506" s="3"/>
      <c r="P506" s="3"/>
    </row>
    <row r="507" spans="1:16" x14ac:dyDescent="0.25">
      <c r="A507">
        <f>IF('[1]0.1 Indikator Ketersediaan'!A507="","",'[1]0.1 Indikator Ketersediaan'!A507)</f>
        <v>501</v>
      </c>
      <c r="B507" t="str">
        <f>IF('[1]0.1 Indikator Ketersediaan'!B507="","",'[1]0.1 Indikator Ketersediaan'!B507)</f>
        <v/>
      </c>
      <c r="C507" t="str">
        <f>IF('[1]0.1 Indikator Ketersediaan'!C507="","",'[1]0.1 Indikator Ketersediaan'!C507)</f>
        <v/>
      </c>
      <c r="D507" t="str">
        <f>IF('[1]0.1 Indikator Ketersediaan'!D507="","",'[1]0.1 Indikator Ketersediaan'!D507)</f>
        <v/>
      </c>
      <c r="E507" t="str">
        <f>IF('[1]0.1 Indikator Ketersediaan'!E507="","",'[1]0.1 Indikator Ketersediaan'!E507)</f>
        <v/>
      </c>
      <c r="F507" s="3"/>
      <c r="G507" s="3"/>
      <c r="H507" s="3"/>
      <c r="I507" s="3"/>
      <c r="M507" s="3"/>
      <c r="N507" s="3"/>
      <c r="O507" s="3"/>
      <c r="P507" s="3"/>
    </row>
    <row r="508" spans="1:16" x14ac:dyDescent="0.25">
      <c r="A508">
        <f>IF('[1]0.1 Indikator Ketersediaan'!A508="","",'[1]0.1 Indikator Ketersediaan'!A508)</f>
        <v>502</v>
      </c>
      <c r="B508" t="str">
        <f>IF('[1]0.1 Indikator Ketersediaan'!B508="","",'[1]0.1 Indikator Ketersediaan'!B508)</f>
        <v/>
      </c>
      <c r="C508" t="str">
        <f>IF('[1]0.1 Indikator Ketersediaan'!C508="","",'[1]0.1 Indikator Ketersediaan'!C508)</f>
        <v/>
      </c>
      <c r="D508" t="str">
        <f>IF('[1]0.1 Indikator Ketersediaan'!D508="","",'[1]0.1 Indikator Ketersediaan'!D508)</f>
        <v/>
      </c>
      <c r="E508" t="str">
        <f>IF('[1]0.1 Indikator Ketersediaan'!E508="","",'[1]0.1 Indikator Ketersediaan'!E508)</f>
        <v/>
      </c>
      <c r="F508" s="3"/>
      <c r="G508" s="3"/>
      <c r="H508" s="3"/>
      <c r="I508" s="3"/>
      <c r="M508" s="3"/>
      <c r="N508" s="3"/>
      <c r="O508" s="3"/>
      <c r="P508" s="3"/>
    </row>
    <row r="509" spans="1:16" x14ac:dyDescent="0.25">
      <c r="A509">
        <f>IF('[1]0.1 Indikator Ketersediaan'!A509="","",'[1]0.1 Indikator Ketersediaan'!A509)</f>
        <v>503</v>
      </c>
      <c r="B509" t="str">
        <f>IF('[1]0.1 Indikator Ketersediaan'!B509="","",'[1]0.1 Indikator Ketersediaan'!B509)</f>
        <v/>
      </c>
      <c r="C509" t="str">
        <f>IF('[1]0.1 Indikator Ketersediaan'!C509="","",'[1]0.1 Indikator Ketersediaan'!C509)</f>
        <v/>
      </c>
      <c r="D509" t="str">
        <f>IF('[1]0.1 Indikator Ketersediaan'!D509="","",'[1]0.1 Indikator Ketersediaan'!D509)</f>
        <v/>
      </c>
      <c r="E509" t="str">
        <f>IF('[1]0.1 Indikator Ketersediaan'!E509="","",'[1]0.1 Indikator Ketersediaan'!E509)</f>
        <v/>
      </c>
      <c r="F509" s="3"/>
      <c r="G509" s="3"/>
      <c r="H509" s="3"/>
      <c r="I509" s="3"/>
      <c r="M509" s="3"/>
      <c r="N509" s="3"/>
      <c r="O509" s="3"/>
      <c r="P509" s="3"/>
    </row>
    <row r="510" spans="1:16" x14ac:dyDescent="0.25">
      <c r="A510">
        <f>IF('[1]0.1 Indikator Ketersediaan'!A510="","",'[1]0.1 Indikator Ketersediaan'!A510)</f>
        <v>504</v>
      </c>
      <c r="B510" t="str">
        <f>IF('[1]0.1 Indikator Ketersediaan'!B510="","",'[1]0.1 Indikator Ketersediaan'!B510)</f>
        <v/>
      </c>
      <c r="C510" t="str">
        <f>IF('[1]0.1 Indikator Ketersediaan'!C510="","",'[1]0.1 Indikator Ketersediaan'!C510)</f>
        <v/>
      </c>
      <c r="D510" t="str">
        <f>IF('[1]0.1 Indikator Ketersediaan'!D510="","",'[1]0.1 Indikator Ketersediaan'!D510)</f>
        <v/>
      </c>
      <c r="E510" t="str">
        <f>IF('[1]0.1 Indikator Ketersediaan'!E510="","",'[1]0.1 Indikator Ketersediaan'!E510)</f>
        <v/>
      </c>
      <c r="F510" s="3"/>
      <c r="G510" s="3"/>
      <c r="H510" s="3"/>
      <c r="I510" s="3"/>
      <c r="M510" s="3"/>
      <c r="N510" s="3"/>
      <c r="O510" s="3"/>
      <c r="P510" s="3"/>
    </row>
    <row r="511" spans="1:16" x14ac:dyDescent="0.25">
      <c r="A511">
        <f>IF('[1]0.1 Indikator Ketersediaan'!A511="","",'[1]0.1 Indikator Ketersediaan'!A511)</f>
        <v>505</v>
      </c>
      <c r="B511" t="str">
        <f>IF('[1]0.1 Indikator Ketersediaan'!B511="","",'[1]0.1 Indikator Ketersediaan'!B511)</f>
        <v/>
      </c>
      <c r="C511" t="str">
        <f>IF('[1]0.1 Indikator Ketersediaan'!C511="","",'[1]0.1 Indikator Ketersediaan'!C511)</f>
        <v/>
      </c>
      <c r="D511" t="str">
        <f>IF('[1]0.1 Indikator Ketersediaan'!D511="","",'[1]0.1 Indikator Ketersediaan'!D511)</f>
        <v/>
      </c>
      <c r="E511" t="str">
        <f>IF('[1]0.1 Indikator Ketersediaan'!E511="","",'[1]0.1 Indikator Ketersediaan'!E511)</f>
        <v/>
      </c>
      <c r="F511" s="3"/>
      <c r="G511" s="3"/>
      <c r="H511" s="3"/>
      <c r="I511" s="3"/>
      <c r="M511" s="3"/>
      <c r="N511" s="3"/>
      <c r="O511" s="3"/>
      <c r="P511" s="3"/>
    </row>
    <row r="512" spans="1:16" x14ac:dyDescent="0.25">
      <c r="A512">
        <f>IF('[1]0.1 Indikator Ketersediaan'!A512="","",'[1]0.1 Indikator Ketersediaan'!A512)</f>
        <v>506</v>
      </c>
      <c r="B512" t="str">
        <f>IF('[1]0.1 Indikator Ketersediaan'!B512="","",'[1]0.1 Indikator Ketersediaan'!B512)</f>
        <v/>
      </c>
      <c r="C512" t="str">
        <f>IF('[1]0.1 Indikator Ketersediaan'!C512="","",'[1]0.1 Indikator Ketersediaan'!C512)</f>
        <v/>
      </c>
      <c r="D512" t="str">
        <f>IF('[1]0.1 Indikator Ketersediaan'!D512="","",'[1]0.1 Indikator Ketersediaan'!D512)</f>
        <v/>
      </c>
      <c r="E512" t="str">
        <f>IF('[1]0.1 Indikator Ketersediaan'!E512="","",'[1]0.1 Indikator Ketersediaan'!E512)</f>
        <v/>
      </c>
      <c r="F512" s="3"/>
      <c r="G512" s="3"/>
      <c r="H512" s="3"/>
      <c r="I512" s="3"/>
      <c r="M512" s="3"/>
      <c r="N512" s="3"/>
      <c r="O512" s="3"/>
      <c r="P512" s="3"/>
    </row>
    <row r="513" spans="1:16" x14ac:dyDescent="0.25">
      <c r="A513">
        <f>IF('[1]0.1 Indikator Ketersediaan'!A513="","",'[1]0.1 Indikator Ketersediaan'!A513)</f>
        <v>507</v>
      </c>
      <c r="B513" t="str">
        <f>IF('[1]0.1 Indikator Ketersediaan'!B513="","",'[1]0.1 Indikator Ketersediaan'!B513)</f>
        <v/>
      </c>
      <c r="C513" t="str">
        <f>IF('[1]0.1 Indikator Ketersediaan'!C513="","",'[1]0.1 Indikator Ketersediaan'!C513)</f>
        <v/>
      </c>
      <c r="D513" t="str">
        <f>IF('[1]0.1 Indikator Ketersediaan'!D513="","",'[1]0.1 Indikator Ketersediaan'!D513)</f>
        <v/>
      </c>
      <c r="E513" t="str">
        <f>IF('[1]0.1 Indikator Ketersediaan'!E513="","",'[1]0.1 Indikator Ketersediaan'!E513)</f>
        <v/>
      </c>
      <c r="F513" s="3"/>
      <c r="G513" s="3"/>
      <c r="H513" s="3"/>
      <c r="I513" s="3"/>
      <c r="M513" s="3"/>
      <c r="N513" s="3"/>
      <c r="O513" s="3"/>
      <c r="P513" s="3"/>
    </row>
    <row r="514" spans="1:16" x14ac:dyDescent="0.25">
      <c r="A514">
        <f>IF('[1]0.1 Indikator Ketersediaan'!A514="","",'[1]0.1 Indikator Ketersediaan'!A514)</f>
        <v>508</v>
      </c>
      <c r="B514" t="str">
        <f>IF('[1]0.1 Indikator Ketersediaan'!B514="","",'[1]0.1 Indikator Ketersediaan'!B514)</f>
        <v/>
      </c>
      <c r="C514" t="str">
        <f>IF('[1]0.1 Indikator Ketersediaan'!C514="","",'[1]0.1 Indikator Ketersediaan'!C514)</f>
        <v/>
      </c>
      <c r="D514" t="str">
        <f>IF('[1]0.1 Indikator Ketersediaan'!D514="","",'[1]0.1 Indikator Ketersediaan'!D514)</f>
        <v/>
      </c>
      <c r="E514" t="str">
        <f>IF('[1]0.1 Indikator Ketersediaan'!E514="","",'[1]0.1 Indikator Ketersediaan'!E514)</f>
        <v/>
      </c>
      <c r="F514" s="3"/>
      <c r="G514" s="3"/>
      <c r="H514" s="3"/>
      <c r="I514" s="3"/>
      <c r="M514" s="3"/>
      <c r="N514" s="3"/>
      <c r="O514" s="3"/>
      <c r="P514" s="3"/>
    </row>
    <row r="515" spans="1:16" x14ac:dyDescent="0.25">
      <c r="A515">
        <f>IF('[1]0.1 Indikator Ketersediaan'!A515="","",'[1]0.1 Indikator Ketersediaan'!A515)</f>
        <v>509</v>
      </c>
      <c r="B515" t="str">
        <f>IF('[1]0.1 Indikator Ketersediaan'!B515="","",'[1]0.1 Indikator Ketersediaan'!B515)</f>
        <v/>
      </c>
      <c r="C515" t="str">
        <f>IF('[1]0.1 Indikator Ketersediaan'!C515="","",'[1]0.1 Indikator Ketersediaan'!C515)</f>
        <v/>
      </c>
      <c r="D515" t="str">
        <f>IF('[1]0.1 Indikator Ketersediaan'!D515="","",'[1]0.1 Indikator Ketersediaan'!D515)</f>
        <v/>
      </c>
      <c r="E515" t="str">
        <f>IF('[1]0.1 Indikator Ketersediaan'!E515="","",'[1]0.1 Indikator Ketersediaan'!E515)</f>
        <v/>
      </c>
      <c r="F515" s="3"/>
      <c r="G515" s="3"/>
      <c r="H515" s="3"/>
      <c r="I515" s="3"/>
      <c r="M515" s="3"/>
      <c r="N515" s="3"/>
      <c r="O515" s="3"/>
      <c r="P515" s="3"/>
    </row>
    <row r="516" spans="1:16" x14ac:dyDescent="0.25">
      <c r="A516">
        <f>IF('[1]0.1 Indikator Ketersediaan'!A516="","",'[1]0.1 Indikator Ketersediaan'!A516)</f>
        <v>510</v>
      </c>
      <c r="B516" t="str">
        <f>IF('[1]0.1 Indikator Ketersediaan'!B516="","",'[1]0.1 Indikator Ketersediaan'!B516)</f>
        <v/>
      </c>
      <c r="C516" t="str">
        <f>IF('[1]0.1 Indikator Ketersediaan'!C516="","",'[1]0.1 Indikator Ketersediaan'!C516)</f>
        <v/>
      </c>
      <c r="D516" t="str">
        <f>IF('[1]0.1 Indikator Ketersediaan'!D516="","",'[1]0.1 Indikator Ketersediaan'!D516)</f>
        <v/>
      </c>
      <c r="E516" t="str">
        <f>IF('[1]0.1 Indikator Ketersediaan'!E516="","",'[1]0.1 Indikator Ketersediaan'!E516)</f>
        <v/>
      </c>
      <c r="F516" s="3"/>
      <c r="G516" s="3"/>
      <c r="H516" s="3"/>
      <c r="I516" s="3"/>
      <c r="M516" s="3"/>
      <c r="N516" s="3"/>
      <c r="O516" s="3"/>
      <c r="P516" s="3"/>
    </row>
    <row r="517" spans="1:16" x14ac:dyDescent="0.25">
      <c r="A517">
        <f>IF('[1]0.1 Indikator Ketersediaan'!A517="","",'[1]0.1 Indikator Ketersediaan'!A517)</f>
        <v>511</v>
      </c>
      <c r="B517" t="str">
        <f>IF('[1]0.1 Indikator Ketersediaan'!B517="","",'[1]0.1 Indikator Ketersediaan'!B517)</f>
        <v/>
      </c>
      <c r="C517" t="str">
        <f>IF('[1]0.1 Indikator Ketersediaan'!C517="","",'[1]0.1 Indikator Ketersediaan'!C517)</f>
        <v/>
      </c>
      <c r="D517" t="str">
        <f>IF('[1]0.1 Indikator Ketersediaan'!D517="","",'[1]0.1 Indikator Ketersediaan'!D517)</f>
        <v/>
      </c>
      <c r="E517" t="str">
        <f>IF('[1]0.1 Indikator Ketersediaan'!E517="","",'[1]0.1 Indikator Ketersediaan'!E517)</f>
        <v/>
      </c>
      <c r="F517" s="3"/>
      <c r="G517" s="3"/>
      <c r="H517" s="3"/>
      <c r="I517" s="3"/>
      <c r="M517" s="3"/>
      <c r="N517" s="3"/>
      <c r="O517" s="3"/>
      <c r="P517" s="3"/>
    </row>
    <row r="518" spans="1:16" x14ac:dyDescent="0.25">
      <c r="A518">
        <f>IF('[1]0.1 Indikator Ketersediaan'!A518="","",'[1]0.1 Indikator Ketersediaan'!A518)</f>
        <v>512</v>
      </c>
      <c r="B518" t="str">
        <f>IF('[1]0.1 Indikator Ketersediaan'!B518="","",'[1]0.1 Indikator Ketersediaan'!B518)</f>
        <v/>
      </c>
      <c r="C518" t="str">
        <f>IF('[1]0.1 Indikator Ketersediaan'!C518="","",'[1]0.1 Indikator Ketersediaan'!C518)</f>
        <v/>
      </c>
      <c r="D518" t="str">
        <f>IF('[1]0.1 Indikator Ketersediaan'!D518="","",'[1]0.1 Indikator Ketersediaan'!D518)</f>
        <v/>
      </c>
      <c r="E518" t="str">
        <f>IF('[1]0.1 Indikator Ketersediaan'!E518="","",'[1]0.1 Indikator Ketersediaan'!E518)</f>
        <v/>
      </c>
      <c r="F518" s="3"/>
      <c r="G518" s="3"/>
      <c r="H518" s="3"/>
      <c r="I518" s="3"/>
      <c r="M518" s="3"/>
      <c r="N518" s="3"/>
      <c r="O518" s="3"/>
      <c r="P518" s="3"/>
    </row>
    <row r="519" spans="1:16" x14ac:dyDescent="0.25">
      <c r="A519">
        <f>IF('[1]0.1 Indikator Ketersediaan'!A519="","",'[1]0.1 Indikator Ketersediaan'!A519)</f>
        <v>513</v>
      </c>
      <c r="B519" t="str">
        <f>IF('[1]0.1 Indikator Ketersediaan'!B519="","",'[1]0.1 Indikator Ketersediaan'!B519)</f>
        <v/>
      </c>
      <c r="C519" t="str">
        <f>IF('[1]0.1 Indikator Ketersediaan'!C519="","",'[1]0.1 Indikator Ketersediaan'!C519)</f>
        <v/>
      </c>
      <c r="D519" t="str">
        <f>IF('[1]0.1 Indikator Ketersediaan'!D519="","",'[1]0.1 Indikator Ketersediaan'!D519)</f>
        <v/>
      </c>
      <c r="E519" t="str">
        <f>IF('[1]0.1 Indikator Ketersediaan'!E519="","",'[1]0.1 Indikator Ketersediaan'!E519)</f>
        <v/>
      </c>
      <c r="F519" s="3"/>
      <c r="G519" s="3"/>
      <c r="H519" s="3"/>
      <c r="I519" s="3"/>
      <c r="M519" s="3"/>
      <c r="N519" s="3"/>
      <c r="O519" s="3"/>
      <c r="P519" s="3"/>
    </row>
    <row r="520" spans="1:16" x14ac:dyDescent="0.25">
      <c r="A520">
        <f>IF('[1]0.1 Indikator Ketersediaan'!A520="","",'[1]0.1 Indikator Ketersediaan'!A520)</f>
        <v>514</v>
      </c>
      <c r="B520" t="str">
        <f>IF('[1]0.1 Indikator Ketersediaan'!B520="","",'[1]0.1 Indikator Ketersediaan'!B520)</f>
        <v/>
      </c>
      <c r="C520" t="str">
        <f>IF('[1]0.1 Indikator Ketersediaan'!C520="","",'[1]0.1 Indikator Ketersediaan'!C520)</f>
        <v/>
      </c>
      <c r="D520" t="str">
        <f>IF('[1]0.1 Indikator Ketersediaan'!D520="","",'[1]0.1 Indikator Ketersediaan'!D520)</f>
        <v/>
      </c>
      <c r="E520" t="str">
        <f>IF('[1]0.1 Indikator Ketersediaan'!E520="","",'[1]0.1 Indikator Ketersediaan'!E520)</f>
        <v/>
      </c>
      <c r="F520" s="3"/>
      <c r="G520" s="3"/>
      <c r="H520" s="3"/>
      <c r="I520" s="3"/>
      <c r="M520" s="3"/>
      <c r="N520" s="3"/>
      <c r="O520" s="3"/>
      <c r="P520" s="3"/>
    </row>
    <row r="521" spans="1:16" x14ac:dyDescent="0.25">
      <c r="A521">
        <f>IF('[1]0.1 Indikator Ketersediaan'!A521="","",'[1]0.1 Indikator Ketersediaan'!A521)</f>
        <v>515</v>
      </c>
      <c r="B521" t="str">
        <f>IF('[1]0.1 Indikator Ketersediaan'!B521="","",'[1]0.1 Indikator Ketersediaan'!B521)</f>
        <v/>
      </c>
      <c r="C521" t="str">
        <f>IF('[1]0.1 Indikator Ketersediaan'!C521="","",'[1]0.1 Indikator Ketersediaan'!C521)</f>
        <v/>
      </c>
      <c r="D521" t="str">
        <f>IF('[1]0.1 Indikator Ketersediaan'!D521="","",'[1]0.1 Indikator Ketersediaan'!D521)</f>
        <v/>
      </c>
      <c r="E521" t="str">
        <f>IF('[1]0.1 Indikator Ketersediaan'!E521="","",'[1]0.1 Indikator Ketersediaan'!E521)</f>
        <v/>
      </c>
      <c r="F521" s="3"/>
      <c r="G521" s="3"/>
      <c r="H521" s="3"/>
      <c r="I521" s="3"/>
      <c r="M521" s="3"/>
      <c r="N521" s="3"/>
      <c r="O521" s="3"/>
      <c r="P521" s="3"/>
    </row>
    <row r="522" spans="1:16" x14ac:dyDescent="0.25">
      <c r="A522">
        <f>IF('[1]0.1 Indikator Ketersediaan'!A522="","",'[1]0.1 Indikator Ketersediaan'!A522)</f>
        <v>516</v>
      </c>
      <c r="B522" t="str">
        <f>IF('[1]0.1 Indikator Ketersediaan'!B522="","",'[1]0.1 Indikator Ketersediaan'!B522)</f>
        <v/>
      </c>
      <c r="C522" t="str">
        <f>IF('[1]0.1 Indikator Ketersediaan'!C522="","",'[1]0.1 Indikator Ketersediaan'!C522)</f>
        <v/>
      </c>
      <c r="D522" t="str">
        <f>IF('[1]0.1 Indikator Ketersediaan'!D522="","",'[1]0.1 Indikator Ketersediaan'!D522)</f>
        <v/>
      </c>
      <c r="E522" t="str">
        <f>IF('[1]0.1 Indikator Ketersediaan'!E522="","",'[1]0.1 Indikator Ketersediaan'!E522)</f>
        <v/>
      </c>
      <c r="F522" s="3"/>
      <c r="G522" s="3"/>
      <c r="H522" s="3"/>
      <c r="I522" s="3"/>
      <c r="M522" s="3"/>
      <c r="N522" s="3"/>
      <c r="O522" s="3"/>
      <c r="P522" s="3"/>
    </row>
    <row r="523" spans="1:16" x14ac:dyDescent="0.25">
      <c r="A523">
        <f>IF('[1]0.1 Indikator Ketersediaan'!A523="","",'[1]0.1 Indikator Ketersediaan'!A523)</f>
        <v>517</v>
      </c>
      <c r="B523" t="str">
        <f>IF('[1]0.1 Indikator Ketersediaan'!B523="","",'[1]0.1 Indikator Ketersediaan'!B523)</f>
        <v/>
      </c>
      <c r="C523" t="str">
        <f>IF('[1]0.1 Indikator Ketersediaan'!C523="","",'[1]0.1 Indikator Ketersediaan'!C523)</f>
        <v/>
      </c>
      <c r="D523" t="str">
        <f>IF('[1]0.1 Indikator Ketersediaan'!D523="","",'[1]0.1 Indikator Ketersediaan'!D523)</f>
        <v/>
      </c>
      <c r="E523" t="str">
        <f>IF('[1]0.1 Indikator Ketersediaan'!E523="","",'[1]0.1 Indikator Ketersediaan'!E523)</f>
        <v/>
      </c>
      <c r="F523" s="3"/>
      <c r="G523" s="3"/>
      <c r="H523" s="3"/>
      <c r="I523" s="3"/>
      <c r="M523" s="3"/>
      <c r="N523" s="3"/>
      <c r="O523" s="3"/>
      <c r="P523" s="3"/>
    </row>
    <row r="524" spans="1:16" x14ac:dyDescent="0.25">
      <c r="A524">
        <f>IF('[1]0.1 Indikator Ketersediaan'!A524="","",'[1]0.1 Indikator Ketersediaan'!A524)</f>
        <v>518</v>
      </c>
      <c r="B524" t="str">
        <f>IF('[1]0.1 Indikator Ketersediaan'!B524="","",'[1]0.1 Indikator Ketersediaan'!B524)</f>
        <v/>
      </c>
      <c r="C524" t="str">
        <f>IF('[1]0.1 Indikator Ketersediaan'!C524="","",'[1]0.1 Indikator Ketersediaan'!C524)</f>
        <v/>
      </c>
      <c r="D524" t="str">
        <f>IF('[1]0.1 Indikator Ketersediaan'!D524="","",'[1]0.1 Indikator Ketersediaan'!D524)</f>
        <v/>
      </c>
      <c r="E524" t="str">
        <f>IF('[1]0.1 Indikator Ketersediaan'!E524="","",'[1]0.1 Indikator Ketersediaan'!E524)</f>
        <v/>
      </c>
      <c r="F524" s="3"/>
      <c r="G524" s="3"/>
      <c r="H524" s="3"/>
      <c r="I524" s="3"/>
      <c r="M524" s="3"/>
      <c r="N524" s="3"/>
      <c r="O524" s="3"/>
      <c r="P524" s="3"/>
    </row>
    <row r="525" spans="1:16" x14ac:dyDescent="0.25">
      <c r="A525">
        <f>IF('[1]0.1 Indikator Ketersediaan'!A525="","",'[1]0.1 Indikator Ketersediaan'!A525)</f>
        <v>519</v>
      </c>
      <c r="B525" t="str">
        <f>IF('[1]0.1 Indikator Ketersediaan'!B525="","",'[1]0.1 Indikator Ketersediaan'!B525)</f>
        <v/>
      </c>
      <c r="C525" t="str">
        <f>IF('[1]0.1 Indikator Ketersediaan'!C525="","",'[1]0.1 Indikator Ketersediaan'!C525)</f>
        <v/>
      </c>
      <c r="D525" t="str">
        <f>IF('[1]0.1 Indikator Ketersediaan'!D525="","",'[1]0.1 Indikator Ketersediaan'!D525)</f>
        <v/>
      </c>
      <c r="E525" t="str">
        <f>IF('[1]0.1 Indikator Ketersediaan'!E525="","",'[1]0.1 Indikator Ketersediaan'!E525)</f>
        <v/>
      </c>
      <c r="F525" s="3"/>
      <c r="G525" s="3"/>
      <c r="H525" s="3"/>
      <c r="I525" s="3"/>
      <c r="M525" s="3"/>
      <c r="N525" s="3"/>
      <c r="O525" s="3"/>
      <c r="P525" s="3"/>
    </row>
    <row r="526" spans="1:16" x14ac:dyDescent="0.25">
      <c r="A526">
        <f>IF('[1]0.1 Indikator Ketersediaan'!A526="","",'[1]0.1 Indikator Ketersediaan'!A526)</f>
        <v>520</v>
      </c>
      <c r="B526" t="str">
        <f>IF('[1]0.1 Indikator Ketersediaan'!B526="","",'[1]0.1 Indikator Ketersediaan'!B526)</f>
        <v/>
      </c>
      <c r="C526" t="str">
        <f>IF('[1]0.1 Indikator Ketersediaan'!C526="","",'[1]0.1 Indikator Ketersediaan'!C526)</f>
        <v/>
      </c>
      <c r="D526" t="str">
        <f>IF('[1]0.1 Indikator Ketersediaan'!D526="","",'[1]0.1 Indikator Ketersediaan'!D526)</f>
        <v/>
      </c>
      <c r="E526" t="str">
        <f>IF('[1]0.1 Indikator Ketersediaan'!E526="","",'[1]0.1 Indikator Ketersediaan'!E526)</f>
        <v/>
      </c>
      <c r="F526" s="3"/>
      <c r="G526" s="3"/>
      <c r="H526" s="3"/>
      <c r="I526" s="3"/>
      <c r="M526" s="3"/>
      <c r="N526" s="3"/>
      <c r="O526" s="3"/>
      <c r="P526" s="3"/>
    </row>
    <row r="527" spans="1:16" x14ac:dyDescent="0.25">
      <c r="A527">
        <f>IF('[1]0.1 Indikator Ketersediaan'!A527="","",'[1]0.1 Indikator Ketersediaan'!A527)</f>
        <v>521</v>
      </c>
      <c r="B527" t="str">
        <f>IF('[1]0.1 Indikator Ketersediaan'!B527="","",'[1]0.1 Indikator Ketersediaan'!B527)</f>
        <v/>
      </c>
      <c r="C527" t="str">
        <f>IF('[1]0.1 Indikator Ketersediaan'!C527="","",'[1]0.1 Indikator Ketersediaan'!C527)</f>
        <v/>
      </c>
      <c r="D527" t="str">
        <f>IF('[1]0.1 Indikator Ketersediaan'!D527="","",'[1]0.1 Indikator Ketersediaan'!D527)</f>
        <v/>
      </c>
      <c r="E527" t="str">
        <f>IF('[1]0.1 Indikator Ketersediaan'!E527="","",'[1]0.1 Indikator Ketersediaan'!E527)</f>
        <v/>
      </c>
      <c r="F527" s="3"/>
      <c r="G527" s="3"/>
      <c r="H527" s="3"/>
      <c r="I527" s="3"/>
      <c r="M527" s="3"/>
      <c r="N527" s="3"/>
      <c r="O527" s="3"/>
      <c r="P527" s="3"/>
    </row>
    <row r="528" spans="1:16" x14ac:dyDescent="0.25">
      <c r="A528">
        <f>IF('[1]0.1 Indikator Ketersediaan'!A528="","",'[1]0.1 Indikator Ketersediaan'!A528)</f>
        <v>522</v>
      </c>
      <c r="B528" t="str">
        <f>IF('[1]0.1 Indikator Ketersediaan'!B528="","",'[1]0.1 Indikator Ketersediaan'!B528)</f>
        <v/>
      </c>
      <c r="C528" t="str">
        <f>IF('[1]0.1 Indikator Ketersediaan'!C528="","",'[1]0.1 Indikator Ketersediaan'!C528)</f>
        <v/>
      </c>
      <c r="D528" t="str">
        <f>IF('[1]0.1 Indikator Ketersediaan'!D528="","",'[1]0.1 Indikator Ketersediaan'!D528)</f>
        <v/>
      </c>
      <c r="E528" t="str">
        <f>IF('[1]0.1 Indikator Ketersediaan'!E528="","",'[1]0.1 Indikator Ketersediaan'!E528)</f>
        <v/>
      </c>
      <c r="F528" s="3"/>
      <c r="G528" s="3"/>
      <c r="H528" s="3"/>
      <c r="I528" s="3"/>
      <c r="M528" s="3"/>
      <c r="N528" s="3"/>
      <c r="O528" s="3"/>
      <c r="P528" s="3"/>
    </row>
    <row r="529" spans="1:16" x14ac:dyDescent="0.25">
      <c r="A529">
        <f>IF('[1]0.1 Indikator Ketersediaan'!A529="","",'[1]0.1 Indikator Ketersediaan'!A529)</f>
        <v>523</v>
      </c>
      <c r="B529" t="str">
        <f>IF('[1]0.1 Indikator Ketersediaan'!B529="","",'[1]0.1 Indikator Ketersediaan'!B529)</f>
        <v/>
      </c>
      <c r="C529" t="str">
        <f>IF('[1]0.1 Indikator Ketersediaan'!C529="","",'[1]0.1 Indikator Ketersediaan'!C529)</f>
        <v/>
      </c>
      <c r="D529" t="str">
        <f>IF('[1]0.1 Indikator Ketersediaan'!D529="","",'[1]0.1 Indikator Ketersediaan'!D529)</f>
        <v/>
      </c>
      <c r="E529" t="str">
        <f>IF('[1]0.1 Indikator Ketersediaan'!E529="","",'[1]0.1 Indikator Ketersediaan'!E529)</f>
        <v/>
      </c>
      <c r="F529" s="3"/>
      <c r="G529" s="3"/>
      <c r="H529" s="3"/>
      <c r="I529" s="3"/>
      <c r="M529" s="3"/>
      <c r="N529" s="3"/>
      <c r="O529" s="3"/>
      <c r="P529" s="3"/>
    </row>
    <row r="530" spans="1:16" x14ac:dyDescent="0.25">
      <c r="A530">
        <f>IF('[1]0.1 Indikator Ketersediaan'!A530="","",'[1]0.1 Indikator Ketersediaan'!A530)</f>
        <v>524</v>
      </c>
      <c r="B530" t="str">
        <f>IF('[1]0.1 Indikator Ketersediaan'!B530="","",'[1]0.1 Indikator Ketersediaan'!B530)</f>
        <v/>
      </c>
      <c r="C530" t="str">
        <f>IF('[1]0.1 Indikator Ketersediaan'!C530="","",'[1]0.1 Indikator Ketersediaan'!C530)</f>
        <v/>
      </c>
      <c r="D530" t="str">
        <f>IF('[1]0.1 Indikator Ketersediaan'!D530="","",'[1]0.1 Indikator Ketersediaan'!D530)</f>
        <v/>
      </c>
      <c r="E530" t="str">
        <f>IF('[1]0.1 Indikator Ketersediaan'!E530="","",'[1]0.1 Indikator Ketersediaan'!E530)</f>
        <v/>
      </c>
      <c r="F530" s="3"/>
      <c r="G530" s="3"/>
      <c r="H530" s="3"/>
      <c r="I530" s="3"/>
      <c r="M530" s="3"/>
      <c r="N530" s="3"/>
      <c r="O530" s="3"/>
      <c r="P530" s="3"/>
    </row>
    <row r="531" spans="1:16" x14ac:dyDescent="0.25">
      <c r="A531">
        <f>IF('[1]0.1 Indikator Ketersediaan'!A531="","",'[1]0.1 Indikator Ketersediaan'!A531)</f>
        <v>525</v>
      </c>
      <c r="B531" t="str">
        <f>IF('[1]0.1 Indikator Ketersediaan'!B531="","",'[1]0.1 Indikator Ketersediaan'!B531)</f>
        <v/>
      </c>
      <c r="C531" t="str">
        <f>IF('[1]0.1 Indikator Ketersediaan'!C531="","",'[1]0.1 Indikator Ketersediaan'!C531)</f>
        <v/>
      </c>
      <c r="D531" t="str">
        <f>IF('[1]0.1 Indikator Ketersediaan'!D531="","",'[1]0.1 Indikator Ketersediaan'!D531)</f>
        <v/>
      </c>
      <c r="E531" t="str">
        <f>IF('[1]0.1 Indikator Ketersediaan'!E531="","",'[1]0.1 Indikator Ketersediaan'!E531)</f>
        <v/>
      </c>
      <c r="F531" s="3"/>
      <c r="G531" s="3"/>
      <c r="H531" s="3"/>
      <c r="I531" s="3"/>
      <c r="M531" s="3"/>
      <c r="N531" s="3"/>
      <c r="O531" s="3"/>
      <c r="P531" s="3"/>
    </row>
    <row r="532" spans="1:16" x14ac:dyDescent="0.25">
      <c r="A532">
        <f>IF('[1]0.1 Indikator Ketersediaan'!A532="","",'[1]0.1 Indikator Ketersediaan'!A532)</f>
        <v>526</v>
      </c>
      <c r="B532" t="str">
        <f>IF('[1]0.1 Indikator Ketersediaan'!B532="","",'[1]0.1 Indikator Ketersediaan'!B532)</f>
        <v/>
      </c>
      <c r="C532" t="str">
        <f>IF('[1]0.1 Indikator Ketersediaan'!C532="","",'[1]0.1 Indikator Ketersediaan'!C532)</f>
        <v/>
      </c>
      <c r="D532" t="str">
        <f>IF('[1]0.1 Indikator Ketersediaan'!D532="","",'[1]0.1 Indikator Ketersediaan'!D532)</f>
        <v/>
      </c>
      <c r="E532" t="str">
        <f>IF('[1]0.1 Indikator Ketersediaan'!E532="","",'[1]0.1 Indikator Ketersediaan'!E532)</f>
        <v/>
      </c>
      <c r="F532" s="3"/>
      <c r="G532" s="3"/>
      <c r="H532" s="3"/>
      <c r="I532" s="3"/>
      <c r="M532" s="3"/>
      <c r="N532" s="3"/>
      <c r="O532" s="3"/>
      <c r="P532" s="3"/>
    </row>
    <row r="533" spans="1:16" x14ac:dyDescent="0.25">
      <c r="A533">
        <f>IF('[1]0.1 Indikator Ketersediaan'!A533="","",'[1]0.1 Indikator Ketersediaan'!A533)</f>
        <v>527</v>
      </c>
      <c r="B533" t="str">
        <f>IF('[1]0.1 Indikator Ketersediaan'!B533="","",'[1]0.1 Indikator Ketersediaan'!B533)</f>
        <v/>
      </c>
      <c r="C533" t="str">
        <f>IF('[1]0.1 Indikator Ketersediaan'!C533="","",'[1]0.1 Indikator Ketersediaan'!C533)</f>
        <v/>
      </c>
      <c r="D533" t="str">
        <f>IF('[1]0.1 Indikator Ketersediaan'!D533="","",'[1]0.1 Indikator Ketersediaan'!D533)</f>
        <v/>
      </c>
      <c r="E533" t="str">
        <f>IF('[1]0.1 Indikator Ketersediaan'!E533="","",'[1]0.1 Indikator Ketersediaan'!E533)</f>
        <v/>
      </c>
      <c r="F533" s="3"/>
      <c r="G533" s="3"/>
      <c r="H533" s="3"/>
      <c r="I533" s="3"/>
      <c r="M533" s="3"/>
      <c r="N533" s="3"/>
      <c r="O533" s="3"/>
      <c r="P533" s="3"/>
    </row>
    <row r="534" spans="1:16" x14ac:dyDescent="0.25">
      <c r="A534">
        <f>IF('[1]0.1 Indikator Ketersediaan'!A534="","",'[1]0.1 Indikator Ketersediaan'!A534)</f>
        <v>528</v>
      </c>
      <c r="B534" t="str">
        <f>IF('[1]0.1 Indikator Ketersediaan'!B534="","",'[1]0.1 Indikator Ketersediaan'!B534)</f>
        <v/>
      </c>
      <c r="C534" t="str">
        <f>IF('[1]0.1 Indikator Ketersediaan'!C534="","",'[1]0.1 Indikator Ketersediaan'!C534)</f>
        <v/>
      </c>
      <c r="D534" t="str">
        <f>IF('[1]0.1 Indikator Ketersediaan'!D534="","",'[1]0.1 Indikator Ketersediaan'!D534)</f>
        <v/>
      </c>
      <c r="E534" t="str">
        <f>IF('[1]0.1 Indikator Ketersediaan'!E534="","",'[1]0.1 Indikator Ketersediaan'!E534)</f>
        <v/>
      </c>
      <c r="F534" s="3"/>
      <c r="G534" s="3"/>
      <c r="H534" s="3"/>
      <c r="I534" s="3"/>
      <c r="M534" s="3"/>
      <c r="N534" s="3"/>
      <c r="O534" s="3"/>
      <c r="P534" s="3"/>
    </row>
    <row r="535" spans="1:16" x14ac:dyDescent="0.25">
      <c r="A535">
        <f>IF('[1]0.1 Indikator Ketersediaan'!A535="","",'[1]0.1 Indikator Ketersediaan'!A535)</f>
        <v>529</v>
      </c>
      <c r="B535" t="str">
        <f>IF('[1]0.1 Indikator Ketersediaan'!B535="","",'[1]0.1 Indikator Ketersediaan'!B535)</f>
        <v/>
      </c>
      <c r="C535" t="str">
        <f>IF('[1]0.1 Indikator Ketersediaan'!C535="","",'[1]0.1 Indikator Ketersediaan'!C535)</f>
        <v/>
      </c>
      <c r="D535" t="str">
        <f>IF('[1]0.1 Indikator Ketersediaan'!D535="","",'[1]0.1 Indikator Ketersediaan'!D535)</f>
        <v/>
      </c>
      <c r="E535" t="str">
        <f>IF('[1]0.1 Indikator Ketersediaan'!E535="","",'[1]0.1 Indikator Ketersediaan'!E535)</f>
        <v/>
      </c>
      <c r="F535" s="3"/>
      <c r="G535" s="3"/>
      <c r="H535" s="3"/>
      <c r="I535" s="3"/>
      <c r="M535" s="3"/>
      <c r="N535" s="3"/>
      <c r="O535" s="3"/>
      <c r="P535" s="3"/>
    </row>
    <row r="536" spans="1:16" x14ac:dyDescent="0.25">
      <c r="A536">
        <f>IF('[1]0.1 Indikator Ketersediaan'!A536="","",'[1]0.1 Indikator Ketersediaan'!A536)</f>
        <v>530</v>
      </c>
      <c r="B536" t="str">
        <f>IF('[1]0.1 Indikator Ketersediaan'!B536="","",'[1]0.1 Indikator Ketersediaan'!B536)</f>
        <v/>
      </c>
      <c r="C536" t="str">
        <f>IF('[1]0.1 Indikator Ketersediaan'!C536="","",'[1]0.1 Indikator Ketersediaan'!C536)</f>
        <v/>
      </c>
      <c r="D536" t="str">
        <f>IF('[1]0.1 Indikator Ketersediaan'!D536="","",'[1]0.1 Indikator Ketersediaan'!D536)</f>
        <v/>
      </c>
      <c r="E536" t="str">
        <f>IF('[1]0.1 Indikator Ketersediaan'!E536="","",'[1]0.1 Indikator Ketersediaan'!E536)</f>
        <v/>
      </c>
      <c r="F536" s="3"/>
      <c r="G536" s="3"/>
      <c r="H536" s="3"/>
      <c r="I536" s="3"/>
      <c r="M536" s="3"/>
      <c r="N536" s="3"/>
      <c r="O536" s="3"/>
      <c r="P536" s="3"/>
    </row>
    <row r="537" spans="1:16" x14ac:dyDescent="0.25">
      <c r="A537">
        <f>IF('[1]0.1 Indikator Ketersediaan'!A537="","",'[1]0.1 Indikator Ketersediaan'!A537)</f>
        <v>531</v>
      </c>
      <c r="B537" t="str">
        <f>IF('[1]0.1 Indikator Ketersediaan'!B537="","",'[1]0.1 Indikator Ketersediaan'!B537)</f>
        <v/>
      </c>
      <c r="C537" t="str">
        <f>IF('[1]0.1 Indikator Ketersediaan'!C537="","",'[1]0.1 Indikator Ketersediaan'!C537)</f>
        <v/>
      </c>
      <c r="D537" t="str">
        <f>IF('[1]0.1 Indikator Ketersediaan'!D537="","",'[1]0.1 Indikator Ketersediaan'!D537)</f>
        <v/>
      </c>
      <c r="E537" t="str">
        <f>IF('[1]0.1 Indikator Ketersediaan'!E537="","",'[1]0.1 Indikator Ketersediaan'!E537)</f>
        <v/>
      </c>
      <c r="F537" s="3"/>
      <c r="G537" s="3"/>
      <c r="H537" s="3"/>
      <c r="I537" s="3"/>
      <c r="M537" s="3"/>
      <c r="N537" s="3"/>
      <c r="O537" s="3"/>
      <c r="P537" s="3"/>
    </row>
    <row r="538" spans="1:16" x14ac:dyDescent="0.25">
      <c r="A538">
        <f>IF('[1]0.1 Indikator Ketersediaan'!A538="","",'[1]0.1 Indikator Ketersediaan'!A538)</f>
        <v>532</v>
      </c>
      <c r="B538" t="str">
        <f>IF('[1]0.1 Indikator Ketersediaan'!B538="","",'[1]0.1 Indikator Ketersediaan'!B538)</f>
        <v/>
      </c>
      <c r="C538" t="str">
        <f>IF('[1]0.1 Indikator Ketersediaan'!C538="","",'[1]0.1 Indikator Ketersediaan'!C538)</f>
        <v/>
      </c>
      <c r="D538" t="str">
        <f>IF('[1]0.1 Indikator Ketersediaan'!D538="","",'[1]0.1 Indikator Ketersediaan'!D538)</f>
        <v/>
      </c>
      <c r="E538" t="str">
        <f>IF('[1]0.1 Indikator Ketersediaan'!E538="","",'[1]0.1 Indikator Ketersediaan'!E538)</f>
        <v/>
      </c>
      <c r="F538" s="3"/>
      <c r="G538" s="3"/>
      <c r="H538" s="3"/>
      <c r="I538" s="3"/>
      <c r="M538" s="3"/>
      <c r="N538" s="3"/>
      <c r="O538" s="3"/>
      <c r="P538" s="3"/>
    </row>
    <row r="539" spans="1:16" x14ac:dyDescent="0.25">
      <c r="A539">
        <f>IF('[1]0.1 Indikator Ketersediaan'!A539="","",'[1]0.1 Indikator Ketersediaan'!A539)</f>
        <v>533</v>
      </c>
      <c r="B539" t="str">
        <f>IF('[1]0.1 Indikator Ketersediaan'!B539="","",'[1]0.1 Indikator Ketersediaan'!B539)</f>
        <v/>
      </c>
      <c r="C539" t="str">
        <f>IF('[1]0.1 Indikator Ketersediaan'!C539="","",'[1]0.1 Indikator Ketersediaan'!C539)</f>
        <v/>
      </c>
      <c r="D539" t="str">
        <f>IF('[1]0.1 Indikator Ketersediaan'!D539="","",'[1]0.1 Indikator Ketersediaan'!D539)</f>
        <v/>
      </c>
      <c r="E539" t="str">
        <f>IF('[1]0.1 Indikator Ketersediaan'!E539="","",'[1]0.1 Indikator Ketersediaan'!E539)</f>
        <v/>
      </c>
      <c r="F539" s="3"/>
      <c r="G539" s="3"/>
      <c r="H539" s="3"/>
      <c r="I539" s="3"/>
      <c r="M539" s="3"/>
      <c r="N539" s="3"/>
      <c r="O539" s="3"/>
      <c r="P539" s="3"/>
    </row>
    <row r="540" spans="1:16" x14ac:dyDescent="0.25">
      <c r="A540">
        <f>IF('[1]0.1 Indikator Ketersediaan'!A540="","",'[1]0.1 Indikator Ketersediaan'!A540)</f>
        <v>534</v>
      </c>
      <c r="B540" t="str">
        <f>IF('[1]0.1 Indikator Ketersediaan'!B540="","",'[1]0.1 Indikator Ketersediaan'!B540)</f>
        <v/>
      </c>
      <c r="C540" t="str">
        <f>IF('[1]0.1 Indikator Ketersediaan'!C540="","",'[1]0.1 Indikator Ketersediaan'!C540)</f>
        <v/>
      </c>
      <c r="D540" t="str">
        <f>IF('[1]0.1 Indikator Ketersediaan'!D540="","",'[1]0.1 Indikator Ketersediaan'!D540)</f>
        <v/>
      </c>
      <c r="E540" t="str">
        <f>IF('[1]0.1 Indikator Ketersediaan'!E540="","",'[1]0.1 Indikator Ketersediaan'!E540)</f>
        <v/>
      </c>
      <c r="F540" s="3"/>
      <c r="G540" s="3"/>
      <c r="H540" s="3"/>
      <c r="I540" s="3"/>
      <c r="M540" s="3"/>
      <c r="N540" s="3"/>
      <c r="O540" s="3"/>
      <c r="P540" s="3"/>
    </row>
    <row r="541" spans="1:16" x14ac:dyDescent="0.25">
      <c r="A541">
        <f>IF('[1]0.1 Indikator Ketersediaan'!A541="","",'[1]0.1 Indikator Ketersediaan'!A541)</f>
        <v>535</v>
      </c>
      <c r="B541" t="str">
        <f>IF('[1]0.1 Indikator Ketersediaan'!B541="","",'[1]0.1 Indikator Ketersediaan'!B541)</f>
        <v/>
      </c>
      <c r="C541" t="str">
        <f>IF('[1]0.1 Indikator Ketersediaan'!C541="","",'[1]0.1 Indikator Ketersediaan'!C541)</f>
        <v/>
      </c>
      <c r="D541" t="str">
        <f>IF('[1]0.1 Indikator Ketersediaan'!D541="","",'[1]0.1 Indikator Ketersediaan'!D541)</f>
        <v/>
      </c>
      <c r="E541" t="str">
        <f>IF('[1]0.1 Indikator Ketersediaan'!E541="","",'[1]0.1 Indikator Ketersediaan'!E541)</f>
        <v/>
      </c>
      <c r="F541" s="3"/>
      <c r="G541" s="3"/>
      <c r="H541" s="3"/>
      <c r="I541" s="3"/>
      <c r="M541" s="3"/>
      <c r="N541" s="3"/>
      <c r="O541" s="3"/>
      <c r="P541" s="3"/>
    </row>
    <row r="542" spans="1:16" x14ac:dyDescent="0.25">
      <c r="A542">
        <f>IF('[1]0.1 Indikator Ketersediaan'!A542="","",'[1]0.1 Indikator Ketersediaan'!A542)</f>
        <v>536</v>
      </c>
      <c r="B542" t="str">
        <f>IF('[1]0.1 Indikator Ketersediaan'!B542="","",'[1]0.1 Indikator Ketersediaan'!B542)</f>
        <v/>
      </c>
      <c r="C542" t="str">
        <f>IF('[1]0.1 Indikator Ketersediaan'!C542="","",'[1]0.1 Indikator Ketersediaan'!C542)</f>
        <v/>
      </c>
      <c r="D542" t="str">
        <f>IF('[1]0.1 Indikator Ketersediaan'!D542="","",'[1]0.1 Indikator Ketersediaan'!D542)</f>
        <v/>
      </c>
      <c r="E542" t="str">
        <f>IF('[1]0.1 Indikator Ketersediaan'!E542="","",'[1]0.1 Indikator Ketersediaan'!E542)</f>
        <v/>
      </c>
      <c r="F542" s="3"/>
      <c r="G542" s="3"/>
      <c r="H542" s="3"/>
      <c r="I542" s="3"/>
      <c r="M542" s="3"/>
      <c r="N542" s="3"/>
      <c r="O542" s="3"/>
      <c r="P542" s="3"/>
    </row>
    <row r="543" spans="1:16" x14ac:dyDescent="0.25">
      <c r="A543">
        <f>IF('[1]0.1 Indikator Ketersediaan'!A543="","",'[1]0.1 Indikator Ketersediaan'!A543)</f>
        <v>537</v>
      </c>
      <c r="B543" t="str">
        <f>IF('[1]0.1 Indikator Ketersediaan'!B543="","",'[1]0.1 Indikator Ketersediaan'!B543)</f>
        <v/>
      </c>
      <c r="C543" t="str">
        <f>IF('[1]0.1 Indikator Ketersediaan'!C543="","",'[1]0.1 Indikator Ketersediaan'!C543)</f>
        <v/>
      </c>
      <c r="D543" t="str">
        <f>IF('[1]0.1 Indikator Ketersediaan'!D543="","",'[1]0.1 Indikator Ketersediaan'!D543)</f>
        <v/>
      </c>
      <c r="E543" t="str">
        <f>IF('[1]0.1 Indikator Ketersediaan'!E543="","",'[1]0.1 Indikator Ketersediaan'!E543)</f>
        <v/>
      </c>
      <c r="F543" s="3"/>
      <c r="G543" s="3"/>
      <c r="H543" s="3"/>
      <c r="I543" s="3"/>
      <c r="M543" s="3"/>
      <c r="N543" s="3"/>
      <c r="O543" s="3"/>
      <c r="P543" s="3"/>
    </row>
    <row r="544" spans="1:16" x14ac:dyDescent="0.25">
      <c r="A544">
        <f>IF('[1]0.1 Indikator Ketersediaan'!A544="","",'[1]0.1 Indikator Ketersediaan'!A544)</f>
        <v>538</v>
      </c>
      <c r="B544" t="str">
        <f>IF('[1]0.1 Indikator Ketersediaan'!B544="","",'[1]0.1 Indikator Ketersediaan'!B544)</f>
        <v/>
      </c>
      <c r="C544" t="str">
        <f>IF('[1]0.1 Indikator Ketersediaan'!C544="","",'[1]0.1 Indikator Ketersediaan'!C544)</f>
        <v/>
      </c>
      <c r="D544" t="str">
        <f>IF('[1]0.1 Indikator Ketersediaan'!D544="","",'[1]0.1 Indikator Ketersediaan'!D544)</f>
        <v/>
      </c>
      <c r="E544" t="str">
        <f>IF('[1]0.1 Indikator Ketersediaan'!E544="","",'[1]0.1 Indikator Ketersediaan'!E544)</f>
        <v/>
      </c>
      <c r="F544" s="3"/>
      <c r="G544" s="3"/>
      <c r="H544" s="3"/>
      <c r="I544" s="3"/>
      <c r="M544" s="3"/>
      <c r="N544" s="3"/>
      <c r="O544" s="3"/>
      <c r="P544" s="3"/>
    </row>
    <row r="545" spans="1:16" x14ac:dyDescent="0.25">
      <c r="A545">
        <f>IF('[1]0.1 Indikator Ketersediaan'!A545="","",'[1]0.1 Indikator Ketersediaan'!A545)</f>
        <v>539</v>
      </c>
      <c r="B545" t="str">
        <f>IF('[1]0.1 Indikator Ketersediaan'!B545="","",'[1]0.1 Indikator Ketersediaan'!B545)</f>
        <v/>
      </c>
      <c r="C545" t="str">
        <f>IF('[1]0.1 Indikator Ketersediaan'!C545="","",'[1]0.1 Indikator Ketersediaan'!C545)</f>
        <v/>
      </c>
      <c r="D545" t="str">
        <f>IF('[1]0.1 Indikator Ketersediaan'!D545="","",'[1]0.1 Indikator Ketersediaan'!D545)</f>
        <v/>
      </c>
      <c r="E545" t="str">
        <f>IF('[1]0.1 Indikator Ketersediaan'!E545="","",'[1]0.1 Indikator Ketersediaan'!E545)</f>
        <v/>
      </c>
      <c r="F545" s="3"/>
      <c r="G545" s="3"/>
      <c r="H545" s="3"/>
      <c r="I545" s="3"/>
      <c r="M545" s="3"/>
      <c r="N545" s="3"/>
      <c r="O545" s="3"/>
      <c r="P545" s="3"/>
    </row>
    <row r="546" spans="1:16" x14ac:dyDescent="0.25">
      <c r="A546">
        <f>IF('[1]0.1 Indikator Ketersediaan'!A546="","",'[1]0.1 Indikator Ketersediaan'!A546)</f>
        <v>540</v>
      </c>
      <c r="B546" t="str">
        <f>IF('[1]0.1 Indikator Ketersediaan'!B546="","",'[1]0.1 Indikator Ketersediaan'!B546)</f>
        <v/>
      </c>
      <c r="C546" t="str">
        <f>IF('[1]0.1 Indikator Ketersediaan'!C546="","",'[1]0.1 Indikator Ketersediaan'!C546)</f>
        <v/>
      </c>
      <c r="D546" t="str">
        <f>IF('[1]0.1 Indikator Ketersediaan'!D546="","",'[1]0.1 Indikator Ketersediaan'!D546)</f>
        <v/>
      </c>
      <c r="E546" t="str">
        <f>IF('[1]0.1 Indikator Ketersediaan'!E546="","",'[1]0.1 Indikator Ketersediaan'!E546)</f>
        <v/>
      </c>
      <c r="F546" s="3"/>
      <c r="G546" s="3"/>
      <c r="H546" s="3"/>
      <c r="I546" s="3"/>
      <c r="M546" s="3"/>
      <c r="N546" s="3"/>
      <c r="O546" s="3"/>
      <c r="P546" s="3"/>
    </row>
    <row r="547" spans="1:16" x14ac:dyDescent="0.25">
      <c r="A547">
        <f>IF('[1]0.1 Indikator Ketersediaan'!A547="","",'[1]0.1 Indikator Ketersediaan'!A547)</f>
        <v>541</v>
      </c>
      <c r="B547" t="str">
        <f>IF('[1]0.1 Indikator Ketersediaan'!B547="","",'[1]0.1 Indikator Ketersediaan'!B547)</f>
        <v/>
      </c>
      <c r="C547" t="str">
        <f>IF('[1]0.1 Indikator Ketersediaan'!C547="","",'[1]0.1 Indikator Ketersediaan'!C547)</f>
        <v/>
      </c>
      <c r="D547" t="str">
        <f>IF('[1]0.1 Indikator Ketersediaan'!D547="","",'[1]0.1 Indikator Ketersediaan'!D547)</f>
        <v/>
      </c>
      <c r="E547" t="str">
        <f>IF('[1]0.1 Indikator Ketersediaan'!E547="","",'[1]0.1 Indikator Ketersediaan'!E547)</f>
        <v/>
      </c>
      <c r="F547" s="3"/>
      <c r="G547" s="3"/>
      <c r="H547" s="3"/>
      <c r="I547" s="3"/>
      <c r="M547" s="3"/>
      <c r="N547" s="3"/>
      <c r="O547" s="3"/>
      <c r="P547" s="3"/>
    </row>
    <row r="548" spans="1:16" x14ac:dyDescent="0.25">
      <c r="A548">
        <f>IF('[1]0.1 Indikator Ketersediaan'!A548="","",'[1]0.1 Indikator Ketersediaan'!A548)</f>
        <v>542</v>
      </c>
      <c r="B548" t="str">
        <f>IF('[1]0.1 Indikator Ketersediaan'!B548="","",'[1]0.1 Indikator Ketersediaan'!B548)</f>
        <v/>
      </c>
      <c r="C548" t="str">
        <f>IF('[1]0.1 Indikator Ketersediaan'!C548="","",'[1]0.1 Indikator Ketersediaan'!C548)</f>
        <v/>
      </c>
      <c r="D548" t="str">
        <f>IF('[1]0.1 Indikator Ketersediaan'!D548="","",'[1]0.1 Indikator Ketersediaan'!D548)</f>
        <v/>
      </c>
      <c r="E548" t="str">
        <f>IF('[1]0.1 Indikator Ketersediaan'!E548="","",'[1]0.1 Indikator Ketersediaan'!E548)</f>
        <v/>
      </c>
      <c r="F548" s="3"/>
      <c r="G548" s="3"/>
      <c r="H548" s="3"/>
      <c r="I548" s="3"/>
      <c r="M548" s="3"/>
      <c r="N548" s="3"/>
      <c r="O548" s="3"/>
      <c r="P548" s="3"/>
    </row>
    <row r="549" spans="1:16" x14ac:dyDescent="0.25">
      <c r="A549">
        <f>IF('[1]0.1 Indikator Ketersediaan'!A549="","",'[1]0.1 Indikator Ketersediaan'!A549)</f>
        <v>543</v>
      </c>
      <c r="B549" t="str">
        <f>IF('[1]0.1 Indikator Ketersediaan'!B549="","",'[1]0.1 Indikator Ketersediaan'!B549)</f>
        <v/>
      </c>
      <c r="C549" t="str">
        <f>IF('[1]0.1 Indikator Ketersediaan'!C549="","",'[1]0.1 Indikator Ketersediaan'!C549)</f>
        <v/>
      </c>
      <c r="D549" t="str">
        <f>IF('[1]0.1 Indikator Ketersediaan'!D549="","",'[1]0.1 Indikator Ketersediaan'!D549)</f>
        <v/>
      </c>
      <c r="E549" t="str">
        <f>IF('[1]0.1 Indikator Ketersediaan'!E549="","",'[1]0.1 Indikator Ketersediaan'!E549)</f>
        <v/>
      </c>
      <c r="F549" s="3"/>
      <c r="G549" s="3"/>
      <c r="H549" s="3"/>
      <c r="I549" s="3"/>
      <c r="M549" s="3"/>
      <c r="N549" s="3"/>
      <c r="O549" s="3"/>
      <c r="P549" s="3"/>
    </row>
    <row r="550" spans="1:16" x14ac:dyDescent="0.25">
      <c r="A550">
        <f>IF('[1]0.1 Indikator Ketersediaan'!A550="","",'[1]0.1 Indikator Ketersediaan'!A550)</f>
        <v>544</v>
      </c>
      <c r="B550" t="str">
        <f>IF('[1]0.1 Indikator Ketersediaan'!B550="","",'[1]0.1 Indikator Ketersediaan'!B550)</f>
        <v/>
      </c>
      <c r="C550" t="str">
        <f>IF('[1]0.1 Indikator Ketersediaan'!C550="","",'[1]0.1 Indikator Ketersediaan'!C550)</f>
        <v/>
      </c>
      <c r="D550" t="str">
        <f>IF('[1]0.1 Indikator Ketersediaan'!D550="","",'[1]0.1 Indikator Ketersediaan'!D550)</f>
        <v/>
      </c>
      <c r="E550" t="str">
        <f>IF('[1]0.1 Indikator Ketersediaan'!E550="","",'[1]0.1 Indikator Ketersediaan'!E550)</f>
        <v/>
      </c>
      <c r="F550" s="3"/>
      <c r="G550" s="3"/>
      <c r="H550" s="3"/>
      <c r="I550" s="3"/>
      <c r="M550" s="3"/>
      <c r="N550" s="3"/>
      <c r="O550" s="3"/>
      <c r="P550" s="3"/>
    </row>
    <row r="551" spans="1:16" x14ac:dyDescent="0.25">
      <c r="A551">
        <f>IF('[1]0.1 Indikator Ketersediaan'!A551="","",'[1]0.1 Indikator Ketersediaan'!A551)</f>
        <v>545</v>
      </c>
      <c r="B551" t="str">
        <f>IF('[1]0.1 Indikator Ketersediaan'!B551="","",'[1]0.1 Indikator Ketersediaan'!B551)</f>
        <v/>
      </c>
      <c r="C551" t="str">
        <f>IF('[1]0.1 Indikator Ketersediaan'!C551="","",'[1]0.1 Indikator Ketersediaan'!C551)</f>
        <v/>
      </c>
      <c r="D551" t="str">
        <f>IF('[1]0.1 Indikator Ketersediaan'!D551="","",'[1]0.1 Indikator Ketersediaan'!D551)</f>
        <v/>
      </c>
      <c r="E551" t="str">
        <f>IF('[1]0.1 Indikator Ketersediaan'!E551="","",'[1]0.1 Indikator Ketersediaan'!E551)</f>
        <v/>
      </c>
      <c r="F551" s="3"/>
      <c r="G551" s="3"/>
      <c r="H551" s="3"/>
      <c r="I551" s="3"/>
      <c r="M551" s="3"/>
      <c r="N551" s="3"/>
      <c r="O551" s="3"/>
      <c r="P551" s="3"/>
    </row>
    <row r="552" spans="1:16" x14ac:dyDescent="0.25">
      <c r="A552">
        <f>IF('[1]0.1 Indikator Ketersediaan'!A552="","",'[1]0.1 Indikator Ketersediaan'!A552)</f>
        <v>546</v>
      </c>
      <c r="B552" t="str">
        <f>IF('[1]0.1 Indikator Ketersediaan'!B552="","",'[1]0.1 Indikator Ketersediaan'!B552)</f>
        <v/>
      </c>
      <c r="C552" t="str">
        <f>IF('[1]0.1 Indikator Ketersediaan'!C552="","",'[1]0.1 Indikator Ketersediaan'!C552)</f>
        <v/>
      </c>
      <c r="D552" t="str">
        <f>IF('[1]0.1 Indikator Ketersediaan'!D552="","",'[1]0.1 Indikator Ketersediaan'!D552)</f>
        <v/>
      </c>
      <c r="E552" t="str">
        <f>IF('[1]0.1 Indikator Ketersediaan'!E552="","",'[1]0.1 Indikator Ketersediaan'!E552)</f>
        <v/>
      </c>
      <c r="F552" s="3"/>
      <c r="G552" s="3"/>
      <c r="H552" s="3"/>
      <c r="I552" s="3"/>
      <c r="M552" s="3"/>
      <c r="N552" s="3"/>
      <c r="O552" s="3"/>
      <c r="P552" s="3"/>
    </row>
    <row r="553" spans="1:16" x14ac:dyDescent="0.25">
      <c r="A553">
        <f>IF('[1]0.1 Indikator Ketersediaan'!A553="","",'[1]0.1 Indikator Ketersediaan'!A553)</f>
        <v>547</v>
      </c>
      <c r="B553" t="str">
        <f>IF('[1]0.1 Indikator Ketersediaan'!B553="","",'[1]0.1 Indikator Ketersediaan'!B553)</f>
        <v/>
      </c>
      <c r="C553" t="str">
        <f>IF('[1]0.1 Indikator Ketersediaan'!C553="","",'[1]0.1 Indikator Ketersediaan'!C553)</f>
        <v/>
      </c>
      <c r="D553" t="str">
        <f>IF('[1]0.1 Indikator Ketersediaan'!D553="","",'[1]0.1 Indikator Ketersediaan'!D553)</f>
        <v/>
      </c>
      <c r="E553" t="str">
        <f>IF('[1]0.1 Indikator Ketersediaan'!E553="","",'[1]0.1 Indikator Ketersediaan'!E553)</f>
        <v/>
      </c>
      <c r="F553" s="3"/>
      <c r="G553" s="3"/>
      <c r="H553" s="3"/>
      <c r="I553" s="3"/>
      <c r="M553" s="3"/>
      <c r="N553" s="3"/>
      <c r="O553" s="3"/>
      <c r="P553" s="3"/>
    </row>
    <row r="554" spans="1:16" x14ac:dyDescent="0.25">
      <c r="A554">
        <f>IF('[1]0.1 Indikator Ketersediaan'!A554="","",'[1]0.1 Indikator Ketersediaan'!A554)</f>
        <v>548</v>
      </c>
      <c r="B554" t="str">
        <f>IF('[1]0.1 Indikator Ketersediaan'!B554="","",'[1]0.1 Indikator Ketersediaan'!B554)</f>
        <v/>
      </c>
      <c r="C554" t="str">
        <f>IF('[1]0.1 Indikator Ketersediaan'!C554="","",'[1]0.1 Indikator Ketersediaan'!C554)</f>
        <v/>
      </c>
      <c r="D554" t="str">
        <f>IF('[1]0.1 Indikator Ketersediaan'!D554="","",'[1]0.1 Indikator Ketersediaan'!D554)</f>
        <v/>
      </c>
      <c r="E554" t="str">
        <f>IF('[1]0.1 Indikator Ketersediaan'!E554="","",'[1]0.1 Indikator Ketersediaan'!E554)</f>
        <v/>
      </c>
      <c r="F554" s="3"/>
      <c r="G554" s="3"/>
      <c r="H554" s="3"/>
      <c r="I554" s="3"/>
      <c r="M554" s="3"/>
      <c r="N554" s="3"/>
      <c r="O554" s="3"/>
      <c r="P554" s="3"/>
    </row>
    <row r="555" spans="1:16" x14ac:dyDescent="0.25">
      <c r="A555">
        <f>IF('[1]0.1 Indikator Ketersediaan'!A555="","",'[1]0.1 Indikator Ketersediaan'!A555)</f>
        <v>549</v>
      </c>
      <c r="B555" t="str">
        <f>IF('[1]0.1 Indikator Ketersediaan'!B555="","",'[1]0.1 Indikator Ketersediaan'!B555)</f>
        <v/>
      </c>
      <c r="C555" t="str">
        <f>IF('[1]0.1 Indikator Ketersediaan'!C555="","",'[1]0.1 Indikator Ketersediaan'!C555)</f>
        <v/>
      </c>
      <c r="D555" t="str">
        <f>IF('[1]0.1 Indikator Ketersediaan'!D555="","",'[1]0.1 Indikator Ketersediaan'!D555)</f>
        <v/>
      </c>
      <c r="E555" t="str">
        <f>IF('[1]0.1 Indikator Ketersediaan'!E555="","",'[1]0.1 Indikator Ketersediaan'!E555)</f>
        <v/>
      </c>
      <c r="F555" s="3"/>
      <c r="G555" s="3"/>
      <c r="H555" s="3"/>
      <c r="I555" s="3"/>
      <c r="M555" s="3"/>
      <c r="N555" s="3"/>
      <c r="O555" s="3"/>
      <c r="P555" s="3"/>
    </row>
    <row r="556" spans="1:16" x14ac:dyDescent="0.25">
      <c r="A556">
        <f>IF('[1]0.1 Indikator Ketersediaan'!A556="","",'[1]0.1 Indikator Ketersediaan'!A556)</f>
        <v>550</v>
      </c>
      <c r="B556" t="str">
        <f>IF('[1]0.1 Indikator Ketersediaan'!B556="","",'[1]0.1 Indikator Ketersediaan'!B556)</f>
        <v/>
      </c>
      <c r="C556" t="str">
        <f>IF('[1]0.1 Indikator Ketersediaan'!C556="","",'[1]0.1 Indikator Ketersediaan'!C556)</f>
        <v/>
      </c>
      <c r="D556" t="str">
        <f>IF('[1]0.1 Indikator Ketersediaan'!D556="","",'[1]0.1 Indikator Ketersediaan'!D556)</f>
        <v/>
      </c>
      <c r="E556" t="str">
        <f>IF('[1]0.1 Indikator Ketersediaan'!E556="","",'[1]0.1 Indikator Ketersediaan'!E556)</f>
        <v/>
      </c>
      <c r="F556" s="3"/>
      <c r="G556" s="3"/>
      <c r="H556" s="3"/>
      <c r="I556" s="3"/>
      <c r="M556" s="3"/>
      <c r="N556" s="3"/>
      <c r="O556" s="3"/>
      <c r="P556" s="3"/>
    </row>
    <row r="557" spans="1:16" x14ac:dyDescent="0.25">
      <c r="A557">
        <f>IF('[1]0.1 Indikator Ketersediaan'!A557="","",'[1]0.1 Indikator Ketersediaan'!A557)</f>
        <v>551</v>
      </c>
      <c r="B557" t="str">
        <f>IF('[1]0.1 Indikator Ketersediaan'!B557="","",'[1]0.1 Indikator Ketersediaan'!B557)</f>
        <v/>
      </c>
      <c r="C557" t="str">
        <f>IF('[1]0.1 Indikator Ketersediaan'!C557="","",'[1]0.1 Indikator Ketersediaan'!C557)</f>
        <v/>
      </c>
      <c r="D557" t="str">
        <f>IF('[1]0.1 Indikator Ketersediaan'!D557="","",'[1]0.1 Indikator Ketersediaan'!D557)</f>
        <v/>
      </c>
      <c r="E557" t="str">
        <f>IF('[1]0.1 Indikator Ketersediaan'!E557="","",'[1]0.1 Indikator Ketersediaan'!E557)</f>
        <v/>
      </c>
      <c r="F557" s="3"/>
      <c r="G557" s="3"/>
      <c r="H557" s="3"/>
      <c r="I557" s="3"/>
      <c r="M557" s="3"/>
      <c r="N557" s="3"/>
      <c r="O557" s="3"/>
      <c r="P557" s="3"/>
    </row>
    <row r="558" spans="1:16" x14ac:dyDescent="0.25">
      <c r="A558">
        <f>IF('[1]0.1 Indikator Ketersediaan'!A558="","",'[1]0.1 Indikator Ketersediaan'!A558)</f>
        <v>552</v>
      </c>
      <c r="B558" t="str">
        <f>IF('[1]0.1 Indikator Ketersediaan'!B558="","",'[1]0.1 Indikator Ketersediaan'!B558)</f>
        <v/>
      </c>
      <c r="C558" t="str">
        <f>IF('[1]0.1 Indikator Ketersediaan'!C558="","",'[1]0.1 Indikator Ketersediaan'!C558)</f>
        <v/>
      </c>
      <c r="D558" t="str">
        <f>IF('[1]0.1 Indikator Ketersediaan'!D558="","",'[1]0.1 Indikator Ketersediaan'!D558)</f>
        <v/>
      </c>
      <c r="E558" t="str">
        <f>IF('[1]0.1 Indikator Ketersediaan'!E558="","",'[1]0.1 Indikator Ketersediaan'!E558)</f>
        <v/>
      </c>
      <c r="F558" s="3"/>
      <c r="G558" s="3"/>
      <c r="H558" s="3"/>
      <c r="I558" s="3"/>
      <c r="M558" s="3"/>
      <c r="N558" s="3"/>
      <c r="O558" s="3"/>
      <c r="P558" s="3"/>
    </row>
    <row r="559" spans="1:16" x14ac:dyDescent="0.25">
      <c r="A559">
        <f>IF('[1]0.1 Indikator Ketersediaan'!A559="","",'[1]0.1 Indikator Ketersediaan'!A559)</f>
        <v>553</v>
      </c>
      <c r="B559" t="str">
        <f>IF('[1]0.1 Indikator Ketersediaan'!B559="","",'[1]0.1 Indikator Ketersediaan'!B559)</f>
        <v/>
      </c>
      <c r="C559" t="str">
        <f>IF('[1]0.1 Indikator Ketersediaan'!C559="","",'[1]0.1 Indikator Ketersediaan'!C559)</f>
        <v/>
      </c>
      <c r="D559" t="str">
        <f>IF('[1]0.1 Indikator Ketersediaan'!D559="","",'[1]0.1 Indikator Ketersediaan'!D559)</f>
        <v/>
      </c>
      <c r="E559" t="str">
        <f>IF('[1]0.1 Indikator Ketersediaan'!E559="","",'[1]0.1 Indikator Ketersediaan'!E559)</f>
        <v/>
      </c>
      <c r="F559" s="3"/>
      <c r="G559" s="3"/>
      <c r="H559" s="3"/>
      <c r="I559" s="3"/>
      <c r="M559" s="3"/>
      <c r="N559" s="3"/>
      <c r="O559" s="3"/>
      <c r="P559" s="3"/>
    </row>
    <row r="560" spans="1:16" x14ac:dyDescent="0.25">
      <c r="A560">
        <f>IF('[1]0.1 Indikator Ketersediaan'!A560="","",'[1]0.1 Indikator Ketersediaan'!A560)</f>
        <v>554</v>
      </c>
      <c r="B560" t="str">
        <f>IF('[1]0.1 Indikator Ketersediaan'!B560="","",'[1]0.1 Indikator Ketersediaan'!B560)</f>
        <v/>
      </c>
      <c r="C560" t="str">
        <f>IF('[1]0.1 Indikator Ketersediaan'!C560="","",'[1]0.1 Indikator Ketersediaan'!C560)</f>
        <v/>
      </c>
      <c r="D560" t="str">
        <f>IF('[1]0.1 Indikator Ketersediaan'!D560="","",'[1]0.1 Indikator Ketersediaan'!D560)</f>
        <v/>
      </c>
      <c r="E560" t="str">
        <f>IF('[1]0.1 Indikator Ketersediaan'!E560="","",'[1]0.1 Indikator Ketersediaan'!E560)</f>
        <v/>
      </c>
      <c r="F560" s="3"/>
      <c r="G560" s="3"/>
      <c r="H560" s="3"/>
      <c r="I560" s="3"/>
      <c r="M560" s="3"/>
      <c r="N560" s="3"/>
      <c r="O560" s="3"/>
      <c r="P560" s="3"/>
    </row>
    <row r="561" spans="1:16" x14ac:dyDescent="0.25">
      <c r="A561">
        <f>IF('[1]0.1 Indikator Ketersediaan'!A561="","",'[1]0.1 Indikator Ketersediaan'!A561)</f>
        <v>555</v>
      </c>
      <c r="B561" t="str">
        <f>IF('[1]0.1 Indikator Ketersediaan'!B561="","",'[1]0.1 Indikator Ketersediaan'!B561)</f>
        <v/>
      </c>
      <c r="C561" t="str">
        <f>IF('[1]0.1 Indikator Ketersediaan'!C561="","",'[1]0.1 Indikator Ketersediaan'!C561)</f>
        <v/>
      </c>
      <c r="D561" t="str">
        <f>IF('[1]0.1 Indikator Ketersediaan'!D561="","",'[1]0.1 Indikator Ketersediaan'!D561)</f>
        <v/>
      </c>
      <c r="E561" t="str">
        <f>IF('[1]0.1 Indikator Ketersediaan'!E561="","",'[1]0.1 Indikator Ketersediaan'!E561)</f>
        <v/>
      </c>
      <c r="F561" s="3"/>
      <c r="G561" s="3"/>
      <c r="H561" s="3"/>
      <c r="I561" s="3"/>
      <c r="M561" s="3"/>
      <c r="N561" s="3"/>
      <c r="O561" s="3"/>
      <c r="P561" s="3"/>
    </row>
    <row r="562" spans="1:16" x14ac:dyDescent="0.25">
      <c r="A562">
        <f>IF('[1]0.1 Indikator Ketersediaan'!A562="","",'[1]0.1 Indikator Ketersediaan'!A562)</f>
        <v>556</v>
      </c>
      <c r="B562" t="str">
        <f>IF('[1]0.1 Indikator Ketersediaan'!B562="","",'[1]0.1 Indikator Ketersediaan'!B562)</f>
        <v/>
      </c>
      <c r="C562" t="str">
        <f>IF('[1]0.1 Indikator Ketersediaan'!C562="","",'[1]0.1 Indikator Ketersediaan'!C562)</f>
        <v/>
      </c>
      <c r="D562" t="str">
        <f>IF('[1]0.1 Indikator Ketersediaan'!D562="","",'[1]0.1 Indikator Ketersediaan'!D562)</f>
        <v/>
      </c>
      <c r="E562" t="str">
        <f>IF('[1]0.1 Indikator Ketersediaan'!E562="","",'[1]0.1 Indikator Ketersediaan'!E562)</f>
        <v/>
      </c>
      <c r="F562" s="3"/>
      <c r="G562" s="3"/>
      <c r="H562" s="3"/>
      <c r="I562" s="3"/>
      <c r="M562" s="3"/>
      <c r="N562" s="3"/>
      <c r="O562" s="3"/>
      <c r="P562" s="3"/>
    </row>
    <row r="563" spans="1:16" x14ac:dyDescent="0.25">
      <c r="A563">
        <f>IF('[1]0.1 Indikator Ketersediaan'!A563="","",'[1]0.1 Indikator Ketersediaan'!A563)</f>
        <v>557</v>
      </c>
      <c r="B563" t="str">
        <f>IF('[1]0.1 Indikator Ketersediaan'!B563="","",'[1]0.1 Indikator Ketersediaan'!B563)</f>
        <v/>
      </c>
      <c r="C563" t="str">
        <f>IF('[1]0.1 Indikator Ketersediaan'!C563="","",'[1]0.1 Indikator Ketersediaan'!C563)</f>
        <v/>
      </c>
      <c r="D563" t="str">
        <f>IF('[1]0.1 Indikator Ketersediaan'!D563="","",'[1]0.1 Indikator Ketersediaan'!D563)</f>
        <v/>
      </c>
      <c r="E563" t="str">
        <f>IF('[1]0.1 Indikator Ketersediaan'!E563="","",'[1]0.1 Indikator Ketersediaan'!E563)</f>
        <v/>
      </c>
      <c r="F563" s="3"/>
      <c r="G563" s="3"/>
      <c r="H563" s="3"/>
      <c r="I563" s="3"/>
      <c r="M563" s="3"/>
      <c r="N563" s="3"/>
      <c r="O563" s="3"/>
      <c r="P563" s="3"/>
    </row>
    <row r="564" spans="1:16" x14ac:dyDescent="0.25">
      <c r="A564">
        <f>IF('[1]0.1 Indikator Ketersediaan'!A564="","",'[1]0.1 Indikator Ketersediaan'!A564)</f>
        <v>558</v>
      </c>
      <c r="B564" t="str">
        <f>IF('[1]0.1 Indikator Ketersediaan'!B564="","",'[1]0.1 Indikator Ketersediaan'!B564)</f>
        <v/>
      </c>
      <c r="C564" t="str">
        <f>IF('[1]0.1 Indikator Ketersediaan'!C564="","",'[1]0.1 Indikator Ketersediaan'!C564)</f>
        <v/>
      </c>
      <c r="D564" t="str">
        <f>IF('[1]0.1 Indikator Ketersediaan'!D564="","",'[1]0.1 Indikator Ketersediaan'!D564)</f>
        <v/>
      </c>
      <c r="E564" t="str">
        <f>IF('[1]0.1 Indikator Ketersediaan'!E564="","",'[1]0.1 Indikator Ketersediaan'!E564)</f>
        <v/>
      </c>
      <c r="F564" s="3"/>
      <c r="G564" s="3"/>
      <c r="H564" s="3"/>
      <c r="I564" s="3"/>
      <c r="M564" s="3"/>
      <c r="N564" s="3"/>
      <c r="O564" s="3"/>
      <c r="P564" s="3"/>
    </row>
    <row r="565" spans="1:16" x14ac:dyDescent="0.25">
      <c r="A565">
        <f>IF('[1]0.1 Indikator Ketersediaan'!A565="","",'[1]0.1 Indikator Ketersediaan'!A565)</f>
        <v>559</v>
      </c>
      <c r="B565" t="str">
        <f>IF('[1]0.1 Indikator Ketersediaan'!B565="","",'[1]0.1 Indikator Ketersediaan'!B565)</f>
        <v/>
      </c>
      <c r="C565" t="str">
        <f>IF('[1]0.1 Indikator Ketersediaan'!C565="","",'[1]0.1 Indikator Ketersediaan'!C565)</f>
        <v/>
      </c>
      <c r="D565" t="str">
        <f>IF('[1]0.1 Indikator Ketersediaan'!D565="","",'[1]0.1 Indikator Ketersediaan'!D565)</f>
        <v/>
      </c>
      <c r="E565" t="str">
        <f>IF('[1]0.1 Indikator Ketersediaan'!E565="","",'[1]0.1 Indikator Ketersediaan'!E565)</f>
        <v/>
      </c>
      <c r="F565" s="3"/>
      <c r="G565" s="3"/>
      <c r="H565" s="3"/>
      <c r="I565" s="3"/>
      <c r="M565" s="3"/>
      <c r="N565" s="3"/>
      <c r="O565" s="3"/>
      <c r="P565" s="3"/>
    </row>
    <row r="566" spans="1:16" x14ac:dyDescent="0.25">
      <c r="A566">
        <f>IF('[1]0.1 Indikator Ketersediaan'!A566="","",'[1]0.1 Indikator Ketersediaan'!A566)</f>
        <v>560</v>
      </c>
      <c r="B566" t="str">
        <f>IF('[1]0.1 Indikator Ketersediaan'!B566="","",'[1]0.1 Indikator Ketersediaan'!B566)</f>
        <v/>
      </c>
      <c r="C566" t="str">
        <f>IF('[1]0.1 Indikator Ketersediaan'!C566="","",'[1]0.1 Indikator Ketersediaan'!C566)</f>
        <v/>
      </c>
      <c r="D566" t="str">
        <f>IF('[1]0.1 Indikator Ketersediaan'!D566="","",'[1]0.1 Indikator Ketersediaan'!D566)</f>
        <v/>
      </c>
      <c r="E566" t="str">
        <f>IF('[1]0.1 Indikator Ketersediaan'!E566="","",'[1]0.1 Indikator Ketersediaan'!E566)</f>
        <v/>
      </c>
      <c r="F566" s="3"/>
      <c r="G566" s="3"/>
      <c r="H566" s="3"/>
      <c r="I566" s="3"/>
      <c r="M566" s="3"/>
      <c r="N566" s="3"/>
      <c r="O566" s="3"/>
      <c r="P566" s="3"/>
    </row>
    <row r="567" spans="1:16" x14ac:dyDescent="0.25">
      <c r="A567">
        <f>IF('[1]0.1 Indikator Ketersediaan'!A567="","",'[1]0.1 Indikator Ketersediaan'!A567)</f>
        <v>561</v>
      </c>
      <c r="B567" t="str">
        <f>IF('[1]0.1 Indikator Ketersediaan'!B567="","",'[1]0.1 Indikator Ketersediaan'!B567)</f>
        <v/>
      </c>
      <c r="C567" t="str">
        <f>IF('[1]0.1 Indikator Ketersediaan'!C567="","",'[1]0.1 Indikator Ketersediaan'!C567)</f>
        <v/>
      </c>
      <c r="D567" t="str">
        <f>IF('[1]0.1 Indikator Ketersediaan'!D567="","",'[1]0.1 Indikator Ketersediaan'!D567)</f>
        <v/>
      </c>
      <c r="E567" t="str">
        <f>IF('[1]0.1 Indikator Ketersediaan'!E567="","",'[1]0.1 Indikator Ketersediaan'!E567)</f>
        <v/>
      </c>
      <c r="F567" s="3"/>
      <c r="G567" s="3"/>
      <c r="H567" s="3"/>
      <c r="I567" s="3"/>
      <c r="M567" s="3"/>
      <c r="N567" s="3"/>
      <c r="O567" s="3"/>
      <c r="P567" s="3"/>
    </row>
    <row r="568" spans="1:16" x14ac:dyDescent="0.25">
      <c r="A568">
        <f>IF('[1]0.1 Indikator Ketersediaan'!A568="","",'[1]0.1 Indikator Ketersediaan'!A568)</f>
        <v>562</v>
      </c>
      <c r="B568" t="str">
        <f>IF('[1]0.1 Indikator Ketersediaan'!B568="","",'[1]0.1 Indikator Ketersediaan'!B568)</f>
        <v/>
      </c>
      <c r="C568" t="str">
        <f>IF('[1]0.1 Indikator Ketersediaan'!C568="","",'[1]0.1 Indikator Ketersediaan'!C568)</f>
        <v/>
      </c>
      <c r="D568" t="str">
        <f>IF('[1]0.1 Indikator Ketersediaan'!D568="","",'[1]0.1 Indikator Ketersediaan'!D568)</f>
        <v/>
      </c>
      <c r="E568" t="str">
        <f>IF('[1]0.1 Indikator Ketersediaan'!E568="","",'[1]0.1 Indikator Ketersediaan'!E568)</f>
        <v/>
      </c>
      <c r="F568" s="3"/>
      <c r="G568" s="3"/>
      <c r="H568" s="3"/>
      <c r="I568" s="3"/>
      <c r="M568" s="3"/>
      <c r="N568" s="3"/>
      <c r="O568" s="3"/>
      <c r="P568" s="3"/>
    </row>
    <row r="569" spans="1:16" x14ac:dyDescent="0.25">
      <c r="A569">
        <f>IF('[1]0.1 Indikator Ketersediaan'!A569="","",'[1]0.1 Indikator Ketersediaan'!A569)</f>
        <v>563</v>
      </c>
      <c r="B569" t="str">
        <f>IF('[1]0.1 Indikator Ketersediaan'!B569="","",'[1]0.1 Indikator Ketersediaan'!B569)</f>
        <v/>
      </c>
      <c r="C569" t="str">
        <f>IF('[1]0.1 Indikator Ketersediaan'!C569="","",'[1]0.1 Indikator Ketersediaan'!C569)</f>
        <v/>
      </c>
      <c r="D569" t="str">
        <f>IF('[1]0.1 Indikator Ketersediaan'!D569="","",'[1]0.1 Indikator Ketersediaan'!D569)</f>
        <v/>
      </c>
      <c r="E569" t="str">
        <f>IF('[1]0.1 Indikator Ketersediaan'!E569="","",'[1]0.1 Indikator Ketersediaan'!E569)</f>
        <v/>
      </c>
      <c r="F569" s="3"/>
      <c r="G569" s="3"/>
      <c r="H569" s="3"/>
      <c r="I569" s="3"/>
      <c r="M569" s="3"/>
      <c r="N569" s="3"/>
      <c r="O569" s="3"/>
      <c r="P569" s="3"/>
    </row>
    <row r="570" spans="1:16" x14ac:dyDescent="0.25">
      <c r="A570">
        <f>IF('[1]0.1 Indikator Ketersediaan'!A570="","",'[1]0.1 Indikator Ketersediaan'!A570)</f>
        <v>564</v>
      </c>
      <c r="B570" t="str">
        <f>IF('[1]0.1 Indikator Ketersediaan'!B570="","",'[1]0.1 Indikator Ketersediaan'!B570)</f>
        <v/>
      </c>
      <c r="C570" t="str">
        <f>IF('[1]0.1 Indikator Ketersediaan'!C570="","",'[1]0.1 Indikator Ketersediaan'!C570)</f>
        <v/>
      </c>
      <c r="D570" t="str">
        <f>IF('[1]0.1 Indikator Ketersediaan'!D570="","",'[1]0.1 Indikator Ketersediaan'!D570)</f>
        <v/>
      </c>
      <c r="E570" t="str">
        <f>IF('[1]0.1 Indikator Ketersediaan'!E570="","",'[1]0.1 Indikator Ketersediaan'!E570)</f>
        <v/>
      </c>
      <c r="F570" s="3"/>
      <c r="G570" s="3"/>
      <c r="H570" s="3"/>
      <c r="I570" s="3"/>
      <c r="M570" s="3"/>
      <c r="N570" s="3"/>
      <c r="O570" s="3"/>
      <c r="P570" s="3"/>
    </row>
    <row r="571" spans="1:16" x14ac:dyDescent="0.25">
      <c r="A571">
        <f>IF('[1]0.1 Indikator Ketersediaan'!A571="","",'[1]0.1 Indikator Ketersediaan'!A571)</f>
        <v>565</v>
      </c>
      <c r="B571" t="str">
        <f>IF('[1]0.1 Indikator Ketersediaan'!B571="","",'[1]0.1 Indikator Ketersediaan'!B571)</f>
        <v/>
      </c>
      <c r="C571" t="str">
        <f>IF('[1]0.1 Indikator Ketersediaan'!C571="","",'[1]0.1 Indikator Ketersediaan'!C571)</f>
        <v/>
      </c>
      <c r="D571" t="str">
        <f>IF('[1]0.1 Indikator Ketersediaan'!D571="","",'[1]0.1 Indikator Ketersediaan'!D571)</f>
        <v/>
      </c>
      <c r="E571" t="str">
        <f>IF('[1]0.1 Indikator Ketersediaan'!E571="","",'[1]0.1 Indikator Ketersediaan'!E571)</f>
        <v/>
      </c>
      <c r="F571" s="3"/>
      <c r="G571" s="3"/>
      <c r="H571" s="3"/>
      <c r="I571" s="3"/>
      <c r="M571" s="3"/>
      <c r="N571" s="3"/>
      <c r="O571" s="3"/>
      <c r="P571" s="3"/>
    </row>
    <row r="572" spans="1:16" x14ac:dyDescent="0.25">
      <c r="A572">
        <f>IF('[1]0.1 Indikator Ketersediaan'!A572="","",'[1]0.1 Indikator Ketersediaan'!A572)</f>
        <v>566</v>
      </c>
      <c r="B572" t="str">
        <f>IF('[1]0.1 Indikator Ketersediaan'!B572="","",'[1]0.1 Indikator Ketersediaan'!B572)</f>
        <v/>
      </c>
      <c r="C572" t="str">
        <f>IF('[1]0.1 Indikator Ketersediaan'!C572="","",'[1]0.1 Indikator Ketersediaan'!C572)</f>
        <v/>
      </c>
      <c r="D572" t="str">
        <f>IF('[1]0.1 Indikator Ketersediaan'!D572="","",'[1]0.1 Indikator Ketersediaan'!D572)</f>
        <v/>
      </c>
      <c r="E572" t="str">
        <f>IF('[1]0.1 Indikator Ketersediaan'!E572="","",'[1]0.1 Indikator Ketersediaan'!E572)</f>
        <v/>
      </c>
      <c r="F572" s="3"/>
      <c r="G572" s="3"/>
      <c r="H572" s="3"/>
      <c r="I572" s="3"/>
      <c r="M572" s="3"/>
      <c r="N572" s="3"/>
      <c r="O572" s="3"/>
      <c r="P572" s="3"/>
    </row>
    <row r="573" spans="1:16" x14ac:dyDescent="0.25">
      <c r="A573">
        <f>IF('[1]0.1 Indikator Ketersediaan'!A573="","",'[1]0.1 Indikator Ketersediaan'!A573)</f>
        <v>567</v>
      </c>
      <c r="B573" t="str">
        <f>IF('[1]0.1 Indikator Ketersediaan'!B573="","",'[1]0.1 Indikator Ketersediaan'!B573)</f>
        <v/>
      </c>
      <c r="C573" t="str">
        <f>IF('[1]0.1 Indikator Ketersediaan'!C573="","",'[1]0.1 Indikator Ketersediaan'!C573)</f>
        <v/>
      </c>
      <c r="D573" t="str">
        <f>IF('[1]0.1 Indikator Ketersediaan'!D573="","",'[1]0.1 Indikator Ketersediaan'!D573)</f>
        <v/>
      </c>
      <c r="E573" t="str">
        <f>IF('[1]0.1 Indikator Ketersediaan'!E573="","",'[1]0.1 Indikator Ketersediaan'!E573)</f>
        <v/>
      </c>
      <c r="F573" s="3"/>
      <c r="G573" s="3"/>
      <c r="H573" s="3"/>
      <c r="I573" s="3"/>
      <c r="M573" s="3"/>
      <c r="N573" s="3"/>
      <c r="O573" s="3"/>
      <c r="P573" s="3"/>
    </row>
    <row r="574" spans="1:16" x14ac:dyDescent="0.25">
      <c r="A574">
        <f>IF('[1]0.1 Indikator Ketersediaan'!A574="","",'[1]0.1 Indikator Ketersediaan'!A574)</f>
        <v>568</v>
      </c>
      <c r="B574" t="str">
        <f>IF('[1]0.1 Indikator Ketersediaan'!B574="","",'[1]0.1 Indikator Ketersediaan'!B574)</f>
        <v/>
      </c>
      <c r="C574" t="str">
        <f>IF('[1]0.1 Indikator Ketersediaan'!C574="","",'[1]0.1 Indikator Ketersediaan'!C574)</f>
        <v/>
      </c>
      <c r="D574" t="str">
        <f>IF('[1]0.1 Indikator Ketersediaan'!D574="","",'[1]0.1 Indikator Ketersediaan'!D574)</f>
        <v/>
      </c>
      <c r="E574" t="str">
        <f>IF('[1]0.1 Indikator Ketersediaan'!E574="","",'[1]0.1 Indikator Ketersediaan'!E574)</f>
        <v/>
      </c>
      <c r="F574" s="3"/>
      <c r="G574" s="3"/>
      <c r="H574" s="3"/>
      <c r="I574" s="3"/>
      <c r="M574" s="3"/>
      <c r="N574" s="3"/>
      <c r="O574" s="3"/>
      <c r="P574" s="3"/>
    </row>
    <row r="575" spans="1:16" x14ac:dyDescent="0.25">
      <c r="A575">
        <f>IF('[1]0.1 Indikator Ketersediaan'!A575="","",'[1]0.1 Indikator Ketersediaan'!A575)</f>
        <v>569</v>
      </c>
      <c r="B575" t="str">
        <f>IF('[1]0.1 Indikator Ketersediaan'!B575="","",'[1]0.1 Indikator Ketersediaan'!B575)</f>
        <v/>
      </c>
      <c r="C575" t="str">
        <f>IF('[1]0.1 Indikator Ketersediaan'!C575="","",'[1]0.1 Indikator Ketersediaan'!C575)</f>
        <v/>
      </c>
      <c r="D575" t="str">
        <f>IF('[1]0.1 Indikator Ketersediaan'!D575="","",'[1]0.1 Indikator Ketersediaan'!D575)</f>
        <v/>
      </c>
      <c r="E575" t="str">
        <f>IF('[1]0.1 Indikator Ketersediaan'!E575="","",'[1]0.1 Indikator Ketersediaan'!E575)</f>
        <v/>
      </c>
      <c r="F575" s="3"/>
      <c r="G575" s="3"/>
      <c r="H575" s="3"/>
      <c r="I575" s="3"/>
      <c r="M575" s="3"/>
      <c r="N575" s="3"/>
      <c r="O575" s="3"/>
      <c r="P575" s="3"/>
    </row>
    <row r="576" spans="1:16" x14ac:dyDescent="0.25">
      <c r="A576">
        <f>IF('[1]0.1 Indikator Ketersediaan'!A576="","",'[1]0.1 Indikator Ketersediaan'!A576)</f>
        <v>570</v>
      </c>
      <c r="B576" t="str">
        <f>IF('[1]0.1 Indikator Ketersediaan'!B576="","",'[1]0.1 Indikator Ketersediaan'!B576)</f>
        <v/>
      </c>
      <c r="C576" t="str">
        <f>IF('[1]0.1 Indikator Ketersediaan'!C576="","",'[1]0.1 Indikator Ketersediaan'!C576)</f>
        <v/>
      </c>
      <c r="D576" t="str">
        <f>IF('[1]0.1 Indikator Ketersediaan'!D576="","",'[1]0.1 Indikator Ketersediaan'!D576)</f>
        <v/>
      </c>
      <c r="E576" t="str">
        <f>IF('[1]0.1 Indikator Ketersediaan'!E576="","",'[1]0.1 Indikator Ketersediaan'!E576)</f>
        <v/>
      </c>
      <c r="F576" s="3"/>
      <c r="G576" s="3"/>
      <c r="H576" s="3"/>
      <c r="I576" s="3"/>
      <c r="M576" s="3"/>
      <c r="N576" s="3"/>
      <c r="O576" s="3"/>
      <c r="P576" s="3"/>
    </row>
    <row r="577" spans="1:16" x14ac:dyDescent="0.25">
      <c r="A577">
        <f>IF('[1]0.1 Indikator Ketersediaan'!A577="","",'[1]0.1 Indikator Ketersediaan'!A577)</f>
        <v>571</v>
      </c>
      <c r="B577" t="str">
        <f>IF('[1]0.1 Indikator Ketersediaan'!B577="","",'[1]0.1 Indikator Ketersediaan'!B577)</f>
        <v/>
      </c>
      <c r="C577" t="str">
        <f>IF('[1]0.1 Indikator Ketersediaan'!C577="","",'[1]0.1 Indikator Ketersediaan'!C577)</f>
        <v/>
      </c>
      <c r="D577" t="str">
        <f>IF('[1]0.1 Indikator Ketersediaan'!D577="","",'[1]0.1 Indikator Ketersediaan'!D577)</f>
        <v/>
      </c>
      <c r="E577" t="str">
        <f>IF('[1]0.1 Indikator Ketersediaan'!E577="","",'[1]0.1 Indikator Ketersediaan'!E577)</f>
        <v/>
      </c>
      <c r="F577" s="3"/>
      <c r="G577" s="3"/>
      <c r="H577" s="3"/>
      <c r="I577" s="3"/>
      <c r="M577" s="3"/>
      <c r="N577" s="3"/>
      <c r="O577" s="3"/>
      <c r="P577" s="3"/>
    </row>
    <row r="578" spans="1:16" x14ac:dyDescent="0.25">
      <c r="A578">
        <f>IF('[1]0.1 Indikator Ketersediaan'!A578="","",'[1]0.1 Indikator Ketersediaan'!A578)</f>
        <v>572</v>
      </c>
      <c r="B578" t="str">
        <f>IF('[1]0.1 Indikator Ketersediaan'!B578="","",'[1]0.1 Indikator Ketersediaan'!B578)</f>
        <v/>
      </c>
      <c r="C578" t="str">
        <f>IF('[1]0.1 Indikator Ketersediaan'!C578="","",'[1]0.1 Indikator Ketersediaan'!C578)</f>
        <v/>
      </c>
      <c r="D578" t="str">
        <f>IF('[1]0.1 Indikator Ketersediaan'!D578="","",'[1]0.1 Indikator Ketersediaan'!D578)</f>
        <v/>
      </c>
      <c r="E578" t="str">
        <f>IF('[1]0.1 Indikator Ketersediaan'!E578="","",'[1]0.1 Indikator Ketersediaan'!E578)</f>
        <v/>
      </c>
      <c r="F578" s="3"/>
      <c r="G578" s="3"/>
      <c r="H578" s="3"/>
      <c r="I578" s="3"/>
      <c r="M578" s="3"/>
      <c r="N578" s="3"/>
      <c r="O578" s="3"/>
      <c r="P578" s="3"/>
    </row>
    <row r="579" spans="1:16" x14ac:dyDescent="0.25">
      <c r="A579">
        <f>IF('[1]0.1 Indikator Ketersediaan'!A579="","",'[1]0.1 Indikator Ketersediaan'!A579)</f>
        <v>573</v>
      </c>
      <c r="B579" t="str">
        <f>IF('[1]0.1 Indikator Ketersediaan'!B579="","",'[1]0.1 Indikator Ketersediaan'!B579)</f>
        <v/>
      </c>
      <c r="C579" t="str">
        <f>IF('[1]0.1 Indikator Ketersediaan'!C579="","",'[1]0.1 Indikator Ketersediaan'!C579)</f>
        <v/>
      </c>
      <c r="D579" t="str">
        <f>IF('[1]0.1 Indikator Ketersediaan'!D579="","",'[1]0.1 Indikator Ketersediaan'!D579)</f>
        <v/>
      </c>
      <c r="E579" t="str">
        <f>IF('[1]0.1 Indikator Ketersediaan'!E579="","",'[1]0.1 Indikator Ketersediaan'!E579)</f>
        <v/>
      </c>
      <c r="F579" s="3"/>
      <c r="G579" s="3"/>
      <c r="H579" s="3"/>
      <c r="I579" s="3"/>
      <c r="M579" s="3"/>
      <c r="N579" s="3"/>
      <c r="O579" s="3"/>
      <c r="P579" s="3"/>
    </row>
    <row r="580" spans="1:16" x14ac:dyDescent="0.25">
      <c r="A580">
        <f>IF('[1]0.1 Indikator Ketersediaan'!A580="","",'[1]0.1 Indikator Ketersediaan'!A580)</f>
        <v>574</v>
      </c>
      <c r="B580" t="str">
        <f>IF('[1]0.1 Indikator Ketersediaan'!B580="","",'[1]0.1 Indikator Ketersediaan'!B580)</f>
        <v/>
      </c>
      <c r="C580" t="str">
        <f>IF('[1]0.1 Indikator Ketersediaan'!C580="","",'[1]0.1 Indikator Ketersediaan'!C580)</f>
        <v/>
      </c>
      <c r="D580" t="str">
        <f>IF('[1]0.1 Indikator Ketersediaan'!D580="","",'[1]0.1 Indikator Ketersediaan'!D580)</f>
        <v/>
      </c>
      <c r="E580" t="str">
        <f>IF('[1]0.1 Indikator Ketersediaan'!E580="","",'[1]0.1 Indikator Ketersediaan'!E580)</f>
        <v/>
      </c>
      <c r="F580" s="3"/>
      <c r="G580" s="3"/>
      <c r="H580" s="3"/>
      <c r="I580" s="3"/>
      <c r="M580" s="3"/>
      <c r="N580" s="3"/>
      <c r="O580" s="3"/>
      <c r="P580" s="3"/>
    </row>
    <row r="581" spans="1:16" x14ac:dyDescent="0.25">
      <c r="A581">
        <f>IF('[1]0.1 Indikator Ketersediaan'!A581="","",'[1]0.1 Indikator Ketersediaan'!A581)</f>
        <v>575</v>
      </c>
      <c r="B581" t="str">
        <f>IF('[1]0.1 Indikator Ketersediaan'!B581="","",'[1]0.1 Indikator Ketersediaan'!B581)</f>
        <v/>
      </c>
      <c r="C581" t="str">
        <f>IF('[1]0.1 Indikator Ketersediaan'!C581="","",'[1]0.1 Indikator Ketersediaan'!C581)</f>
        <v/>
      </c>
      <c r="D581" t="str">
        <f>IF('[1]0.1 Indikator Ketersediaan'!D581="","",'[1]0.1 Indikator Ketersediaan'!D581)</f>
        <v/>
      </c>
      <c r="E581" t="str">
        <f>IF('[1]0.1 Indikator Ketersediaan'!E581="","",'[1]0.1 Indikator Ketersediaan'!E581)</f>
        <v/>
      </c>
      <c r="F581" s="3"/>
      <c r="G581" s="3"/>
      <c r="H581" s="3"/>
      <c r="I581" s="3"/>
      <c r="M581" s="3"/>
      <c r="N581" s="3"/>
      <c r="O581" s="3"/>
      <c r="P581" s="3"/>
    </row>
    <row r="582" spans="1:16" x14ac:dyDescent="0.25">
      <c r="A582">
        <f>IF('[1]0.1 Indikator Ketersediaan'!A582="","",'[1]0.1 Indikator Ketersediaan'!A582)</f>
        <v>576</v>
      </c>
      <c r="B582" t="str">
        <f>IF('[1]0.1 Indikator Ketersediaan'!B582="","",'[1]0.1 Indikator Ketersediaan'!B582)</f>
        <v/>
      </c>
      <c r="C582" t="str">
        <f>IF('[1]0.1 Indikator Ketersediaan'!C582="","",'[1]0.1 Indikator Ketersediaan'!C582)</f>
        <v/>
      </c>
      <c r="D582" t="str">
        <f>IF('[1]0.1 Indikator Ketersediaan'!D582="","",'[1]0.1 Indikator Ketersediaan'!D582)</f>
        <v/>
      </c>
      <c r="E582" t="str">
        <f>IF('[1]0.1 Indikator Ketersediaan'!E582="","",'[1]0.1 Indikator Ketersediaan'!E582)</f>
        <v/>
      </c>
      <c r="F582" s="3"/>
      <c r="G582" s="3"/>
      <c r="H582" s="3"/>
      <c r="I582" s="3"/>
      <c r="M582" s="3"/>
      <c r="N582" s="3"/>
      <c r="O582" s="3"/>
      <c r="P582" s="3"/>
    </row>
    <row r="583" spans="1:16" x14ac:dyDescent="0.25">
      <c r="A583">
        <f>IF('[1]0.1 Indikator Ketersediaan'!A583="","",'[1]0.1 Indikator Ketersediaan'!A583)</f>
        <v>577</v>
      </c>
      <c r="B583" t="str">
        <f>IF('[1]0.1 Indikator Ketersediaan'!B583="","",'[1]0.1 Indikator Ketersediaan'!B583)</f>
        <v/>
      </c>
      <c r="C583" t="str">
        <f>IF('[1]0.1 Indikator Ketersediaan'!C583="","",'[1]0.1 Indikator Ketersediaan'!C583)</f>
        <v/>
      </c>
      <c r="D583" t="str">
        <f>IF('[1]0.1 Indikator Ketersediaan'!D583="","",'[1]0.1 Indikator Ketersediaan'!D583)</f>
        <v/>
      </c>
      <c r="E583" t="str">
        <f>IF('[1]0.1 Indikator Ketersediaan'!E583="","",'[1]0.1 Indikator Ketersediaan'!E583)</f>
        <v/>
      </c>
      <c r="F583" s="3"/>
      <c r="G583" s="3"/>
      <c r="H583" s="3"/>
      <c r="I583" s="3"/>
      <c r="M583" s="3"/>
      <c r="N583" s="3"/>
      <c r="O583" s="3"/>
      <c r="P583" s="3"/>
    </row>
    <row r="584" spans="1:16" x14ac:dyDescent="0.25">
      <c r="A584">
        <f>IF('[1]0.1 Indikator Ketersediaan'!A584="","",'[1]0.1 Indikator Ketersediaan'!A584)</f>
        <v>578</v>
      </c>
      <c r="B584" t="str">
        <f>IF('[1]0.1 Indikator Ketersediaan'!B584="","",'[1]0.1 Indikator Ketersediaan'!B584)</f>
        <v/>
      </c>
      <c r="C584" t="str">
        <f>IF('[1]0.1 Indikator Ketersediaan'!C584="","",'[1]0.1 Indikator Ketersediaan'!C584)</f>
        <v/>
      </c>
      <c r="D584" t="str">
        <f>IF('[1]0.1 Indikator Ketersediaan'!D584="","",'[1]0.1 Indikator Ketersediaan'!D584)</f>
        <v/>
      </c>
      <c r="E584" t="str">
        <f>IF('[1]0.1 Indikator Ketersediaan'!E584="","",'[1]0.1 Indikator Ketersediaan'!E584)</f>
        <v/>
      </c>
      <c r="F584" s="3"/>
      <c r="G584" s="3"/>
      <c r="H584" s="3"/>
      <c r="I584" s="3"/>
      <c r="M584" s="3"/>
      <c r="N584" s="3"/>
      <c r="O584" s="3"/>
      <c r="P584" s="3"/>
    </row>
    <row r="585" spans="1:16" x14ac:dyDescent="0.25">
      <c r="A585">
        <f>IF('[1]0.1 Indikator Ketersediaan'!A585="","",'[1]0.1 Indikator Ketersediaan'!A585)</f>
        <v>579</v>
      </c>
      <c r="B585" t="str">
        <f>IF('[1]0.1 Indikator Ketersediaan'!B585="","",'[1]0.1 Indikator Ketersediaan'!B585)</f>
        <v/>
      </c>
      <c r="C585" t="str">
        <f>IF('[1]0.1 Indikator Ketersediaan'!C585="","",'[1]0.1 Indikator Ketersediaan'!C585)</f>
        <v/>
      </c>
      <c r="D585" t="str">
        <f>IF('[1]0.1 Indikator Ketersediaan'!D585="","",'[1]0.1 Indikator Ketersediaan'!D585)</f>
        <v/>
      </c>
      <c r="E585" t="str">
        <f>IF('[1]0.1 Indikator Ketersediaan'!E585="","",'[1]0.1 Indikator Ketersediaan'!E585)</f>
        <v/>
      </c>
      <c r="F585" s="3"/>
      <c r="G585" s="3"/>
      <c r="H585" s="3"/>
      <c r="I585" s="3"/>
      <c r="M585" s="3"/>
      <c r="N585" s="3"/>
      <c r="O585" s="3"/>
      <c r="P585" s="3"/>
    </row>
    <row r="586" spans="1:16" x14ac:dyDescent="0.25">
      <c r="A586">
        <f>IF('[1]0.1 Indikator Ketersediaan'!A586="","",'[1]0.1 Indikator Ketersediaan'!A586)</f>
        <v>580</v>
      </c>
      <c r="B586" t="str">
        <f>IF('[1]0.1 Indikator Ketersediaan'!B586="","",'[1]0.1 Indikator Ketersediaan'!B586)</f>
        <v/>
      </c>
      <c r="C586" t="str">
        <f>IF('[1]0.1 Indikator Ketersediaan'!C586="","",'[1]0.1 Indikator Ketersediaan'!C586)</f>
        <v/>
      </c>
      <c r="D586" t="str">
        <f>IF('[1]0.1 Indikator Ketersediaan'!D586="","",'[1]0.1 Indikator Ketersediaan'!D586)</f>
        <v/>
      </c>
      <c r="E586" t="str">
        <f>IF('[1]0.1 Indikator Ketersediaan'!E586="","",'[1]0.1 Indikator Ketersediaan'!E586)</f>
        <v/>
      </c>
      <c r="F586" s="3"/>
      <c r="G586" s="3"/>
      <c r="H586" s="3"/>
      <c r="I586" s="3"/>
      <c r="M586" s="3"/>
      <c r="N586" s="3"/>
      <c r="O586" s="3"/>
      <c r="P586" s="3"/>
    </row>
    <row r="587" spans="1:16" x14ac:dyDescent="0.25">
      <c r="A587">
        <f>IF('[1]0.1 Indikator Ketersediaan'!A587="","",'[1]0.1 Indikator Ketersediaan'!A587)</f>
        <v>581</v>
      </c>
      <c r="B587" t="str">
        <f>IF('[1]0.1 Indikator Ketersediaan'!B587="","",'[1]0.1 Indikator Ketersediaan'!B587)</f>
        <v/>
      </c>
      <c r="C587" t="str">
        <f>IF('[1]0.1 Indikator Ketersediaan'!C587="","",'[1]0.1 Indikator Ketersediaan'!C587)</f>
        <v/>
      </c>
      <c r="D587" t="str">
        <f>IF('[1]0.1 Indikator Ketersediaan'!D587="","",'[1]0.1 Indikator Ketersediaan'!D587)</f>
        <v/>
      </c>
      <c r="E587" t="str">
        <f>IF('[1]0.1 Indikator Ketersediaan'!E587="","",'[1]0.1 Indikator Ketersediaan'!E587)</f>
        <v/>
      </c>
      <c r="F587" s="3"/>
      <c r="G587" s="3"/>
      <c r="H587" s="3"/>
      <c r="I587" s="3"/>
      <c r="M587" s="3"/>
      <c r="N587" s="3"/>
      <c r="O587" s="3"/>
      <c r="P587" s="3"/>
    </row>
    <row r="588" spans="1:16" x14ac:dyDescent="0.25">
      <c r="A588">
        <f>IF('[1]0.1 Indikator Ketersediaan'!A588="","",'[1]0.1 Indikator Ketersediaan'!A588)</f>
        <v>582</v>
      </c>
      <c r="B588" t="str">
        <f>IF('[1]0.1 Indikator Ketersediaan'!B588="","",'[1]0.1 Indikator Ketersediaan'!B588)</f>
        <v/>
      </c>
      <c r="C588" t="str">
        <f>IF('[1]0.1 Indikator Ketersediaan'!C588="","",'[1]0.1 Indikator Ketersediaan'!C588)</f>
        <v/>
      </c>
      <c r="D588" t="str">
        <f>IF('[1]0.1 Indikator Ketersediaan'!D588="","",'[1]0.1 Indikator Ketersediaan'!D588)</f>
        <v/>
      </c>
      <c r="E588" t="str">
        <f>IF('[1]0.1 Indikator Ketersediaan'!E588="","",'[1]0.1 Indikator Ketersediaan'!E588)</f>
        <v/>
      </c>
      <c r="F588" s="3"/>
      <c r="G588" s="3"/>
      <c r="H588" s="3"/>
      <c r="I588" s="3"/>
      <c r="M588" s="3"/>
      <c r="N588" s="3"/>
      <c r="O588" s="3"/>
      <c r="P588" s="3"/>
    </row>
    <row r="589" spans="1:16" x14ac:dyDescent="0.25">
      <c r="A589">
        <f>IF('[1]0.1 Indikator Ketersediaan'!A589="","",'[1]0.1 Indikator Ketersediaan'!A589)</f>
        <v>583</v>
      </c>
      <c r="B589" t="str">
        <f>IF('[1]0.1 Indikator Ketersediaan'!B589="","",'[1]0.1 Indikator Ketersediaan'!B589)</f>
        <v/>
      </c>
      <c r="C589" t="str">
        <f>IF('[1]0.1 Indikator Ketersediaan'!C589="","",'[1]0.1 Indikator Ketersediaan'!C589)</f>
        <v/>
      </c>
      <c r="D589" t="str">
        <f>IF('[1]0.1 Indikator Ketersediaan'!D589="","",'[1]0.1 Indikator Ketersediaan'!D589)</f>
        <v/>
      </c>
      <c r="E589" t="str">
        <f>IF('[1]0.1 Indikator Ketersediaan'!E589="","",'[1]0.1 Indikator Ketersediaan'!E589)</f>
        <v/>
      </c>
      <c r="F589" s="3"/>
      <c r="G589" s="3"/>
      <c r="H589" s="3"/>
      <c r="I589" s="3"/>
      <c r="M589" s="3"/>
      <c r="N589" s="3"/>
      <c r="O589" s="3"/>
      <c r="P589" s="3"/>
    </row>
    <row r="590" spans="1:16" x14ac:dyDescent="0.25">
      <c r="A590">
        <f>IF('[1]0.1 Indikator Ketersediaan'!A590="","",'[1]0.1 Indikator Ketersediaan'!A590)</f>
        <v>584</v>
      </c>
      <c r="B590" t="str">
        <f>IF('[1]0.1 Indikator Ketersediaan'!B590="","",'[1]0.1 Indikator Ketersediaan'!B590)</f>
        <v/>
      </c>
      <c r="C590" t="str">
        <f>IF('[1]0.1 Indikator Ketersediaan'!C590="","",'[1]0.1 Indikator Ketersediaan'!C590)</f>
        <v/>
      </c>
      <c r="D590" t="str">
        <f>IF('[1]0.1 Indikator Ketersediaan'!D590="","",'[1]0.1 Indikator Ketersediaan'!D590)</f>
        <v/>
      </c>
      <c r="E590" t="str">
        <f>IF('[1]0.1 Indikator Ketersediaan'!E590="","",'[1]0.1 Indikator Ketersediaan'!E590)</f>
        <v/>
      </c>
      <c r="F590" s="3"/>
      <c r="G590" s="3"/>
      <c r="H590" s="3"/>
      <c r="I590" s="3"/>
      <c r="M590" s="3"/>
      <c r="N590" s="3"/>
      <c r="O590" s="3"/>
      <c r="P590" s="3"/>
    </row>
    <row r="591" spans="1:16" x14ac:dyDescent="0.25">
      <c r="A591">
        <f>IF('[1]0.1 Indikator Ketersediaan'!A591="","",'[1]0.1 Indikator Ketersediaan'!A591)</f>
        <v>585</v>
      </c>
      <c r="B591" t="str">
        <f>IF('[1]0.1 Indikator Ketersediaan'!B591="","",'[1]0.1 Indikator Ketersediaan'!B591)</f>
        <v/>
      </c>
      <c r="C591" t="str">
        <f>IF('[1]0.1 Indikator Ketersediaan'!C591="","",'[1]0.1 Indikator Ketersediaan'!C591)</f>
        <v/>
      </c>
      <c r="D591" t="str">
        <f>IF('[1]0.1 Indikator Ketersediaan'!D591="","",'[1]0.1 Indikator Ketersediaan'!D591)</f>
        <v/>
      </c>
      <c r="E591" t="str">
        <f>IF('[1]0.1 Indikator Ketersediaan'!E591="","",'[1]0.1 Indikator Ketersediaan'!E591)</f>
        <v/>
      </c>
      <c r="F591" s="3"/>
      <c r="G591" s="3"/>
      <c r="H591" s="3"/>
      <c r="I591" s="3"/>
      <c r="M591" s="3"/>
      <c r="N591" s="3"/>
      <c r="O591" s="3"/>
      <c r="P591" s="3"/>
    </row>
    <row r="592" spans="1:16" x14ac:dyDescent="0.25">
      <c r="A592">
        <f>IF('[1]0.1 Indikator Ketersediaan'!A592="","",'[1]0.1 Indikator Ketersediaan'!A592)</f>
        <v>586</v>
      </c>
      <c r="B592" t="str">
        <f>IF('[1]0.1 Indikator Ketersediaan'!B592="","",'[1]0.1 Indikator Ketersediaan'!B592)</f>
        <v/>
      </c>
      <c r="C592" t="str">
        <f>IF('[1]0.1 Indikator Ketersediaan'!C592="","",'[1]0.1 Indikator Ketersediaan'!C592)</f>
        <v/>
      </c>
      <c r="D592" t="str">
        <f>IF('[1]0.1 Indikator Ketersediaan'!D592="","",'[1]0.1 Indikator Ketersediaan'!D592)</f>
        <v/>
      </c>
      <c r="E592" t="str">
        <f>IF('[1]0.1 Indikator Ketersediaan'!E592="","",'[1]0.1 Indikator Ketersediaan'!E592)</f>
        <v/>
      </c>
      <c r="F592" s="3"/>
      <c r="G592" s="3"/>
      <c r="H592" s="3"/>
      <c r="I592" s="3"/>
      <c r="M592" s="3"/>
      <c r="N592" s="3"/>
      <c r="O592" s="3"/>
      <c r="P592" s="3"/>
    </row>
    <row r="593" spans="1:16" x14ac:dyDescent="0.25">
      <c r="A593">
        <f>IF('[1]0.1 Indikator Ketersediaan'!A593="","",'[1]0.1 Indikator Ketersediaan'!A593)</f>
        <v>587</v>
      </c>
      <c r="B593" t="str">
        <f>IF('[1]0.1 Indikator Ketersediaan'!B593="","",'[1]0.1 Indikator Ketersediaan'!B593)</f>
        <v/>
      </c>
      <c r="C593" t="str">
        <f>IF('[1]0.1 Indikator Ketersediaan'!C593="","",'[1]0.1 Indikator Ketersediaan'!C593)</f>
        <v/>
      </c>
      <c r="D593" t="str">
        <f>IF('[1]0.1 Indikator Ketersediaan'!D593="","",'[1]0.1 Indikator Ketersediaan'!D593)</f>
        <v/>
      </c>
      <c r="E593" t="str">
        <f>IF('[1]0.1 Indikator Ketersediaan'!E593="","",'[1]0.1 Indikator Ketersediaan'!E593)</f>
        <v/>
      </c>
      <c r="F593" s="3"/>
      <c r="G593" s="3"/>
      <c r="H593" s="3"/>
      <c r="I593" s="3"/>
      <c r="M593" s="3"/>
      <c r="N593" s="3"/>
      <c r="O593" s="3"/>
      <c r="P593" s="3"/>
    </row>
    <row r="594" spans="1:16" x14ac:dyDescent="0.25">
      <c r="A594">
        <f>IF('[1]0.1 Indikator Ketersediaan'!A594="","",'[1]0.1 Indikator Ketersediaan'!A594)</f>
        <v>588</v>
      </c>
      <c r="B594" t="str">
        <f>IF('[1]0.1 Indikator Ketersediaan'!B594="","",'[1]0.1 Indikator Ketersediaan'!B594)</f>
        <v/>
      </c>
      <c r="C594" t="str">
        <f>IF('[1]0.1 Indikator Ketersediaan'!C594="","",'[1]0.1 Indikator Ketersediaan'!C594)</f>
        <v/>
      </c>
      <c r="D594" t="str">
        <f>IF('[1]0.1 Indikator Ketersediaan'!D594="","",'[1]0.1 Indikator Ketersediaan'!D594)</f>
        <v/>
      </c>
      <c r="E594" t="str">
        <f>IF('[1]0.1 Indikator Ketersediaan'!E594="","",'[1]0.1 Indikator Ketersediaan'!E594)</f>
        <v/>
      </c>
      <c r="F594" s="3"/>
      <c r="G594" s="3"/>
      <c r="H594" s="3"/>
      <c r="I594" s="3"/>
      <c r="M594" s="3"/>
      <c r="N594" s="3"/>
      <c r="O594" s="3"/>
      <c r="P594" s="3"/>
    </row>
    <row r="595" spans="1:16" x14ac:dyDescent="0.25">
      <c r="A595">
        <f>IF('[1]0.1 Indikator Ketersediaan'!A595="","",'[1]0.1 Indikator Ketersediaan'!A595)</f>
        <v>589</v>
      </c>
      <c r="B595" t="str">
        <f>IF('[1]0.1 Indikator Ketersediaan'!B595="","",'[1]0.1 Indikator Ketersediaan'!B595)</f>
        <v/>
      </c>
      <c r="C595" t="str">
        <f>IF('[1]0.1 Indikator Ketersediaan'!C595="","",'[1]0.1 Indikator Ketersediaan'!C595)</f>
        <v/>
      </c>
      <c r="D595" t="str">
        <f>IF('[1]0.1 Indikator Ketersediaan'!D595="","",'[1]0.1 Indikator Ketersediaan'!D595)</f>
        <v/>
      </c>
      <c r="E595" t="str">
        <f>IF('[1]0.1 Indikator Ketersediaan'!E595="","",'[1]0.1 Indikator Ketersediaan'!E595)</f>
        <v/>
      </c>
      <c r="F595" s="3"/>
      <c r="G595" s="3"/>
      <c r="H595" s="3"/>
      <c r="I595" s="3"/>
      <c r="M595" s="3"/>
      <c r="N595" s="3"/>
      <c r="O595" s="3"/>
      <c r="P595" s="3"/>
    </row>
    <row r="596" spans="1:16" x14ac:dyDescent="0.25">
      <c r="A596">
        <f>IF('[1]0.1 Indikator Ketersediaan'!A596="","",'[1]0.1 Indikator Ketersediaan'!A596)</f>
        <v>590</v>
      </c>
      <c r="B596" t="str">
        <f>IF('[1]0.1 Indikator Ketersediaan'!B596="","",'[1]0.1 Indikator Ketersediaan'!B596)</f>
        <v/>
      </c>
      <c r="C596" t="str">
        <f>IF('[1]0.1 Indikator Ketersediaan'!C596="","",'[1]0.1 Indikator Ketersediaan'!C596)</f>
        <v/>
      </c>
      <c r="D596" t="str">
        <f>IF('[1]0.1 Indikator Ketersediaan'!D596="","",'[1]0.1 Indikator Ketersediaan'!D596)</f>
        <v/>
      </c>
      <c r="E596" t="str">
        <f>IF('[1]0.1 Indikator Ketersediaan'!E596="","",'[1]0.1 Indikator Ketersediaan'!E596)</f>
        <v/>
      </c>
      <c r="F596" s="3"/>
      <c r="G596" s="3"/>
      <c r="H596" s="3"/>
      <c r="I596" s="3"/>
      <c r="M596" s="3"/>
      <c r="N596" s="3"/>
      <c r="O596" s="3"/>
      <c r="P596" s="3"/>
    </row>
    <row r="597" spans="1:16" x14ac:dyDescent="0.25">
      <c r="A597">
        <f>IF('[1]0.1 Indikator Ketersediaan'!A597="","",'[1]0.1 Indikator Ketersediaan'!A597)</f>
        <v>591</v>
      </c>
      <c r="B597" t="str">
        <f>IF('[1]0.1 Indikator Ketersediaan'!B597="","",'[1]0.1 Indikator Ketersediaan'!B597)</f>
        <v/>
      </c>
      <c r="C597" t="str">
        <f>IF('[1]0.1 Indikator Ketersediaan'!C597="","",'[1]0.1 Indikator Ketersediaan'!C597)</f>
        <v/>
      </c>
      <c r="D597" t="str">
        <f>IF('[1]0.1 Indikator Ketersediaan'!D597="","",'[1]0.1 Indikator Ketersediaan'!D597)</f>
        <v/>
      </c>
      <c r="E597" t="str">
        <f>IF('[1]0.1 Indikator Ketersediaan'!E597="","",'[1]0.1 Indikator Ketersediaan'!E597)</f>
        <v/>
      </c>
      <c r="F597" s="3"/>
      <c r="G597" s="3"/>
      <c r="H597" s="3"/>
      <c r="I597" s="3"/>
      <c r="M597" s="3"/>
      <c r="N597" s="3"/>
      <c r="O597" s="3"/>
      <c r="P597" s="3"/>
    </row>
    <row r="598" spans="1:16" x14ac:dyDescent="0.25">
      <c r="A598">
        <f>IF('[1]0.1 Indikator Ketersediaan'!A598="","",'[1]0.1 Indikator Ketersediaan'!A598)</f>
        <v>592</v>
      </c>
      <c r="B598" t="str">
        <f>IF('[1]0.1 Indikator Ketersediaan'!B598="","",'[1]0.1 Indikator Ketersediaan'!B598)</f>
        <v/>
      </c>
      <c r="C598" t="str">
        <f>IF('[1]0.1 Indikator Ketersediaan'!C598="","",'[1]0.1 Indikator Ketersediaan'!C598)</f>
        <v/>
      </c>
      <c r="D598" t="str">
        <f>IF('[1]0.1 Indikator Ketersediaan'!D598="","",'[1]0.1 Indikator Ketersediaan'!D598)</f>
        <v/>
      </c>
      <c r="E598" t="str">
        <f>IF('[1]0.1 Indikator Ketersediaan'!E598="","",'[1]0.1 Indikator Ketersediaan'!E598)</f>
        <v/>
      </c>
      <c r="F598" s="3"/>
      <c r="G598" s="3"/>
      <c r="H598" s="3"/>
      <c r="I598" s="3"/>
      <c r="M598" s="3"/>
      <c r="N598" s="3"/>
      <c r="O598" s="3"/>
      <c r="P598" s="3"/>
    </row>
    <row r="599" spans="1:16" x14ac:dyDescent="0.25">
      <c r="A599">
        <f>IF('[1]0.1 Indikator Ketersediaan'!A599="","",'[1]0.1 Indikator Ketersediaan'!A599)</f>
        <v>593</v>
      </c>
      <c r="B599" t="str">
        <f>IF('[1]0.1 Indikator Ketersediaan'!B599="","",'[1]0.1 Indikator Ketersediaan'!B599)</f>
        <v/>
      </c>
      <c r="C599" t="str">
        <f>IF('[1]0.1 Indikator Ketersediaan'!C599="","",'[1]0.1 Indikator Ketersediaan'!C599)</f>
        <v/>
      </c>
      <c r="D599" t="str">
        <f>IF('[1]0.1 Indikator Ketersediaan'!D599="","",'[1]0.1 Indikator Ketersediaan'!D599)</f>
        <v/>
      </c>
      <c r="E599" t="str">
        <f>IF('[1]0.1 Indikator Ketersediaan'!E599="","",'[1]0.1 Indikator Ketersediaan'!E599)</f>
        <v/>
      </c>
      <c r="F599" s="3"/>
      <c r="G599" s="3"/>
      <c r="H599" s="3"/>
      <c r="I599" s="3"/>
      <c r="M599" s="3"/>
      <c r="N599" s="3"/>
      <c r="O599" s="3"/>
      <c r="P599" s="3"/>
    </row>
    <row r="600" spans="1:16" x14ac:dyDescent="0.25">
      <c r="A600">
        <f>IF('[1]0.1 Indikator Ketersediaan'!A600="","",'[1]0.1 Indikator Ketersediaan'!A600)</f>
        <v>594</v>
      </c>
      <c r="B600" t="str">
        <f>IF('[1]0.1 Indikator Ketersediaan'!B600="","",'[1]0.1 Indikator Ketersediaan'!B600)</f>
        <v/>
      </c>
      <c r="C600" t="str">
        <f>IF('[1]0.1 Indikator Ketersediaan'!C600="","",'[1]0.1 Indikator Ketersediaan'!C600)</f>
        <v/>
      </c>
      <c r="D600" t="str">
        <f>IF('[1]0.1 Indikator Ketersediaan'!D600="","",'[1]0.1 Indikator Ketersediaan'!D600)</f>
        <v/>
      </c>
      <c r="E600" t="str">
        <f>IF('[1]0.1 Indikator Ketersediaan'!E600="","",'[1]0.1 Indikator Ketersediaan'!E600)</f>
        <v/>
      </c>
      <c r="F600" s="3"/>
      <c r="G600" s="3"/>
      <c r="H600" s="3"/>
      <c r="I600" s="3"/>
      <c r="M600" s="3"/>
      <c r="N600" s="3"/>
      <c r="O600" s="3"/>
      <c r="P600" s="3"/>
    </row>
    <row r="601" spans="1:16" x14ac:dyDescent="0.25">
      <c r="A601">
        <f>IF('[1]0.1 Indikator Ketersediaan'!A601="","",'[1]0.1 Indikator Ketersediaan'!A601)</f>
        <v>595</v>
      </c>
      <c r="B601" t="str">
        <f>IF('[1]0.1 Indikator Ketersediaan'!B601="","",'[1]0.1 Indikator Ketersediaan'!B601)</f>
        <v/>
      </c>
      <c r="C601" t="str">
        <f>IF('[1]0.1 Indikator Ketersediaan'!C601="","",'[1]0.1 Indikator Ketersediaan'!C601)</f>
        <v/>
      </c>
      <c r="D601" t="str">
        <f>IF('[1]0.1 Indikator Ketersediaan'!D601="","",'[1]0.1 Indikator Ketersediaan'!D601)</f>
        <v/>
      </c>
      <c r="E601" t="str">
        <f>IF('[1]0.1 Indikator Ketersediaan'!E601="","",'[1]0.1 Indikator Ketersediaan'!E601)</f>
        <v/>
      </c>
      <c r="F601" s="3"/>
      <c r="G601" s="3"/>
      <c r="H601" s="3"/>
      <c r="I601" s="3"/>
      <c r="M601" s="3"/>
      <c r="N601" s="3"/>
      <c r="O601" s="3"/>
      <c r="P601" s="3"/>
    </row>
    <row r="602" spans="1:16" x14ac:dyDescent="0.25">
      <c r="A602">
        <f>IF('[1]0.1 Indikator Ketersediaan'!A602="","",'[1]0.1 Indikator Ketersediaan'!A602)</f>
        <v>596</v>
      </c>
      <c r="B602" t="str">
        <f>IF('[1]0.1 Indikator Ketersediaan'!B602="","",'[1]0.1 Indikator Ketersediaan'!B602)</f>
        <v/>
      </c>
      <c r="C602" t="str">
        <f>IF('[1]0.1 Indikator Ketersediaan'!C602="","",'[1]0.1 Indikator Ketersediaan'!C602)</f>
        <v/>
      </c>
      <c r="D602" t="str">
        <f>IF('[1]0.1 Indikator Ketersediaan'!D602="","",'[1]0.1 Indikator Ketersediaan'!D602)</f>
        <v/>
      </c>
      <c r="E602" t="str">
        <f>IF('[1]0.1 Indikator Ketersediaan'!E602="","",'[1]0.1 Indikator Ketersediaan'!E602)</f>
        <v/>
      </c>
      <c r="F602" s="3"/>
      <c r="G602" s="3"/>
      <c r="H602" s="3"/>
      <c r="I602" s="3"/>
      <c r="M602" s="3"/>
      <c r="N602" s="3"/>
      <c r="O602" s="3"/>
      <c r="P602" s="3"/>
    </row>
    <row r="603" spans="1:16" x14ac:dyDescent="0.25">
      <c r="A603">
        <f>IF('[1]0.1 Indikator Ketersediaan'!A603="","",'[1]0.1 Indikator Ketersediaan'!A603)</f>
        <v>597</v>
      </c>
      <c r="B603" t="str">
        <f>IF('[1]0.1 Indikator Ketersediaan'!B603="","",'[1]0.1 Indikator Ketersediaan'!B603)</f>
        <v/>
      </c>
      <c r="C603" t="str">
        <f>IF('[1]0.1 Indikator Ketersediaan'!C603="","",'[1]0.1 Indikator Ketersediaan'!C603)</f>
        <v/>
      </c>
      <c r="D603" t="str">
        <f>IF('[1]0.1 Indikator Ketersediaan'!D603="","",'[1]0.1 Indikator Ketersediaan'!D603)</f>
        <v/>
      </c>
      <c r="E603" t="str">
        <f>IF('[1]0.1 Indikator Ketersediaan'!E603="","",'[1]0.1 Indikator Ketersediaan'!E603)</f>
        <v/>
      </c>
      <c r="F603" s="3"/>
      <c r="G603" s="3"/>
      <c r="H603" s="3"/>
      <c r="I603" s="3"/>
      <c r="M603" s="3"/>
      <c r="N603" s="3"/>
      <c r="O603" s="3"/>
      <c r="P603" s="3"/>
    </row>
    <row r="604" spans="1:16" x14ac:dyDescent="0.25">
      <c r="A604">
        <f>IF('[1]0.1 Indikator Ketersediaan'!A604="","",'[1]0.1 Indikator Ketersediaan'!A604)</f>
        <v>598</v>
      </c>
      <c r="B604" t="str">
        <f>IF('[1]0.1 Indikator Ketersediaan'!B604="","",'[1]0.1 Indikator Ketersediaan'!B604)</f>
        <v/>
      </c>
      <c r="C604" t="str">
        <f>IF('[1]0.1 Indikator Ketersediaan'!C604="","",'[1]0.1 Indikator Ketersediaan'!C604)</f>
        <v/>
      </c>
      <c r="D604" t="str">
        <f>IF('[1]0.1 Indikator Ketersediaan'!D604="","",'[1]0.1 Indikator Ketersediaan'!D604)</f>
        <v/>
      </c>
      <c r="E604" t="str">
        <f>IF('[1]0.1 Indikator Ketersediaan'!E604="","",'[1]0.1 Indikator Ketersediaan'!E604)</f>
        <v/>
      </c>
      <c r="F604" s="3"/>
      <c r="G604" s="3"/>
      <c r="H604" s="3"/>
      <c r="I604" s="3"/>
      <c r="M604" s="3"/>
      <c r="N604" s="3"/>
      <c r="O604" s="3"/>
      <c r="P604" s="3"/>
    </row>
    <row r="605" spans="1:16" x14ac:dyDescent="0.25">
      <c r="A605">
        <f>IF('[1]0.1 Indikator Ketersediaan'!A605="","",'[1]0.1 Indikator Ketersediaan'!A605)</f>
        <v>599</v>
      </c>
      <c r="B605" t="str">
        <f>IF('[1]0.1 Indikator Ketersediaan'!B605="","",'[1]0.1 Indikator Ketersediaan'!B605)</f>
        <v/>
      </c>
      <c r="C605" t="str">
        <f>IF('[1]0.1 Indikator Ketersediaan'!C605="","",'[1]0.1 Indikator Ketersediaan'!C605)</f>
        <v/>
      </c>
      <c r="D605" t="str">
        <f>IF('[1]0.1 Indikator Ketersediaan'!D605="","",'[1]0.1 Indikator Ketersediaan'!D605)</f>
        <v/>
      </c>
      <c r="E605" t="str">
        <f>IF('[1]0.1 Indikator Ketersediaan'!E605="","",'[1]0.1 Indikator Ketersediaan'!E605)</f>
        <v/>
      </c>
      <c r="F605" s="3"/>
      <c r="G605" s="3"/>
      <c r="H605" s="3"/>
      <c r="I605" s="3"/>
      <c r="M605" s="3"/>
      <c r="N605" s="3"/>
      <c r="O605" s="3"/>
      <c r="P605" s="3"/>
    </row>
    <row r="606" spans="1:16" x14ac:dyDescent="0.25">
      <c r="A606">
        <f>IF('[1]0.1 Indikator Ketersediaan'!A606="","",'[1]0.1 Indikator Ketersediaan'!A606)</f>
        <v>600</v>
      </c>
      <c r="B606" t="str">
        <f>IF('[1]0.1 Indikator Ketersediaan'!B606="","",'[1]0.1 Indikator Ketersediaan'!B606)</f>
        <v/>
      </c>
      <c r="C606" t="str">
        <f>IF('[1]0.1 Indikator Ketersediaan'!C606="","",'[1]0.1 Indikator Ketersediaan'!C606)</f>
        <v/>
      </c>
      <c r="D606" t="str">
        <f>IF('[1]0.1 Indikator Ketersediaan'!D606="","",'[1]0.1 Indikator Ketersediaan'!D606)</f>
        <v/>
      </c>
      <c r="E606" t="str">
        <f>IF('[1]0.1 Indikator Ketersediaan'!E606="","",'[1]0.1 Indikator Ketersediaan'!E606)</f>
        <v/>
      </c>
      <c r="F606" s="3"/>
      <c r="G606" s="3"/>
      <c r="H606" s="3"/>
      <c r="I606" s="3"/>
      <c r="M606" s="3"/>
      <c r="N606" s="3"/>
      <c r="O606" s="3"/>
      <c r="P606" s="3"/>
    </row>
    <row r="607" spans="1:16" x14ac:dyDescent="0.25">
      <c r="A607">
        <f>IF('[1]0.1 Indikator Ketersediaan'!A607="","",'[1]0.1 Indikator Ketersediaan'!A607)</f>
        <v>601</v>
      </c>
      <c r="B607" t="str">
        <f>IF('[1]0.1 Indikator Ketersediaan'!B607="","",'[1]0.1 Indikator Ketersediaan'!B607)</f>
        <v/>
      </c>
      <c r="C607" t="str">
        <f>IF('[1]0.1 Indikator Ketersediaan'!C607="","",'[1]0.1 Indikator Ketersediaan'!C607)</f>
        <v/>
      </c>
      <c r="D607" t="str">
        <f>IF('[1]0.1 Indikator Ketersediaan'!D607="","",'[1]0.1 Indikator Ketersediaan'!D607)</f>
        <v/>
      </c>
      <c r="E607" t="str">
        <f>IF('[1]0.1 Indikator Ketersediaan'!E607="","",'[1]0.1 Indikator Ketersediaan'!E607)</f>
        <v/>
      </c>
      <c r="F607" s="3"/>
      <c r="G607" s="3"/>
      <c r="H607" s="3"/>
      <c r="I607" s="3"/>
      <c r="M607" s="3"/>
      <c r="N607" s="3"/>
      <c r="O607" s="3"/>
      <c r="P607" s="3"/>
    </row>
    <row r="608" spans="1:16" x14ac:dyDescent="0.25">
      <c r="A608">
        <f>IF('[1]0.1 Indikator Ketersediaan'!A608="","",'[1]0.1 Indikator Ketersediaan'!A608)</f>
        <v>602</v>
      </c>
      <c r="B608" t="str">
        <f>IF('[1]0.1 Indikator Ketersediaan'!B608="","",'[1]0.1 Indikator Ketersediaan'!B608)</f>
        <v/>
      </c>
      <c r="C608" t="str">
        <f>IF('[1]0.1 Indikator Ketersediaan'!C608="","",'[1]0.1 Indikator Ketersediaan'!C608)</f>
        <v/>
      </c>
      <c r="D608" t="str">
        <f>IF('[1]0.1 Indikator Ketersediaan'!D608="","",'[1]0.1 Indikator Ketersediaan'!D608)</f>
        <v/>
      </c>
      <c r="E608" t="str">
        <f>IF('[1]0.1 Indikator Ketersediaan'!E608="","",'[1]0.1 Indikator Ketersediaan'!E608)</f>
        <v/>
      </c>
      <c r="F608" s="3"/>
      <c r="G608" s="3"/>
      <c r="H608" s="3"/>
      <c r="I608" s="3"/>
      <c r="M608" s="3"/>
      <c r="N608" s="3"/>
      <c r="O608" s="3"/>
      <c r="P608" s="3"/>
    </row>
    <row r="609" spans="1:16" x14ac:dyDescent="0.25">
      <c r="A609">
        <f>IF('[1]0.1 Indikator Ketersediaan'!A609="","",'[1]0.1 Indikator Ketersediaan'!A609)</f>
        <v>603</v>
      </c>
      <c r="B609" t="str">
        <f>IF('[1]0.1 Indikator Ketersediaan'!B609="","",'[1]0.1 Indikator Ketersediaan'!B609)</f>
        <v/>
      </c>
      <c r="C609" t="str">
        <f>IF('[1]0.1 Indikator Ketersediaan'!C609="","",'[1]0.1 Indikator Ketersediaan'!C609)</f>
        <v/>
      </c>
      <c r="D609" t="str">
        <f>IF('[1]0.1 Indikator Ketersediaan'!D609="","",'[1]0.1 Indikator Ketersediaan'!D609)</f>
        <v/>
      </c>
      <c r="E609" t="str">
        <f>IF('[1]0.1 Indikator Ketersediaan'!E609="","",'[1]0.1 Indikator Ketersediaan'!E609)</f>
        <v/>
      </c>
      <c r="F609" s="3"/>
      <c r="G609" s="3"/>
      <c r="H609" s="3"/>
      <c r="I609" s="3"/>
      <c r="M609" s="3"/>
      <c r="N609" s="3"/>
      <c r="O609" s="3"/>
      <c r="P609" s="3"/>
    </row>
    <row r="610" spans="1:16" x14ac:dyDescent="0.25">
      <c r="A610">
        <f>IF('[1]0.1 Indikator Ketersediaan'!A610="","",'[1]0.1 Indikator Ketersediaan'!A610)</f>
        <v>604</v>
      </c>
      <c r="B610" t="str">
        <f>IF('[1]0.1 Indikator Ketersediaan'!B610="","",'[1]0.1 Indikator Ketersediaan'!B610)</f>
        <v/>
      </c>
      <c r="C610" t="str">
        <f>IF('[1]0.1 Indikator Ketersediaan'!C610="","",'[1]0.1 Indikator Ketersediaan'!C610)</f>
        <v/>
      </c>
      <c r="D610" t="str">
        <f>IF('[1]0.1 Indikator Ketersediaan'!D610="","",'[1]0.1 Indikator Ketersediaan'!D610)</f>
        <v/>
      </c>
      <c r="E610" t="str">
        <f>IF('[1]0.1 Indikator Ketersediaan'!E610="","",'[1]0.1 Indikator Ketersediaan'!E610)</f>
        <v/>
      </c>
      <c r="F610" s="3"/>
      <c r="G610" s="3"/>
      <c r="H610" s="3"/>
      <c r="I610" s="3"/>
      <c r="M610" s="3"/>
      <c r="N610" s="3"/>
      <c r="O610" s="3"/>
      <c r="P610" s="3"/>
    </row>
    <row r="611" spans="1:16" x14ac:dyDescent="0.25">
      <c r="A611">
        <f>IF('[1]0.1 Indikator Ketersediaan'!A611="","",'[1]0.1 Indikator Ketersediaan'!A611)</f>
        <v>605</v>
      </c>
      <c r="B611" t="str">
        <f>IF('[1]0.1 Indikator Ketersediaan'!B611="","",'[1]0.1 Indikator Ketersediaan'!B611)</f>
        <v/>
      </c>
      <c r="C611" t="str">
        <f>IF('[1]0.1 Indikator Ketersediaan'!C611="","",'[1]0.1 Indikator Ketersediaan'!C611)</f>
        <v/>
      </c>
      <c r="D611" t="str">
        <f>IF('[1]0.1 Indikator Ketersediaan'!D611="","",'[1]0.1 Indikator Ketersediaan'!D611)</f>
        <v/>
      </c>
      <c r="E611" t="str">
        <f>IF('[1]0.1 Indikator Ketersediaan'!E611="","",'[1]0.1 Indikator Ketersediaan'!E611)</f>
        <v/>
      </c>
      <c r="F611" s="3"/>
      <c r="G611" s="3"/>
      <c r="H611" s="3"/>
      <c r="I611" s="3"/>
      <c r="M611" s="3"/>
      <c r="N611" s="3"/>
      <c r="O611" s="3"/>
      <c r="P611" s="3"/>
    </row>
    <row r="612" spans="1:16" x14ac:dyDescent="0.25">
      <c r="A612">
        <f>IF('[1]0.1 Indikator Ketersediaan'!A612="","",'[1]0.1 Indikator Ketersediaan'!A612)</f>
        <v>606</v>
      </c>
      <c r="B612" t="str">
        <f>IF('[1]0.1 Indikator Ketersediaan'!B612="","",'[1]0.1 Indikator Ketersediaan'!B612)</f>
        <v/>
      </c>
      <c r="C612" t="str">
        <f>IF('[1]0.1 Indikator Ketersediaan'!C612="","",'[1]0.1 Indikator Ketersediaan'!C612)</f>
        <v/>
      </c>
      <c r="D612" t="str">
        <f>IF('[1]0.1 Indikator Ketersediaan'!D612="","",'[1]0.1 Indikator Ketersediaan'!D612)</f>
        <v/>
      </c>
      <c r="E612" t="str">
        <f>IF('[1]0.1 Indikator Ketersediaan'!E612="","",'[1]0.1 Indikator Ketersediaan'!E612)</f>
        <v/>
      </c>
      <c r="F612" s="3"/>
      <c r="G612" s="3"/>
      <c r="H612" s="3"/>
      <c r="I612" s="3"/>
      <c r="M612" s="3"/>
      <c r="N612" s="3"/>
      <c r="O612" s="3"/>
      <c r="P612" s="3"/>
    </row>
    <row r="613" spans="1:16" x14ac:dyDescent="0.25">
      <c r="A613">
        <f>IF('[1]0.1 Indikator Ketersediaan'!A613="","",'[1]0.1 Indikator Ketersediaan'!A613)</f>
        <v>607</v>
      </c>
      <c r="B613" t="str">
        <f>IF('[1]0.1 Indikator Ketersediaan'!B613="","",'[1]0.1 Indikator Ketersediaan'!B613)</f>
        <v/>
      </c>
      <c r="C613" t="str">
        <f>IF('[1]0.1 Indikator Ketersediaan'!C613="","",'[1]0.1 Indikator Ketersediaan'!C613)</f>
        <v/>
      </c>
      <c r="D613" t="str">
        <f>IF('[1]0.1 Indikator Ketersediaan'!D613="","",'[1]0.1 Indikator Ketersediaan'!D613)</f>
        <v/>
      </c>
      <c r="E613" t="str">
        <f>IF('[1]0.1 Indikator Ketersediaan'!E613="","",'[1]0.1 Indikator Ketersediaan'!E613)</f>
        <v/>
      </c>
      <c r="F613" s="3"/>
      <c r="G613" s="3"/>
      <c r="H613" s="3"/>
      <c r="I613" s="3"/>
      <c r="M613" s="3"/>
      <c r="N613" s="3"/>
      <c r="O613" s="3"/>
      <c r="P613" s="3"/>
    </row>
    <row r="614" spans="1:16" x14ac:dyDescent="0.25">
      <c r="A614">
        <f>IF('[1]0.1 Indikator Ketersediaan'!A614="","",'[1]0.1 Indikator Ketersediaan'!A614)</f>
        <v>608</v>
      </c>
      <c r="B614" t="str">
        <f>IF('[1]0.1 Indikator Ketersediaan'!B614="","",'[1]0.1 Indikator Ketersediaan'!B614)</f>
        <v/>
      </c>
      <c r="C614" t="str">
        <f>IF('[1]0.1 Indikator Ketersediaan'!C614="","",'[1]0.1 Indikator Ketersediaan'!C614)</f>
        <v/>
      </c>
      <c r="D614" t="str">
        <f>IF('[1]0.1 Indikator Ketersediaan'!D614="","",'[1]0.1 Indikator Ketersediaan'!D614)</f>
        <v/>
      </c>
      <c r="E614" t="str">
        <f>IF('[1]0.1 Indikator Ketersediaan'!E614="","",'[1]0.1 Indikator Ketersediaan'!E614)</f>
        <v/>
      </c>
      <c r="F614" s="3"/>
      <c r="G614" s="3"/>
      <c r="H614" s="3"/>
      <c r="I614" s="3"/>
      <c r="M614" s="3"/>
      <c r="N614" s="3"/>
      <c r="O614" s="3"/>
      <c r="P614" s="3"/>
    </row>
    <row r="615" spans="1:16" x14ac:dyDescent="0.25">
      <c r="A615">
        <f>IF('[1]0.1 Indikator Ketersediaan'!A615="","",'[1]0.1 Indikator Ketersediaan'!A615)</f>
        <v>609</v>
      </c>
      <c r="B615" t="str">
        <f>IF('[1]0.1 Indikator Ketersediaan'!B615="","",'[1]0.1 Indikator Ketersediaan'!B615)</f>
        <v/>
      </c>
      <c r="C615" t="str">
        <f>IF('[1]0.1 Indikator Ketersediaan'!C615="","",'[1]0.1 Indikator Ketersediaan'!C615)</f>
        <v/>
      </c>
      <c r="D615" t="str">
        <f>IF('[1]0.1 Indikator Ketersediaan'!D615="","",'[1]0.1 Indikator Ketersediaan'!D615)</f>
        <v/>
      </c>
      <c r="E615" t="str">
        <f>IF('[1]0.1 Indikator Ketersediaan'!E615="","",'[1]0.1 Indikator Ketersediaan'!E615)</f>
        <v/>
      </c>
      <c r="F615" s="3"/>
      <c r="G615" s="3"/>
      <c r="H615" s="3"/>
      <c r="I615" s="3"/>
      <c r="M615" s="3"/>
      <c r="N615" s="3"/>
      <c r="O615" s="3"/>
      <c r="P615" s="3"/>
    </row>
    <row r="616" spans="1:16" x14ac:dyDescent="0.25">
      <c r="A616">
        <f>IF('[1]0.1 Indikator Ketersediaan'!A616="","",'[1]0.1 Indikator Ketersediaan'!A616)</f>
        <v>610</v>
      </c>
      <c r="B616" t="str">
        <f>IF('[1]0.1 Indikator Ketersediaan'!B616="","",'[1]0.1 Indikator Ketersediaan'!B616)</f>
        <v/>
      </c>
      <c r="C616" t="str">
        <f>IF('[1]0.1 Indikator Ketersediaan'!C616="","",'[1]0.1 Indikator Ketersediaan'!C616)</f>
        <v/>
      </c>
      <c r="D616" t="str">
        <f>IF('[1]0.1 Indikator Ketersediaan'!D616="","",'[1]0.1 Indikator Ketersediaan'!D616)</f>
        <v/>
      </c>
      <c r="E616" t="str">
        <f>IF('[1]0.1 Indikator Ketersediaan'!E616="","",'[1]0.1 Indikator Ketersediaan'!E616)</f>
        <v/>
      </c>
      <c r="F616" s="3"/>
      <c r="G616" s="3"/>
      <c r="H616" s="3"/>
      <c r="I616" s="3"/>
      <c r="M616" s="3"/>
      <c r="N616" s="3"/>
      <c r="O616" s="3"/>
      <c r="P616" s="3"/>
    </row>
    <row r="617" spans="1:16" x14ac:dyDescent="0.25">
      <c r="A617">
        <f>IF('[1]0.1 Indikator Ketersediaan'!A617="","",'[1]0.1 Indikator Ketersediaan'!A617)</f>
        <v>611</v>
      </c>
      <c r="B617" t="str">
        <f>IF('[1]0.1 Indikator Ketersediaan'!B617="","",'[1]0.1 Indikator Ketersediaan'!B617)</f>
        <v/>
      </c>
      <c r="C617" t="str">
        <f>IF('[1]0.1 Indikator Ketersediaan'!C617="","",'[1]0.1 Indikator Ketersediaan'!C617)</f>
        <v/>
      </c>
      <c r="D617" t="str">
        <f>IF('[1]0.1 Indikator Ketersediaan'!D617="","",'[1]0.1 Indikator Ketersediaan'!D617)</f>
        <v/>
      </c>
      <c r="E617" t="str">
        <f>IF('[1]0.1 Indikator Ketersediaan'!E617="","",'[1]0.1 Indikator Ketersediaan'!E617)</f>
        <v/>
      </c>
      <c r="F617" s="3"/>
      <c r="G617" s="3"/>
      <c r="H617" s="3"/>
      <c r="I617" s="3"/>
      <c r="M617" s="3"/>
      <c r="N617" s="3"/>
      <c r="O617" s="3"/>
      <c r="P617" s="3"/>
    </row>
    <row r="618" spans="1:16" x14ac:dyDescent="0.25">
      <c r="A618">
        <f>IF('[1]0.1 Indikator Ketersediaan'!A618="","",'[1]0.1 Indikator Ketersediaan'!A618)</f>
        <v>612</v>
      </c>
      <c r="B618" t="str">
        <f>IF('[1]0.1 Indikator Ketersediaan'!B618="","",'[1]0.1 Indikator Ketersediaan'!B618)</f>
        <v/>
      </c>
      <c r="C618" t="str">
        <f>IF('[1]0.1 Indikator Ketersediaan'!C618="","",'[1]0.1 Indikator Ketersediaan'!C618)</f>
        <v/>
      </c>
      <c r="D618" t="str">
        <f>IF('[1]0.1 Indikator Ketersediaan'!D618="","",'[1]0.1 Indikator Ketersediaan'!D618)</f>
        <v/>
      </c>
      <c r="E618" t="str">
        <f>IF('[1]0.1 Indikator Ketersediaan'!E618="","",'[1]0.1 Indikator Ketersediaan'!E618)</f>
        <v/>
      </c>
      <c r="F618" s="3"/>
      <c r="G618" s="3"/>
      <c r="H618" s="3"/>
      <c r="I618" s="3"/>
      <c r="M618" s="3"/>
      <c r="N618" s="3"/>
      <c r="O618" s="3"/>
      <c r="P618" s="3"/>
    </row>
    <row r="619" spans="1:16" x14ac:dyDescent="0.25">
      <c r="A619">
        <f>IF('[1]0.1 Indikator Ketersediaan'!A619="","",'[1]0.1 Indikator Ketersediaan'!A619)</f>
        <v>613</v>
      </c>
      <c r="B619" t="str">
        <f>IF('[1]0.1 Indikator Ketersediaan'!B619="","",'[1]0.1 Indikator Ketersediaan'!B619)</f>
        <v/>
      </c>
      <c r="C619" t="str">
        <f>IF('[1]0.1 Indikator Ketersediaan'!C619="","",'[1]0.1 Indikator Ketersediaan'!C619)</f>
        <v/>
      </c>
      <c r="D619" t="str">
        <f>IF('[1]0.1 Indikator Ketersediaan'!D619="","",'[1]0.1 Indikator Ketersediaan'!D619)</f>
        <v/>
      </c>
      <c r="E619" t="str">
        <f>IF('[1]0.1 Indikator Ketersediaan'!E619="","",'[1]0.1 Indikator Ketersediaan'!E619)</f>
        <v/>
      </c>
      <c r="F619" s="3"/>
      <c r="G619" s="3"/>
      <c r="H619" s="3"/>
      <c r="I619" s="3"/>
      <c r="M619" s="3"/>
      <c r="N619" s="3"/>
      <c r="O619" s="3"/>
      <c r="P619" s="3"/>
    </row>
    <row r="620" spans="1:16" x14ac:dyDescent="0.25">
      <c r="A620">
        <f>IF('[1]0.1 Indikator Ketersediaan'!A620="","",'[1]0.1 Indikator Ketersediaan'!A620)</f>
        <v>614</v>
      </c>
      <c r="B620" t="str">
        <f>IF('[1]0.1 Indikator Ketersediaan'!B620="","",'[1]0.1 Indikator Ketersediaan'!B620)</f>
        <v/>
      </c>
      <c r="C620" t="str">
        <f>IF('[1]0.1 Indikator Ketersediaan'!C620="","",'[1]0.1 Indikator Ketersediaan'!C620)</f>
        <v/>
      </c>
      <c r="D620" t="str">
        <f>IF('[1]0.1 Indikator Ketersediaan'!D620="","",'[1]0.1 Indikator Ketersediaan'!D620)</f>
        <v/>
      </c>
      <c r="E620" t="str">
        <f>IF('[1]0.1 Indikator Ketersediaan'!E620="","",'[1]0.1 Indikator Ketersediaan'!E620)</f>
        <v/>
      </c>
      <c r="F620" s="3"/>
      <c r="G620" s="3"/>
      <c r="H620" s="3"/>
      <c r="I620" s="3"/>
      <c r="M620" s="3"/>
      <c r="N620" s="3"/>
      <c r="O620" s="3"/>
      <c r="P620" s="3"/>
    </row>
    <row r="621" spans="1:16" x14ac:dyDescent="0.25">
      <c r="A621">
        <f>IF('[1]0.1 Indikator Ketersediaan'!A621="","",'[1]0.1 Indikator Ketersediaan'!A621)</f>
        <v>615</v>
      </c>
      <c r="B621" t="str">
        <f>IF('[1]0.1 Indikator Ketersediaan'!B621="","",'[1]0.1 Indikator Ketersediaan'!B621)</f>
        <v/>
      </c>
      <c r="C621" t="str">
        <f>IF('[1]0.1 Indikator Ketersediaan'!C621="","",'[1]0.1 Indikator Ketersediaan'!C621)</f>
        <v/>
      </c>
      <c r="D621" t="str">
        <f>IF('[1]0.1 Indikator Ketersediaan'!D621="","",'[1]0.1 Indikator Ketersediaan'!D621)</f>
        <v/>
      </c>
      <c r="E621" t="str">
        <f>IF('[1]0.1 Indikator Ketersediaan'!E621="","",'[1]0.1 Indikator Ketersediaan'!E621)</f>
        <v/>
      </c>
      <c r="F621" s="3"/>
      <c r="G621" s="3"/>
      <c r="H621" s="3"/>
      <c r="I621" s="3"/>
      <c r="M621" s="3"/>
      <c r="N621" s="3"/>
      <c r="O621" s="3"/>
      <c r="P621" s="3"/>
    </row>
    <row r="622" spans="1:16" x14ac:dyDescent="0.25">
      <c r="A622">
        <f>IF('[1]0.1 Indikator Ketersediaan'!A622="","",'[1]0.1 Indikator Ketersediaan'!A622)</f>
        <v>616</v>
      </c>
      <c r="B622" t="str">
        <f>IF('[1]0.1 Indikator Ketersediaan'!B622="","",'[1]0.1 Indikator Ketersediaan'!B622)</f>
        <v/>
      </c>
      <c r="C622" t="str">
        <f>IF('[1]0.1 Indikator Ketersediaan'!C622="","",'[1]0.1 Indikator Ketersediaan'!C622)</f>
        <v/>
      </c>
      <c r="D622" t="str">
        <f>IF('[1]0.1 Indikator Ketersediaan'!D622="","",'[1]0.1 Indikator Ketersediaan'!D622)</f>
        <v/>
      </c>
      <c r="E622" t="str">
        <f>IF('[1]0.1 Indikator Ketersediaan'!E622="","",'[1]0.1 Indikator Ketersediaan'!E622)</f>
        <v/>
      </c>
      <c r="F622" s="3"/>
      <c r="G622" s="3"/>
      <c r="H622" s="3"/>
      <c r="I622" s="3"/>
      <c r="M622" s="3"/>
      <c r="N622" s="3"/>
      <c r="O622" s="3"/>
      <c r="P622" s="3"/>
    </row>
    <row r="623" spans="1:16" x14ac:dyDescent="0.25">
      <c r="A623">
        <f>IF('[1]0.1 Indikator Ketersediaan'!A623="","",'[1]0.1 Indikator Ketersediaan'!A623)</f>
        <v>617</v>
      </c>
      <c r="B623" t="str">
        <f>IF('[1]0.1 Indikator Ketersediaan'!B623="","",'[1]0.1 Indikator Ketersediaan'!B623)</f>
        <v/>
      </c>
      <c r="C623" t="str">
        <f>IF('[1]0.1 Indikator Ketersediaan'!C623="","",'[1]0.1 Indikator Ketersediaan'!C623)</f>
        <v/>
      </c>
      <c r="D623" t="str">
        <f>IF('[1]0.1 Indikator Ketersediaan'!D623="","",'[1]0.1 Indikator Ketersediaan'!D623)</f>
        <v/>
      </c>
      <c r="E623" t="str">
        <f>IF('[1]0.1 Indikator Ketersediaan'!E623="","",'[1]0.1 Indikator Ketersediaan'!E623)</f>
        <v/>
      </c>
      <c r="F623" s="3"/>
      <c r="G623" s="3"/>
      <c r="H623" s="3"/>
      <c r="I623" s="3"/>
      <c r="M623" s="3"/>
      <c r="N623" s="3"/>
      <c r="O623" s="3"/>
      <c r="P623" s="3"/>
    </row>
    <row r="624" spans="1:16" x14ac:dyDescent="0.25">
      <c r="A624">
        <f>IF('[1]0.1 Indikator Ketersediaan'!A624="","",'[1]0.1 Indikator Ketersediaan'!A624)</f>
        <v>618</v>
      </c>
      <c r="B624" t="str">
        <f>IF('[1]0.1 Indikator Ketersediaan'!B624="","",'[1]0.1 Indikator Ketersediaan'!B624)</f>
        <v/>
      </c>
      <c r="C624" t="str">
        <f>IF('[1]0.1 Indikator Ketersediaan'!C624="","",'[1]0.1 Indikator Ketersediaan'!C624)</f>
        <v/>
      </c>
      <c r="D624" t="str">
        <f>IF('[1]0.1 Indikator Ketersediaan'!D624="","",'[1]0.1 Indikator Ketersediaan'!D624)</f>
        <v/>
      </c>
      <c r="E624" t="str">
        <f>IF('[1]0.1 Indikator Ketersediaan'!E624="","",'[1]0.1 Indikator Ketersediaan'!E624)</f>
        <v/>
      </c>
      <c r="F624" s="3"/>
      <c r="G624" s="3"/>
      <c r="H624" s="3"/>
      <c r="I624" s="3"/>
      <c r="M624" s="3"/>
      <c r="N624" s="3"/>
      <c r="O624" s="3"/>
      <c r="P624" s="3"/>
    </row>
    <row r="625" spans="1:16" x14ac:dyDescent="0.25">
      <c r="A625">
        <f>IF('[1]0.1 Indikator Ketersediaan'!A625="","",'[1]0.1 Indikator Ketersediaan'!A625)</f>
        <v>619</v>
      </c>
      <c r="B625" t="str">
        <f>IF('[1]0.1 Indikator Ketersediaan'!B625="","",'[1]0.1 Indikator Ketersediaan'!B625)</f>
        <v/>
      </c>
      <c r="C625" t="str">
        <f>IF('[1]0.1 Indikator Ketersediaan'!C625="","",'[1]0.1 Indikator Ketersediaan'!C625)</f>
        <v/>
      </c>
      <c r="D625" t="str">
        <f>IF('[1]0.1 Indikator Ketersediaan'!D625="","",'[1]0.1 Indikator Ketersediaan'!D625)</f>
        <v/>
      </c>
      <c r="E625" t="str">
        <f>IF('[1]0.1 Indikator Ketersediaan'!E625="","",'[1]0.1 Indikator Ketersediaan'!E625)</f>
        <v/>
      </c>
      <c r="F625" s="3"/>
      <c r="G625" s="3"/>
      <c r="H625" s="3"/>
      <c r="I625" s="3"/>
      <c r="M625" s="3"/>
      <c r="N625" s="3"/>
      <c r="O625" s="3"/>
      <c r="P625" s="3"/>
    </row>
    <row r="626" spans="1:16" x14ac:dyDescent="0.25">
      <c r="A626">
        <f>IF('[1]0.1 Indikator Ketersediaan'!A626="","",'[1]0.1 Indikator Ketersediaan'!A626)</f>
        <v>620</v>
      </c>
      <c r="B626" t="str">
        <f>IF('[1]0.1 Indikator Ketersediaan'!B626="","",'[1]0.1 Indikator Ketersediaan'!B626)</f>
        <v/>
      </c>
      <c r="C626" t="str">
        <f>IF('[1]0.1 Indikator Ketersediaan'!C626="","",'[1]0.1 Indikator Ketersediaan'!C626)</f>
        <v/>
      </c>
      <c r="D626" t="str">
        <f>IF('[1]0.1 Indikator Ketersediaan'!D626="","",'[1]0.1 Indikator Ketersediaan'!D626)</f>
        <v/>
      </c>
      <c r="E626" t="str">
        <f>IF('[1]0.1 Indikator Ketersediaan'!E626="","",'[1]0.1 Indikator Ketersediaan'!E626)</f>
        <v/>
      </c>
      <c r="F626" s="3"/>
      <c r="G626" s="3"/>
      <c r="H626" s="3"/>
      <c r="I626" s="3"/>
      <c r="M626" s="3"/>
      <c r="N626" s="3"/>
      <c r="O626" s="3"/>
      <c r="P626" s="3"/>
    </row>
    <row r="627" spans="1:16" x14ac:dyDescent="0.25">
      <c r="A627">
        <f>IF('[1]0.1 Indikator Ketersediaan'!A627="","",'[1]0.1 Indikator Ketersediaan'!A627)</f>
        <v>621</v>
      </c>
      <c r="B627" t="str">
        <f>IF('[1]0.1 Indikator Ketersediaan'!B627="","",'[1]0.1 Indikator Ketersediaan'!B627)</f>
        <v/>
      </c>
      <c r="C627" t="str">
        <f>IF('[1]0.1 Indikator Ketersediaan'!C627="","",'[1]0.1 Indikator Ketersediaan'!C627)</f>
        <v/>
      </c>
      <c r="D627" t="str">
        <f>IF('[1]0.1 Indikator Ketersediaan'!D627="","",'[1]0.1 Indikator Ketersediaan'!D627)</f>
        <v/>
      </c>
      <c r="E627" t="str">
        <f>IF('[1]0.1 Indikator Ketersediaan'!E627="","",'[1]0.1 Indikator Ketersediaan'!E627)</f>
        <v/>
      </c>
      <c r="F627" s="3"/>
      <c r="G627" s="3"/>
      <c r="H627" s="3"/>
      <c r="I627" s="3"/>
      <c r="M627" s="3"/>
      <c r="N627" s="3"/>
      <c r="O627" s="3"/>
      <c r="P627" s="3"/>
    </row>
    <row r="628" spans="1:16" x14ac:dyDescent="0.25">
      <c r="A628">
        <f>IF('[1]0.1 Indikator Ketersediaan'!A628="","",'[1]0.1 Indikator Ketersediaan'!A628)</f>
        <v>622</v>
      </c>
      <c r="B628" t="str">
        <f>IF('[1]0.1 Indikator Ketersediaan'!B628="","",'[1]0.1 Indikator Ketersediaan'!B628)</f>
        <v/>
      </c>
      <c r="C628" t="str">
        <f>IF('[1]0.1 Indikator Ketersediaan'!C628="","",'[1]0.1 Indikator Ketersediaan'!C628)</f>
        <v/>
      </c>
      <c r="D628" t="str">
        <f>IF('[1]0.1 Indikator Ketersediaan'!D628="","",'[1]0.1 Indikator Ketersediaan'!D628)</f>
        <v/>
      </c>
      <c r="E628" t="str">
        <f>IF('[1]0.1 Indikator Ketersediaan'!E628="","",'[1]0.1 Indikator Ketersediaan'!E628)</f>
        <v/>
      </c>
      <c r="F628" s="3"/>
      <c r="G628" s="3"/>
      <c r="H628" s="3"/>
      <c r="I628" s="3"/>
      <c r="M628" s="3"/>
      <c r="N628" s="3"/>
      <c r="O628" s="3"/>
      <c r="P628" s="3"/>
    </row>
    <row r="629" spans="1:16" x14ac:dyDescent="0.25">
      <c r="A629">
        <f>IF('[1]0.1 Indikator Ketersediaan'!A629="","",'[1]0.1 Indikator Ketersediaan'!A629)</f>
        <v>623</v>
      </c>
      <c r="B629" t="str">
        <f>IF('[1]0.1 Indikator Ketersediaan'!B629="","",'[1]0.1 Indikator Ketersediaan'!B629)</f>
        <v/>
      </c>
      <c r="C629" t="str">
        <f>IF('[1]0.1 Indikator Ketersediaan'!C629="","",'[1]0.1 Indikator Ketersediaan'!C629)</f>
        <v/>
      </c>
      <c r="D629" t="str">
        <f>IF('[1]0.1 Indikator Ketersediaan'!D629="","",'[1]0.1 Indikator Ketersediaan'!D629)</f>
        <v/>
      </c>
      <c r="E629" t="str">
        <f>IF('[1]0.1 Indikator Ketersediaan'!E629="","",'[1]0.1 Indikator Ketersediaan'!E629)</f>
        <v/>
      </c>
      <c r="F629" s="3"/>
      <c r="G629" s="3"/>
      <c r="H629" s="3"/>
      <c r="I629" s="3"/>
      <c r="M629" s="3"/>
      <c r="N629" s="3"/>
      <c r="O629" s="3"/>
      <c r="P629" s="3"/>
    </row>
    <row r="630" spans="1:16" x14ac:dyDescent="0.25">
      <c r="A630">
        <f>IF('[1]0.1 Indikator Ketersediaan'!A630="","",'[1]0.1 Indikator Ketersediaan'!A630)</f>
        <v>624</v>
      </c>
      <c r="B630" t="str">
        <f>IF('[1]0.1 Indikator Ketersediaan'!B630="","",'[1]0.1 Indikator Ketersediaan'!B630)</f>
        <v/>
      </c>
      <c r="C630" t="str">
        <f>IF('[1]0.1 Indikator Ketersediaan'!C630="","",'[1]0.1 Indikator Ketersediaan'!C630)</f>
        <v/>
      </c>
      <c r="D630" t="str">
        <f>IF('[1]0.1 Indikator Ketersediaan'!D630="","",'[1]0.1 Indikator Ketersediaan'!D630)</f>
        <v/>
      </c>
      <c r="E630" t="str">
        <f>IF('[1]0.1 Indikator Ketersediaan'!E630="","",'[1]0.1 Indikator Ketersediaan'!E630)</f>
        <v/>
      </c>
      <c r="F630" s="3"/>
      <c r="G630" s="3"/>
      <c r="H630" s="3"/>
      <c r="I630" s="3"/>
      <c r="M630" s="3"/>
      <c r="N630" s="3"/>
      <c r="O630" s="3"/>
      <c r="P630" s="3"/>
    </row>
    <row r="631" spans="1:16" x14ac:dyDescent="0.25">
      <c r="A631">
        <f>IF('[1]0.1 Indikator Ketersediaan'!A631="","",'[1]0.1 Indikator Ketersediaan'!A631)</f>
        <v>625</v>
      </c>
      <c r="B631" t="str">
        <f>IF('[1]0.1 Indikator Ketersediaan'!B631="","",'[1]0.1 Indikator Ketersediaan'!B631)</f>
        <v/>
      </c>
      <c r="C631" t="str">
        <f>IF('[1]0.1 Indikator Ketersediaan'!C631="","",'[1]0.1 Indikator Ketersediaan'!C631)</f>
        <v/>
      </c>
      <c r="D631" t="str">
        <f>IF('[1]0.1 Indikator Ketersediaan'!D631="","",'[1]0.1 Indikator Ketersediaan'!D631)</f>
        <v/>
      </c>
      <c r="E631" t="str">
        <f>IF('[1]0.1 Indikator Ketersediaan'!E631="","",'[1]0.1 Indikator Ketersediaan'!E631)</f>
        <v/>
      </c>
      <c r="F631" s="3"/>
      <c r="G631" s="3"/>
      <c r="H631" s="3"/>
      <c r="I631" s="3"/>
      <c r="M631" s="3"/>
      <c r="N631" s="3"/>
      <c r="O631" s="3"/>
      <c r="P631" s="3"/>
    </row>
    <row r="632" spans="1:16" x14ac:dyDescent="0.25">
      <c r="A632">
        <f>IF('[1]0.1 Indikator Ketersediaan'!A632="","",'[1]0.1 Indikator Ketersediaan'!A632)</f>
        <v>626</v>
      </c>
      <c r="B632" t="str">
        <f>IF('[1]0.1 Indikator Ketersediaan'!B632="","",'[1]0.1 Indikator Ketersediaan'!B632)</f>
        <v/>
      </c>
      <c r="C632" t="str">
        <f>IF('[1]0.1 Indikator Ketersediaan'!C632="","",'[1]0.1 Indikator Ketersediaan'!C632)</f>
        <v/>
      </c>
      <c r="D632" t="str">
        <f>IF('[1]0.1 Indikator Ketersediaan'!D632="","",'[1]0.1 Indikator Ketersediaan'!D632)</f>
        <v/>
      </c>
      <c r="E632" t="str">
        <f>IF('[1]0.1 Indikator Ketersediaan'!E632="","",'[1]0.1 Indikator Ketersediaan'!E632)</f>
        <v/>
      </c>
      <c r="F632" s="3"/>
      <c r="G632" s="3"/>
      <c r="H632" s="3"/>
      <c r="I632" s="3"/>
      <c r="M632" s="3"/>
      <c r="N632" s="3"/>
      <c r="O632" s="3"/>
      <c r="P632" s="3"/>
    </row>
    <row r="633" spans="1:16" x14ac:dyDescent="0.25">
      <c r="A633">
        <f>IF('[1]0.1 Indikator Ketersediaan'!A633="","",'[1]0.1 Indikator Ketersediaan'!A633)</f>
        <v>627</v>
      </c>
      <c r="B633" t="str">
        <f>IF('[1]0.1 Indikator Ketersediaan'!B633="","",'[1]0.1 Indikator Ketersediaan'!B633)</f>
        <v/>
      </c>
      <c r="C633" t="str">
        <f>IF('[1]0.1 Indikator Ketersediaan'!C633="","",'[1]0.1 Indikator Ketersediaan'!C633)</f>
        <v/>
      </c>
      <c r="D633" t="str">
        <f>IF('[1]0.1 Indikator Ketersediaan'!D633="","",'[1]0.1 Indikator Ketersediaan'!D633)</f>
        <v/>
      </c>
      <c r="E633" t="str">
        <f>IF('[1]0.1 Indikator Ketersediaan'!E633="","",'[1]0.1 Indikator Ketersediaan'!E633)</f>
        <v/>
      </c>
      <c r="F633" s="3"/>
      <c r="G633" s="3"/>
      <c r="H633" s="3"/>
      <c r="I633" s="3"/>
      <c r="M633" s="3"/>
      <c r="N633" s="3"/>
      <c r="O633" s="3"/>
      <c r="P633" s="3"/>
    </row>
    <row r="634" spans="1:16" x14ac:dyDescent="0.25">
      <c r="A634">
        <f>IF('[1]0.1 Indikator Ketersediaan'!A634="","",'[1]0.1 Indikator Ketersediaan'!A634)</f>
        <v>628</v>
      </c>
      <c r="B634" t="str">
        <f>IF('[1]0.1 Indikator Ketersediaan'!B634="","",'[1]0.1 Indikator Ketersediaan'!B634)</f>
        <v/>
      </c>
      <c r="C634" t="str">
        <f>IF('[1]0.1 Indikator Ketersediaan'!C634="","",'[1]0.1 Indikator Ketersediaan'!C634)</f>
        <v/>
      </c>
      <c r="D634" t="str">
        <f>IF('[1]0.1 Indikator Ketersediaan'!D634="","",'[1]0.1 Indikator Ketersediaan'!D634)</f>
        <v/>
      </c>
      <c r="E634" t="str">
        <f>IF('[1]0.1 Indikator Ketersediaan'!E634="","",'[1]0.1 Indikator Ketersediaan'!E634)</f>
        <v/>
      </c>
      <c r="F634" s="3"/>
      <c r="G634" s="3"/>
      <c r="H634" s="3"/>
      <c r="I634" s="3"/>
      <c r="M634" s="3"/>
      <c r="N634" s="3"/>
      <c r="O634" s="3"/>
      <c r="P634" s="3"/>
    </row>
    <row r="635" spans="1:16" x14ac:dyDescent="0.25">
      <c r="A635">
        <f>IF('[1]0.1 Indikator Ketersediaan'!A635="","",'[1]0.1 Indikator Ketersediaan'!A635)</f>
        <v>629</v>
      </c>
      <c r="B635" t="str">
        <f>IF('[1]0.1 Indikator Ketersediaan'!B635="","",'[1]0.1 Indikator Ketersediaan'!B635)</f>
        <v/>
      </c>
      <c r="C635" t="str">
        <f>IF('[1]0.1 Indikator Ketersediaan'!C635="","",'[1]0.1 Indikator Ketersediaan'!C635)</f>
        <v/>
      </c>
      <c r="D635" t="str">
        <f>IF('[1]0.1 Indikator Ketersediaan'!D635="","",'[1]0.1 Indikator Ketersediaan'!D635)</f>
        <v/>
      </c>
      <c r="E635" t="str">
        <f>IF('[1]0.1 Indikator Ketersediaan'!E635="","",'[1]0.1 Indikator Ketersediaan'!E635)</f>
        <v/>
      </c>
      <c r="F635" s="3"/>
      <c r="G635" s="3"/>
      <c r="H635" s="3"/>
      <c r="I635" s="3"/>
      <c r="M635" s="3"/>
      <c r="N635" s="3"/>
      <c r="O635" s="3"/>
      <c r="P635" s="3"/>
    </row>
    <row r="636" spans="1:16" x14ac:dyDescent="0.25">
      <c r="A636">
        <f>IF('[1]0.1 Indikator Ketersediaan'!A636="","",'[1]0.1 Indikator Ketersediaan'!A636)</f>
        <v>630</v>
      </c>
      <c r="B636" t="str">
        <f>IF('[1]0.1 Indikator Ketersediaan'!B636="","",'[1]0.1 Indikator Ketersediaan'!B636)</f>
        <v/>
      </c>
      <c r="C636" t="str">
        <f>IF('[1]0.1 Indikator Ketersediaan'!C636="","",'[1]0.1 Indikator Ketersediaan'!C636)</f>
        <v/>
      </c>
      <c r="D636" t="str">
        <f>IF('[1]0.1 Indikator Ketersediaan'!D636="","",'[1]0.1 Indikator Ketersediaan'!D636)</f>
        <v/>
      </c>
      <c r="E636" t="str">
        <f>IF('[1]0.1 Indikator Ketersediaan'!E636="","",'[1]0.1 Indikator Ketersediaan'!E636)</f>
        <v/>
      </c>
      <c r="F636" s="3"/>
      <c r="G636" s="3"/>
      <c r="H636" s="3"/>
      <c r="I636" s="3"/>
      <c r="M636" s="3"/>
      <c r="N636" s="3"/>
      <c r="O636" s="3"/>
      <c r="P636" s="3"/>
    </row>
    <row r="637" spans="1:16" x14ac:dyDescent="0.25">
      <c r="A637">
        <f>IF('[1]0.1 Indikator Ketersediaan'!A637="","",'[1]0.1 Indikator Ketersediaan'!A637)</f>
        <v>631</v>
      </c>
      <c r="B637" t="str">
        <f>IF('[1]0.1 Indikator Ketersediaan'!B637="","",'[1]0.1 Indikator Ketersediaan'!B637)</f>
        <v/>
      </c>
      <c r="C637" t="str">
        <f>IF('[1]0.1 Indikator Ketersediaan'!C637="","",'[1]0.1 Indikator Ketersediaan'!C637)</f>
        <v/>
      </c>
      <c r="D637" t="str">
        <f>IF('[1]0.1 Indikator Ketersediaan'!D637="","",'[1]0.1 Indikator Ketersediaan'!D637)</f>
        <v/>
      </c>
      <c r="E637" t="str">
        <f>IF('[1]0.1 Indikator Ketersediaan'!E637="","",'[1]0.1 Indikator Ketersediaan'!E637)</f>
        <v/>
      </c>
      <c r="F637" s="3"/>
      <c r="G637" s="3"/>
      <c r="H637" s="3"/>
      <c r="I637" s="3"/>
      <c r="M637" s="3"/>
      <c r="N637" s="3"/>
      <c r="O637" s="3"/>
      <c r="P637" s="3"/>
    </row>
    <row r="638" spans="1:16" x14ac:dyDescent="0.25">
      <c r="A638">
        <f>IF('[1]0.1 Indikator Ketersediaan'!A638="","",'[1]0.1 Indikator Ketersediaan'!A638)</f>
        <v>632</v>
      </c>
      <c r="B638" t="str">
        <f>IF('[1]0.1 Indikator Ketersediaan'!B638="","",'[1]0.1 Indikator Ketersediaan'!B638)</f>
        <v/>
      </c>
      <c r="C638" t="str">
        <f>IF('[1]0.1 Indikator Ketersediaan'!C638="","",'[1]0.1 Indikator Ketersediaan'!C638)</f>
        <v/>
      </c>
      <c r="D638" t="str">
        <f>IF('[1]0.1 Indikator Ketersediaan'!D638="","",'[1]0.1 Indikator Ketersediaan'!D638)</f>
        <v/>
      </c>
      <c r="E638" t="str">
        <f>IF('[1]0.1 Indikator Ketersediaan'!E638="","",'[1]0.1 Indikator Ketersediaan'!E638)</f>
        <v/>
      </c>
      <c r="F638" s="3"/>
      <c r="G638" s="3"/>
      <c r="H638" s="3"/>
      <c r="I638" s="3"/>
      <c r="M638" s="3"/>
      <c r="N638" s="3"/>
      <c r="O638" s="3"/>
      <c r="P638" s="3"/>
    </row>
    <row r="639" spans="1:16" x14ac:dyDescent="0.25">
      <c r="A639">
        <f>IF('[1]0.1 Indikator Ketersediaan'!A639="","",'[1]0.1 Indikator Ketersediaan'!A639)</f>
        <v>633</v>
      </c>
      <c r="B639" t="str">
        <f>IF('[1]0.1 Indikator Ketersediaan'!B639="","",'[1]0.1 Indikator Ketersediaan'!B639)</f>
        <v/>
      </c>
      <c r="C639" t="str">
        <f>IF('[1]0.1 Indikator Ketersediaan'!C639="","",'[1]0.1 Indikator Ketersediaan'!C639)</f>
        <v/>
      </c>
      <c r="D639" t="str">
        <f>IF('[1]0.1 Indikator Ketersediaan'!D639="","",'[1]0.1 Indikator Ketersediaan'!D639)</f>
        <v/>
      </c>
      <c r="E639" t="str">
        <f>IF('[1]0.1 Indikator Ketersediaan'!E639="","",'[1]0.1 Indikator Ketersediaan'!E639)</f>
        <v/>
      </c>
      <c r="F639" s="3"/>
      <c r="G639" s="3"/>
      <c r="H639" s="3"/>
      <c r="I639" s="3"/>
      <c r="M639" s="3"/>
      <c r="N639" s="3"/>
      <c r="O639" s="3"/>
      <c r="P639" s="3"/>
    </row>
    <row r="640" spans="1:16" x14ac:dyDescent="0.25">
      <c r="A640">
        <f>IF('[1]0.1 Indikator Ketersediaan'!A640="","",'[1]0.1 Indikator Ketersediaan'!A640)</f>
        <v>634</v>
      </c>
      <c r="B640" t="str">
        <f>IF('[1]0.1 Indikator Ketersediaan'!B640="","",'[1]0.1 Indikator Ketersediaan'!B640)</f>
        <v/>
      </c>
      <c r="C640" t="str">
        <f>IF('[1]0.1 Indikator Ketersediaan'!C640="","",'[1]0.1 Indikator Ketersediaan'!C640)</f>
        <v/>
      </c>
      <c r="D640" t="str">
        <f>IF('[1]0.1 Indikator Ketersediaan'!D640="","",'[1]0.1 Indikator Ketersediaan'!D640)</f>
        <v/>
      </c>
      <c r="E640" t="str">
        <f>IF('[1]0.1 Indikator Ketersediaan'!E640="","",'[1]0.1 Indikator Ketersediaan'!E640)</f>
        <v/>
      </c>
      <c r="F640" s="3"/>
      <c r="G640" s="3"/>
      <c r="H640" s="3"/>
      <c r="I640" s="3"/>
      <c r="M640" s="3"/>
      <c r="N640" s="3"/>
      <c r="O640" s="3"/>
      <c r="P640" s="3"/>
    </row>
    <row r="641" spans="1:16" x14ac:dyDescent="0.25">
      <c r="A641">
        <f>IF('[1]0.1 Indikator Ketersediaan'!A641="","",'[1]0.1 Indikator Ketersediaan'!A641)</f>
        <v>635</v>
      </c>
      <c r="B641" t="str">
        <f>IF('[1]0.1 Indikator Ketersediaan'!B641="","",'[1]0.1 Indikator Ketersediaan'!B641)</f>
        <v/>
      </c>
      <c r="C641" t="str">
        <f>IF('[1]0.1 Indikator Ketersediaan'!C641="","",'[1]0.1 Indikator Ketersediaan'!C641)</f>
        <v/>
      </c>
      <c r="D641" t="str">
        <f>IF('[1]0.1 Indikator Ketersediaan'!D641="","",'[1]0.1 Indikator Ketersediaan'!D641)</f>
        <v/>
      </c>
      <c r="E641" t="str">
        <f>IF('[1]0.1 Indikator Ketersediaan'!E641="","",'[1]0.1 Indikator Ketersediaan'!E641)</f>
        <v/>
      </c>
      <c r="F641" s="3"/>
      <c r="G641" s="3"/>
      <c r="H641" s="3"/>
      <c r="I641" s="3"/>
      <c r="M641" s="3"/>
      <c r="N641" s="3"/>
      <c r="O641" s="3"/>
      <c r="P641" s="3"/>
    </row>
    <row r="642" spans="1:16" x14ac:dyDescent="0.25">
      <c r="A642">
        <f>IF('[1]0.1 Indikator Ketersediaan'!A642="","",'[1]0.1 Indikator Ketersediaan'!A642)</f>
        <v>636</v>
      </c>
      <c r="B642" t="str">
        <f>IF('[1]0.1 Indikator Ketersediaan'!B642="","",'[1]0.1 Indikator Ketersediaan'!B642)</f>
        <v/>
      </c>
      <c r="C642" t="str">
        <f>IF('[1]0.1 Indikator Ketersediaan'!C642="","",'[1]0.1 Indikator Ketersediaan'!C642)</f>
        <v/>
      </c>
      <c r="D642" t="str">
        <f>IF('[1]0.1 Indikator Ketersediaan'!D642="","",'[1]0.1 Indikator Ketersediaan'!D642)</f>
        <v/>
      </c>
      <c r="E642" t="str">
        <f>IF('[1]0.1 Indikator Ketersediaan'!E642="","",'[1]0.1 Indikator Ketersediaan'!E642)</f>
        <v/>
      </c>
      <c r="F642" s="3"/>
      <c r="G642" s="3"/>
      <c r="H642" s="3"/>
      <c r="I642" s="3"/>
      <c r="M642" s="3"/>
      <c r="N642" s="3"/>
      <c r="O642" s="3"/>
      <c r="P642" s="3"/>
    </row>
    <row r="643" spans="1:16" x14ac:dyDescent="0.25">
      <c r="A643">
        <f>IF('[1]0.1 Indikator Ketersediaan'!A643="","",'[1]0.1 Indikator Ketersediaan'!A643)</f>
        <v>637</v>
      </c>
      <c r="B643" t="str">
        <f>IF('[1]0.1 Indikator Ketersediaan'!B643="","",'[1]0.1 Indikator Ketersediaan'!B643)</f>
        <v/>
      </c>
      <c r="C643" t="str">
        <f>IF('[1]0.1 Indikator Ketersediaan'!C643="","",'[1]0.1 Indikator Ketersediaan'!C643)</f>
        <v/>
      </c>
      <c r="D643" t="str">
        <f>IF('[1]0.1 Indikator Ketersediaan'!D643="","",'[1]0.1 Indikator Ketersediaan'!D643)</f>
        <v/>
      </c>
      <c r="E643" t="str">
        <f>IF('[1]0.1 Indikator Ketersediaan'!E643="","",'[1]0.1 Indikator Ketersediaan'!E643)</f>
        <v/>
      </c>
      <c r="F643" s="3"/>
      <c r="G643" s="3"/>
      <c r="H643" s="3"/>
      <c r="I643" s="3"/>
      <c r="M643" s="3"/>
      <c r="N643" s="3"/>
      <c r="O643" s="3"/>
      <c r="P643" s="3"/>
    </row>
    <row r="644" spans="1:16" x14ac:dyDescent="0.25">
      <c r="A644">
        <f>IF('[1]0.1 Indikator Ketersediaan'!A644="","",'[1]0.1 Indikator Ketersediaan'!A644)</f>
        <v>638</v>
      </c>
      <c r="B644" t="str">
        <f>IF('[1]0.1 Indikator Ketersediaan'!B644="","",'[1]0.1 Indikator Ketersediaan'!B644)</f>
        <v/>
      </c>
      <c r="C644" t="str">
        <f>IF('[1]0.1 Indikator Ketersediaan'!C644="","",'[1]0.1 Indikator Ketersediaan'!C644)</f>
        <v/>
      </c>
      <c r="D644" t="str">
        <f>IF('[1]0.1 Indikator Ketersediaan'!D644="","",'[1]0.1 Indikator Ketersediaan'!D644)</f>
        <v/>
      </c>
      <c r="E644" t="str">
        <f>IF('[1]0.1 Indikator Ketersediaan'!E644="","",'[1]0.1 Indikator Ketersediaan'!E644)</f>
        <v/>
      </c>
      <c r="F644" s="3"/>
      <c r="G644" s="3"/>
      <c r="H644" s="3"/>
      <c r="I644" s="3"/>
      <c r="M644" s="3"/>
      <c r="N644" s="3"/>
      <c r="O644" s="3"/>
      <c r="P644" s="3"/>
    </row>
    <row r="645" spans="1:16" x14ac:dyDescent="0.25">
      <c r="A645">
        <f>IF('[1]0.1 Indikator Ketersediaan'!A645="","",'[1]0.1 Indikator Ketersediaan'!A645)</f>
        <v>639</v>
      </c>
      <c r="B645" t="str">
        <f>IF('[1]0.1 Indikator Ketersediaan'!B645="","",'[1]0.1 Indikator Ketersediaan'!B645)</f>
        <v/>
      </c>
      <c r="C645" t="str">
        <f>IF('[1]0.1 Indikator Ketersediaan'!C645="","",'[1]0.1 Indikator Ketersediaan'!C645)</f>
        <v/>
      </c>
      <c r="D645" t="str">
        <f>IF('[1]0.1 Indikator Ketersediaan'!D645="","",'[1]0.1 Indikator Ketersediaan'!D645)</f>
        <v/>
      </c>
      <c r="E645" t="str">
        <f>IF('[1]0.1 Indikator Ketersediaan'!E645="","",'[1]0.1 Indikator Ketersediaan'!E645)</f>
        <v/>
      </c>
      <c r="F645" s="3"/>
      <c r="G645" s="3"/>
      <c r="H645" s="3"/>
      <c r="I645" s="3"/>
      <c r="M645" s="3"/>
      <c r="N645" s="3"/>
      <c r="O645" s="3"/>
      <c r="P645" s="3"/>
    </row>
    <row r="646" spans="1:16" x14ac:dyDescent="0.25">
      <c r="A646">
        <f>IF('[1]0.1 Indikator Ketersediaan'!A646="","",'[1]0.1 Indikator Ketersediaan'!A646)</f>
        <v>640</v>
      </c>
      <c r="B646" t="str">
        <f>IF('[1]0.1 Indikator Ketersediaan'!B646="","",'[1]0.1 Indikator Ketersediaan'!B646)</f>
        <v/>
      </c>
      <c r="C646" t="str">
        <f>IF('[1]0.1 Indikator Ketersediaan'!C646="","",'[1]0.1 Indikator Ketersediaan'!C646)</f>
        <v/>
      </c>
      <c r="D646" t="str">
        <f>IF('[1]0.1 Indikator Ketersediaan'!D646="","",'[1]0.1 Indikator Ketersediaan'!D646)</f>
        <v/>
      </c>
      <c r="E646" t="str">
        <f>IF('[1]0.1 Indikator Ketersediaan'!E646="","",'[1]0.1 Indikator Ketersediaan'!E646)</f>
        <v/>
      </c>
      <c r="F646" s="3"/>
      <c r="G646" s="3"/>
      <c r="H646" s="3"/>
      <c r="I646" s="3"/>
      <c r="M646" s="3"/>
      <c r="N646" s="3"/>
      <c r="O646" s="3"/>
      <c r="P646" s="3"/>
    </row>
    <row r="647" spans="1:16" x14ac:dyDescent="0.25">
      <c r="A647">
        <f>IF('[1]0.1 Indikator Ketersediaan'!A647="","",'[1]0.1 Indikator Ketersediaan'!A647)</f>
        <v>641</v>
      </c>
      <c r="B647" t="str">
        <f>IF('[1]0.1 Indikator Ketersediaan'!B647="","",'[1]0.1 Indikator Ketersediaan'!B647)</f>
        <v/>
      </c>
      <c r="C647" t="str">
        <f>IF('[1]0.1 Indikator Ketersediaan'!C647="","",'[1]0.1 Indikator Ketersediaan'!C647)</f>
        <v/>
      </c>
      <c r="D647" t="str">
        <f>IF('[1]0.1 Indikator Ketersediaan'!D647="","",'[1]0.1 Indikator Ketersediaan'!D647)</f>
        <v/>
      </c>
      <c r="E647" t="str">
        <f>IF('[1]0.1 Indikator Ketersediaan'!E647="","",'[1]0.1 Indikator Ketersediaan'!E647)</f>
        <v/>
      </c>
      <c r="F647" s="3"/>
      <c r="G647" s="3"/>
      <c r="H647" s="3"/>
      <c r="I647" s="3"/>
      <c r="M647" s="3"/>
      <c r="N647" s="3"/>
      <c r="O647" s="3"/>
      <c r="P647" s="3"/>
    </row>
    <row r="648" spans="1:16" x14ac:dyDescent="0.25">
      <c r="A648">
        <f>IF('[1]0.1 Indikator Ketersediaan'!A648="","",'[1]0.1 Indikator Ketersediaan'!A648)</f>
        <v>642</v>
      </c>
      <c r="B648" t="str">
        <f>IF('[1]0.1 Indikator Ketersediaan'!B648="","",'[1]0.1 Indikator Ketersediaan'!B648)</f>
        <v/>
      </c>
      <c r="C648" t="str">
        <f>IF('[1]0.1 Indikator Ketersediaan'!C648="","",'[1]0.1 Indikator Ketersediaan'!C648)</f>
        <v/>
      </c>
      <c r="D648" t="str">
        <f>IF('[1]0.1 Indikator Ketersediaan'!D648="","",'[1]0.1 Indikator Ketersediaan'!D648)</f>
        <v/>
      </c>
      <c r="E648" t="str">
        <f>IF('[1]0.1 Indikator Ketersediaan'!E648="","",'[1]0.1 Indikator Ketersediaan'!E648)</f>
        <v/>
      </c>
      <c r="F648" s="3"/>
      <c r="G648" s="3"/>
      <c r="H648" s="3"/>
      <c r="I648" s="3"/>
      <c r="M648" s="3"/>
      <c r="N648" s="3"/>
      <c r="O648" s="3"/>
      <c r="P648" s="3"/>
    </row>
    <row r="649" spans="1:16" x14ac:dyDescent="0.25">
      <c r="A649">
        <f>IF('[1]0.1 Indikator Ketersediaan'!A649="","",'[1]0.1 Indikator Ketersediaan'!A649)</f>
        <v>643</v>
      </c>
      <c r="B649" t="str">
        <f>IF('[1]0.1 Indikator Ketersediaan'!B649="","",'[1]0.1 Indikator Ketersediaan'!B649)</f>
        <v/>
      </c>
      <c r="C649" t="str">
        <f>IF('[1]0.1 Indikator Ketersediaan'!C649="","",'[1]0.1 Indikator Ketersediaan'!C649)</f>
        <v/>
      </c>
      <c r="D649" t="str">
        <f>IF('[1]0.1 Indikator Ketersediaan'!D649="","",'[1]0.1 Indikator Ketersediaan'!D649)</f>
        <v/>
      </c>
      <c r="E649" t="str">
        <f>IF('[1]0.1 Indikator Ketersediaan'!E649="","",'[1]0.1 Indikator Ketersediaan'!E649)</f>
        <v/>
      </c>
      <c r="F649" s="3"/>
      <c r="G649" s="3"/>
      <c r="H649" s="3"/>
      <c r="I649" s="3"/>
      <c r="M649" s="3"/>
      <c r="N649" s="3"/>
      <c r="O649" s="3"/>
      <c r="P649" s="3"/>
    </row>
    <row r="650" spans="1:16" x14ac:dyDescent="0.25">
      <c r="A650">
        <f>IF('[1]0.1 Indikator Ketersediaan'!A650="","",'[1]0.1 Indikator Ketersediaan'!A650)</f>
        <v>644</v>
      </c>
      <c r="B650" t="str">
        <f>IF('[1]0.1 Indikator Ketersediaan'!B650="","",'[1]0.1 Indikator Ketersediaan'!B650)</f>
        <v/>
      </c>
      <c r="C650" t="str">
        <f>IF('[1]0.1 Indikator Ketersediaan'!C650="","",'[1]0.1 Indikator Ketersediaan'!C650)</f>
        <v/>
      </c>
      <c r="D650" t="str">
        <f>IF('[1]0.1 Indikator Ketersediaan'!D650="","",'[1]0.1 Indikator Ketersediaan'!D650)</f>
        <v/>
      </c>
      <c r="E650" t="str">
        <f>IF('[1]0.1 Indikator Ketersediaan'!E650="","",'[1]0.1 Indikator Ketersediaan'!E650)</f>
        <v/>
      </c>
      <c r="F650" s="3"/>
      <c r="G650" s="3"/>
      <c r="H650" s="3"/>
      <c r="I650" s="3"/>
      <c r="M650" s="3"/>
      <c r="N650" s="3"/>
      <c r="O650" s="3"/>
      <c r="P650" s="3"/>
    </row>
    <row r="651" spans="1:16" x14ac:dyDescent="0.25">
      <c r="A651">
        <f>IF('[1]0.1 Indikator Ketersediaan'!A651="","",'[1]0.1 Indikator Ketersediaan'!A651)</f>
        <v>645</v>
      </c>
      <c r="B651" t="str">
        <f>IF('[1]0.1 Indikator Ketersediaan'!B651="","",'[1]0.1 Indikator Ketersediaan'!B651)</f>
        <v/>
      </c>
      <c r="C651" t="str">
        <f>IF('[1]0.1 Indikator Ketersediaan'!C651="","",'[1]0.1 Indikator Ketersediaan'!C651)</f>
        <v/>
      </c>
      <c r="D651" t="str">
        <f>IF('[1]0.1 Indikator Ketersediaan'!D651="","",'[1]0.1 Indikator Ketersediaan'!D651)</f>
        <v/>
      </c>
      <c r="E651" t="str">
        <f>IF('[1]0.1 Indikator Ketersediaan'!E651="","",'[1]0.1 Indikator Ketersediaan'!E651)</f>
        <v/>
      </c>
      <c r="F651" s="3"/>
      <c r="G651" s="3"/>
      <c r="H651" s="3"/>
      <c r="I651" s="3"/>
      <c r="M651" s="3"/>
      <c r="N651" s="3"/>
      <c r="O651" s="3"/>
      <c r="P651" s="3"/>
    </row>
    <row r="652" spans="1:16" x14ac:dyDescent="0.25">
      <c r="A652">
        <f>IF('[1]0.1 Indikator Ketersediaan'!A652="","",'[1]0.1 Indikator Ketersediaan'!A652)</f>
        <v>646</v>
      </c>
      <c r="B652" t="str">
        <f>IF('[1]0.1 Indikator Ketersediaan'!B652="","",'[1]0.1 Indikator Ketersediaan'!B652)</f>
        <v/>
      </c>
      <c r="C652" t="str">
        <f>IF('[1]0.1 Indikator Ketersediaan'!C652="","",'[1]0.1 Indikator Ketersediaan'!C652)</f>
        <v/>
      </c>
      <c r="D652" t="str">
        <f>IF('[1]0.1 Indikator Ketersediaan'!D652="","",'[1]0.1 Indikator Ketersediaan'!D652)</f>
        <v/>
      </c>
      <c r="E652" t="str">
        <f>IF('[1]0.1 Indikator Ketersediaan'!E652="","",'[1]0.1 Indikator Ketersediaan'!E652)</f>
        <v/>
      </c>
      <c r="F652" s="3"/>
      <c r="G652" s="3"/>
      <c r="H652" s="3"/>
      <c r="I652" s="3"/>
      <c r="M652" s="3"/>
      <c r="N652" s="3"/>
      <c r="O652" s="3"/>
      <c r="P652" s="3"/>
    </row>
    <row r="653" spans="1:16" x14ac:dyDescent="0.25">
      <c r="A653">
        <f>IF('[1]0.1 Indikator Ketersediaan'!A653="","",'[1]0.1 Indikator Ketersediaan'!A653)</f>
        <v>647</v>
      </c>
      <c r="B653" t="str">
        <f>IF('[1]0.1 Indikator Ketersediaan'!B653="","",'[1]0.1 Indikator Ketersediaan'!B653)</f>
        <v/>
      </c>
      <c r="C653" t="str">
        <f>IF('[1]0.1 Indikator Ketersediaan'!C653="","",'[1]0.1 Indikator Ketersediaan'!C653)</f>
        <v/>
      </c>
      <c r="D653" t="str">
        <f>IF('[1]0.1 Indikator Ketersediaan'!D653="","",'[1]0.1 Indikator Ketersediaan'!D653)</f>
        <v/>
      </c>
      <c r="E653" t="str">
        <f>IF('[1]0.1 Indikator Ketersediaan'!E653="","",'[1]0.1 Indikator Ketersediaan'!E653)</f>
        <v/>
      </c>
      <c r="F653" s="3"/>
      <c r="G653" s="3"/>
      <c r="H653" s="3"/>
      <c r="I653" s="3"/>
      <c r="M653" s="3"/>
      <c r="N653" s="3"/>
      <c r="O653" s="3"/>
      <c r="P653" s="3"/>
    </row>
    <row r="654" spans="1:16" x14ac:dyDescent="0.25">
      <c r="A654">
        <f>IF('[1]0.1 Indikator Ketersediaan'!A654="","",'[1]0.1 Indikator Ketersediaan'!A654)</f>
        <v>648</v>
      </c>
      <c r="B654" t="str">
        <f>IF('[1]0.1 Indikator Ketersediaan'!B654="","",'[1]0.1 Indikator Ketersediaan'!B654)</f>
        <v/>
      </c>
      <c r="C654" t="str">
        <f>IF('[1]0.1 Indikator Ketersediaan'!C654="","",'[1]0.1 Indikator Ketersediaan'!C654)</f>
        <v/>
      </c>
      <c r="D654" t="str">
        <f>IF('[1]0.1 Indikator Ketersediaan'!D654="","",'[1]0.1 Indikator Ketersediaan'!D654)</f>
        <v/>
      </c>
      <c r="E654" t="str">
        <f>IF('[1]0.1 Indikator Ketersediaan'!E654="","",'[1]0.1 Indikator Ketersediaan'!E654)</f>
        <v/>
      </c>
      <c r="F654" s="3"/>
      <c r="G654" s="3"/>
      <c r="H654" s="3"/>
      <c r="I654" s="3"/>
      <c r="M654" s="3"/>
      <c r="N654" s="3"/>
      <c r="O654" s="3"/>
      <c r="P654" s="3"/>
    </row>
    <row r="655" spans="1:16" x14ac:dyDescent="0.25">
      <c r="A655">
        <f>IF('[1]0.1 Indikator Ketersediaan'!A655="","",'[1]0.1 Indikator Ketersediaan'!A655)</f>
        <v>649</v>
      </c>
      <c r="B655" t="str">
        <f>IF('[1]0.1 Indikator Ketersediaan'!B655="","",'[1]0.1 Indikator Ketersediaan'!B655)</f>
        <v/>
      </c>
      <c r="C655" t="str">
        <f>IF('[1]0.1 Indikator Ketersediaan'!C655="","",'[1]0.1 Indikator Ketersediaan'!C655)</f>
        <v/>
      </c>
      <c r="D655" t="str">
        <f>IF('[1]0.1 Indikator Ketersediaan'!D655="","",'[1]0.1 Indikator Ketersediaan'!D655)</f>
        <v/>
      </c>
      <c r="E655" t="str">
        <f>IF('[1]0.1 Indikator Ketersediaan'!E655="","",'[1]0.1 Indikator Ketersediaan'!E655)</f>
        <v/>
      </c>
      <c r="F655" s="3"/>
      <c r="G655" s="3"/>
      <c r="H655" s="3"/>
      <c r="I655" s="3"/>
      <c r="M655" s="3"/>
      <c r="N655" s="3"/>
      <c r="O655" s="3"/>
      <c r="P655" s="3"/>
    </row>
    <row r="656" spans="1:16" x14ac:dyDescent="0.25">
      <c r="A656">
        <f>IF('[1]0.1 Indikator Ketersediaan'!A656="","",'[1]0.1 Indikator Ketersediaan'!A656)</f>
        <v>650</v>
      </c>
      <c r="B656" t="str">
        <f>IF('[1]0.1 Indikator Ketersediaan'!B656="","",'[1]0.1 Indikator Ketersediaan'!B656)</f>
        <v/>
      </c>
      <c r="C656" t="str">
        <f>IF('[1]0.1 Indikator Ketersediaan'!C656="","",'[1]0.1 Indikator Ketersediaan'!C656)</f>
        <v/>
      </c>
      <c r="D656" t="str">
        <f>IF('[1]0.1 Indikator Ketersediaan'!D656="","",'[1]0.1 Indikator Ketersediaan'!D656)</f>
        <v/>
      </c>
      <c r="E656" t="str">
        <f>IF('[1]0.1 Indikator Ketersediaan'!E656="","",'[1]0.1 Indikator Ketersediaan'!E656)</f>
        <v/>
      </c>
      <c r="F656" s="3"/>
      <c r="G656" s="3"/>
      <c r="H656" s="3"/>
      <c r="I656" s="3"/>
      <c r="M656" s="3"/>
      <c r="N656" s="3"/>
      <c r="O656" s="3"/>
      <c r="P656" s="3"/>
    </row>
    <row r="657" spans="1:16" x14ac:dyDescent="0.25">
      <c r="A657">
        <f>IF('[1]0.1 Indikator Ketersediaan'!A657="","",'[1]0.1 Indikator Ketersediaan'!A657)</f>
        <v>651</v>
      </c>
      <c r="B657" t="str">
        <f>IF('[1]0.1 Indikator Ketersediaan'!B657="","",'[1]0.1 Indikator Ketersediaan'!B657)</f>
        <v/>
      </c>
      <c r="C657" t="str">
        <f>IF('[1]0.1 Indikator Ketersediaan'!C657="","",'[1]0.1 Indikator Ketersediaan'!C657)</f>
        <v/>
      </c>
      <c r="D657" t="str">
        <f>IF('[1]0.1 Indikator Ketersediaan'!D657="","",'[1]0.1 Indikator Ketersediaan'!D657)</f>
        <v/>
      </c>
      <c r="E657" t="str">
        <f>IF('[1]0.1 Indikator Ketersediaan'!E657="","",'[1]0.1 Indikator Ketersediaan'!E657)</f>
        <v/>
      </c>
      <c r="F657" s="3"/>
      <c r="G657" s="3"/>
      <c r="H657" s="3"/>
      <c r="I657" s="3"/>
      <c r="M657" s="3"/>
      <c r="N657" s="3"/>
      <c r="O657" s="3"/>
      <c r="P657" s="3"/>
    </row>
    <row r="658" spans="1:16" x14ac:dyDescent="0.25">
      <c r="A658">
        <f>IF('[1]0.1 Indikator Ketersediaan'!A658="","",'[1]0.1 Indikator Ketersediaan'!A658)</f>
        <v>652</v>
      </c>
      <c r="B658" t="str">
        <f>IF('[1]0.1 Indikator Ketersediaan'!B658="","",'[1]0.1 Indikator Ketersediaan'!B658)</f>
        <v/>
      </c>
      <c r="C658" t="str">
        <f>IF('[1]0.1 Indikator Ketersediaan'!C658="","",'[1]0.1 Indikator Ketersediaan'!C658)</f>
        <v/>
      </c>
      <c r="D658" t="str">
        <f>IF('[1]0.1 Indikator Ketersediaan'!D658="","",'[1]0.1 Indikator Ketersediaan'!D658)</f>
        <v/>
      </c>
      <c r="E658" t="str">
        <f>IF('[1]0.1 Indikator Ketersediaan'!E658="","",'[1]0.1 Indikator Ketersediaan'!E658)</f>
        <v/>
      </c>
      <c r="F658" s="3"/>
      <c r="G658" s="3"/>
      <c r="H658" s="3"/>
      <c r="I658" s="3"/>
      <c r="M658" s="3"/>
      <c r="N658" s="3"/>
      <c r="O658" s="3"/>
      <c r="P658" s="3"/>
    </row>
    <row r="659" spans="1:16" x14ac:dyDescent="0.25">
      <c r="A659">
        <f>IF('[1]0.1 Indikator Ketersediaan'!A659="","",'[1]0.1 Indikator Ketersediaan'!A659)</f>
        <v>653</v>
      </c>
      <c r="B659" t="str">
        <f>IF('[1]0.1 Indikator Ketersediaan'!B659="","",'[1]0.1 Indikator Ketersediaan'!B659)</f>
        <v/>
      </c>
      <c r="C659" t="str">
        <f>IF('[1]0.1 Indikator Ketersediaan'!C659="","",'[1]0.1 Indikator Ketersediaan'!C659)</f>
        <v/>
      </c>
      <c r="D659" t="str">
        <f>IF('[1]0.1 Indikator Ketersediaan'!D659="","",'[1]0.1 Indikator Ketersediaan'!D659)</f>
        <v/>
      </c>
      <c r="E659" t="str">
        <f>IF('[1]0.1 Indikator Ketersediaan'!E659="","",'[1]0.1 Indikator Ketersediaan'!E659)</f>
        <v/>
      </c>
      <c r="F659" s="3"/>
      <c r="G659" s="3"/>
      <c r="H659" s="3"/>
      <c r="I659" s="3"/>
      <c r="M659" s="3"/>
      <c r="N659" s="3"/>
      <c r="O659" s="3"/>
      <c r="P659" s="3"/>
    </row>
    <row r="660" spans="1:16" x14ac:dyDescent="0.25">
      <c r="A660">
        <f>IF('[1]0.1 Indikator Ketersediaan'!A660="","",'[1]0.1 Indikator Ketersediaan'!A660)</f>
        <v>654</v>
      </c>
      <c r="B660" t="str">
        <f>IF('[1]0.1 Indikator Ketersediaan'!B660="","",'[1]0.1 Indikator Ketersediaan'!B660)</f>
        <v/>
      </c>
      <c r="C660" t="str">
        <f>IF('[1]0.1 Indikator Ketersediaan'!C660="","",'[1]0.1 Indikator Ketersediaan'!C660)</f>
        <v/>
      </c>
      <c r="D660" t="str">
        <f>IF('[1]0.1 Indikator Ketersediaan'!D660="","",'[1]0.1 Indikator Ketersediaan'!D660)</f>
        <v/>
      </c>
      <c r="E660" t="str">
        <f>IF('[1]0.1 Indikator Ketersediaan'!E660="","",'[1]0.1 Indikator Ketersediaan'!E660)</f>
        <v/>
      </c>
      <c r="F660" s="3"/>
      <c r="G660" s="3"/>
      <c r="H660" s="3"/>
      <c r="I660" s="3"/>
      <c r="M660" s="3"/>
      <c r="N660" s="3"/>
      <c r="O660" s="3"/>
      <c r="P660" s="3"/>
    </row>
    <row r="661" spans="1:16" x14ac:dyDescent="0.25">
      <c r="A661">
        <f>IF('[1]0.1 Indikator Ketersediaan'!A661="","",'[1]0.1 Indikator Ketersediaan'!A661)</f>
        <v>655</v>
      </c>
      <c r="B661" t="str">
        <f>IF('[1]0.1 Indikator Ketersediaan'!B661="","",'[1]0.1 Indikator Ketersediaan'!B661)</f>
        <v/>
      </c>
      <c r="C661" t="str">
        <f>IF('[1]0.1 Indikator Ketersediaan'!C661="","",'[1]0.1 Indikator Ketersediaan'!C661)</f>
        <v/>
      </c>
      <c r="D661" t="str">
        <f>IF('[1]0.1 Indikator Ketersediaan'!D661="","",'[1]0.1 Indikator Ketersediaan'!D661)</f>
        <v/>
      </c>
      <c r="E661" t="str">
        <f>IF('[1]0.1 Indikator Ketersediaan'!E661="","",'[1]0.1 Indikator Ketersediaan'!E661)</f>
        <v/>
      </c>
      <c r="F661" s="3"/>
      <c r="G661" s="3"/>
      <c r="H661" s="3"/>
      <c r="I661" s="3"/>
      <c r="M661" s="3"/>
      <c r="N661" s="3"/>
      <c r="O661" s="3"/>
      <c r="P661" s="3"/>
    </row>
    <row r="662" spans="1:16" x14ac:dyDescent="0.25">
      <c r="A662">
        <f>IF('[1]0.1 Indikator Ketersediaan'!A662="","",'[1]0.1 Indikator Ketersediaan'!A662)</f>
        <v>656</v>
      </c>
      <c r="B662" t="str">
        <f>IF('[1]0.1 Indikator Ketersediaan'!B662="","",'[1]0.1 Indikator Ketersediaan'!B662)</f>
        <v/>
      </c>
      <c r="C662" t="str">
        <f>IF('[1]0.1 Indikator Ketersediaan'!C662="","",'[1]0.1 Indikator Ketersediaan'!C662)</f>
        <v/>
      </c>
      <c r="D662" t="str">
        <f>IF('[1]0.1 Indikator Ketersediaan'!D662="","",'[1]0.1 Indikator Ketersediaan'!D662)</f>
        <v/>
      </c>
      <c r="E662" t="str">
        <f>IF('[1]0.1 Indikator Ketersediaan'!E662="","",'[1]0.1 Indikator Ketersediaan'!E662)</f>
        <v/>
      </c>
      <c r="F662" s="3"/>
      <c r="G662" s="3"/>
      <c r="H662" s="3"/>
      <c r="I662" s="3"/>
      <c r="M662" s="3"/>
      <c r="N662" s="3"/>
      <c r="O662" s="3"/>
      <c r="P662" s="3"/>
    </row>
    <row r="663" spans="1:16" x14ac:dyDescent="0.25">
      <c r="A663">
        <f>IF('[1]0.1 Indikator Ketersediaan'!A663="","",'[1]0.1 Indikator Ketersediaan'!A663)</f>
        <v>657</v>
      </c>
      <c r="B663" t="str">
        <f>IF('[1]0.1 Indikator Ketersediaan'!B663="","",'[1]0.1 Indikator Ketersediaan'!B663)</f>
        <v/>
      </c>
      <c r="C663" t="str">
        <f>IF('[1]0.1 Indikator Ketersediaan'!C663="","",'[1]0.1 Indikator Ketersediaan'!C663)</f>
        <v/>
      </c>
      <c r="D663" t="str">
        <f>IF('[1]0.1 Indikator Ketersediaan'!D663="","",'[1]0.1 Indikator Ketersediaan'!D663)</f>
        <v/>
      </c>
      <c r="E663" t="str">
        <f>IF('[1]0.1 Indikator Ketersediaan'!E663="","",'[1]0.1 Indikator Ketersediaan'!E663)</f>
        <v/>
      </c>
      <c r="F663" s="3"/>
      <c r="G663" s="3"/>
      <c r="H663" s="3"/>
      <c r="I663" s="3"/>
      <c r="M663" s="3"/>
      <c r="N663" s="3"/>
      <c r="O663" s="3"/>
      <c r="P663" s="3"/>
    </row>
    <row r="664" spans="1:16" x14ac:dyDescent="0.25">
      <c r="A664">
        <f>IF('[1]0.1 Indikator Ketersediaan'!A664="","",'[1]0.1 Indikator Ketersediaan'!A664)</f>
        <v>658</v>
      </c>
      <c r="B664" t="str">
        <f>IF('[1]0.1 Indikator Ketersediaan'!B664="","",'[1]0.1 Indikator Ketersediaan'!B664)</f>
        <v/>
      </c>
      <c r="C664" t="str">
        <f>IF('[1]0.1 Indikator Ketersediaan'!C664="","",'[1]0.1 Indikator Ketersediaan'!C664)</f>
        <v/>
      </c>
      <c r="D664" t="str">
        <f>IF('[1]0.1 Indikator Ketersediaan'!D664="","",'[1]0.1 Indikator Ketersediaan'!D664)</f>
        <v/>
      </c>
      <c r="E664" t="str">
        <f>IF('[1]0.1 Indikator Ketersediaan'!E664="","",'[1]0.1 Indikator Ketersediaan'!E664)</f>
        <v/>
      </c>
      <c r="F664" s="3"/>
      <c r="G664" s="3"/>
      <c r="H664" s="3"/>
      <c r="I664" s="3"/>
      <c r="M664" s="3"/>
      <c r="N664" s="3"/>
      <c r="O664" s="3"/>
      <c r="P664" s="3"/>
    </row>
    <row r="665" spans="1:16" x14ac:dyDescent="0.25">
      <c r="A665">
        <f>IF('[1]0.1 Indikator Ketersediaan'!A665="","",'[1]0.1 Indikator Ketersediaan'!A665)</f>
        <v>659</v>
      </c>
      <c r="B665" t="str">
        <f>IF('[1]0.1 Indikator Ketersediaan'!B665="","",'[1]0.1 Indikator Ketersediaan'!B665)</f>
        <v/>
      </c>
      <c r="C665" t="str">
        <f>IF('[1]0.1 Indikator Ketersediaan'!C665="","",'[1]0.1 Indikator Ketersediaan'!C665)</f>
        <v/>
      </c>
      <c r="D665" t="str">
        <f>IF('[1]0.1 Indikator Ketersediaan'!D665="","",'[1]0.1 Indikator Ketersediaan'!D665)</f>
        <v/>
      </c>
      <c r="E665" t="str">
        <f>IF('[1]0.1 Indikator Ketersediaan'!E665="","",'[1]0.1 Indikator Ketersediaan'!E665)</f>
        <v/>
      </c>
      <c r="F665" s="3"/>
      <c r="G665" s="3"/>
      <c r="H665" s="3"/>
      <c r="I665" s="3"/>
      <c r="M665" s="3"/>
      <c r="N665" s="3"/>
      <c r="O665" s="3"/>
      <c r="P665" s="3"/>
    </row>
    <row r="666" spans="1:16" x14ac:dyDescent="0.25">
      <c r="A666">
        <f>IF('[1]0.1 Indikator Ketersediaan'!A666="","",'[1]0.1 Indikator Ketersediaan'!A666)</f>
        <v>660</v>
      </c>
      <c r="B666" t="str">
        <f>IF('[1]0.1 Indikator Ketersediaan'!B666="","",'[1]0.1 Indikator Ketersediaan'!B666)</f>
        <v/>
      </c>
      <c r="C666" t="str">
        <f>IF('[1]0.1 Indikator Ketersediaan'!C666="","",'[1]0.1 Indikator Ketersediaan'!C666)</f>
        <v/>
      </c>
      <c r="D666" t="str">
        <f>IF('[1]0.1 Indikator Ketersediaan'!D666="","",'[1]0.1 Indikator Ketersediaan'!D666)</f>
        <v/>
      </c>
      <c r="E666" t="str">
        <f>IF('[1]0.1 Indikator Ketersediaan'!E666="","",'[1]0.1 Indikator Ketersediaan'!E666)</f>
        <v/>
      </c>
      <c r="F666" s="3"/>
      <c r="G666" s="3"/>
      <c r="H666" s="3"/>
      <c r="I666" s="3"/>
      <c r="M666" s="3"/>
      <c r="N666" s="3"/>
      <c r="O666" s="3"/>
      <c r="P666" s="3"/>
    </row>
    <row r="667" spans="1:16" x14ac:dyDescent="0.25">
      <c r="A667">
        <f>IF('[1]0.1 Indikator Ketersediaan'!A667="","",'[1]0.1 Indikator Ketersediaan'!A667)</f>
        <v>661</v>
      </c>
      <c r="B667" t="str">
        <f>IF('[1]0.1 Indikator Ketersediaan'!B667="","",'[1]0.1 Indikator Ketersediaan'!B667)</f>
        <v/>
      </c>
      <c r="C667" t="str">
        <f>IF('[1]0.1 Indikator Ketersediaan'!C667="","",'[1]0.1 Indikator Ketersediaan'!C667)</f>
        <v/>
      </c>
      <c r="D667" t="str">
        <f>IF('[1]0.1 Indikator Ketersediaan'!D667="","",'[1]0.1 Indikator Ketersediaan'!D667)</f>
        <v/>
      </c>
      <c r="E667" t="str">
        <f>IF('[1]0.1 Indikator Ketersediaan'!E667="","",'[1]0.1 Indikator Ketersediaan'!E667)</f>
        <v/>
      </c>
      <c r="F667" s="3"/>
      <c r="G667" s="3"/>
      <c r="H667" s="3"/>
      <c r="I667" s="3"/>
      <c r="M667" s="3"/>
      <c r="N667" s="3"/>
      <c r="O667" s="3"/>
      <c r="P667" s="3"/>
    </row>
    <row r="668" spans="1:16" x14ac:dyDescent="0.25">
      <c r="A668">
        <f>IF('[1]0.1 Indikator Ketersediaan'!A668="","",'[1]0.1 Indikator Ketersediaan'!A668)</f>
        <v>662</v>
      </c>
      <c r="B668" t="str">
        <f>IF('[1]0.1 Indikator Ketersediaan'!B668="","",'[1]0.1 Indikator Ketersediaan'!B668)</f>
        <v/>
      </c>
      <c r="C668" t="str">
        <f>IF('[1]0.1 Indikator Ketersediaan'!C668="","",'[1]0.1 Indikator Ketersediaan'!C668)</f>
        <v/>
      </c>
      <c r="D668" t="str">
        <f>IF('[1]0.1 Indikator Ketersediaan'!D668="","",'[1]0.1 Indikator Ketersediaan'!D668)</f>
        <v/>
      </c>
      <c r="E668" t="str">
        <f>IF('[1]0.1 Indikator Ketersediaan'!E668="","",'[1]0.1 Indikator Ketersediaan'!E668)</f>
        <v/>
      </c>
      <c r="F668" s="3"/>
      <c r="G668" s="3"/>
      <c r="H668" s="3"/>
      <c r="I668" s="3"/>
      <c r="M668" s="3"/>
      <c r="N668" s="3"/>
      <c r="O668" s="3"/>
      <c r="P668" s="3"/>
    </row>
    <row r="669" spans="1:16" x14ac:dyDescent="0.25">
      <c r="A669">
        <f>IF('[1]0.1 Indikator Ketersediaan'!A669="","",'[1]0.1 Indikator Ketersediaan'!A669)</f>
        <v>663</v>
      </c>
      <c r="B669" t="str">
        <f>IF('[1]0.1 Indikator Ketersediaan'!B669="","",'[1]0.1 Indikator Ketersediaan'!B669)</f>
        <v/>
      </c>
      <c r="C669" t="str">
        <f>IF('[1]0.1 Indikator Ketersediaan'!C669="","",'[1]0.1 Indikator Ketersediaan'!C669)</f>
        <v/>
      </c>
      <c r="D669" t="str">
        <f>IF('[1]0.1 Indikator Ketersediaan'!D669="","",'[1]0.1 Indikator Ketersediaan'!D669)</f>
        <v/>
      </c>
      <c r="E669" t="str">
        <f>IF('[1]0.1 Indikator Ketersediaan'!E669="","",'[1]0.1 Indikator Ketersediaan'!E669)</f>
        <v/>
      </c>
      <c r="F669" s="3"/>
      <c r="G669" s="3"/>
      <c r="H669" s="3"/>
      <c r="I669" s="3"/>
      <c r="M669" s="3"/>
      <c r="N669" s="3"/>
      <c r="O669" s="3"/>
      <c r="P669" s="3"/>
    </row>
    <row r="670" spans="1:16" x14ac:dyDescent="0.25">
      <c r="A670">
        <f>IF('[1]0.1 Indikator Ketersediaan'!A670="","",'[1]0.1 Indikator Ketersediaan'!A670)</f>
        <v>664</v>
      </c>
      <c r="B670" t="str">
        <f>IF('[1]0.1 Indikator Ketersediaan'!B670="","",'[1]0.1 Indikator Ketersediaan'!B670)</f>
        <v/>
      </c>
      <c r="C670" t="str">
        <f>IF('[1]0.1 Indikator Ketersediaan'!C670="","",'[1]0.1 Indikator Ketersediaan'!C670)</f>
        <v/>
      </c>
      <c r="D670" t="str">
        <f>IF('[1]0.1 Indikator Ketersediaan'!D670="","",'[1]0.1 Indikator Ketersediaan'!D670)</f>
        <v/>
      </c>
      <c r="E670" t="str">
        <f>IF('[1]0.1 Indikator Ketersediaan'!E670="","",'[1]0.1 Indikator Ketersediaan'!E670)</f>
        <v/>
      </c>
      <c r="F670" s="3"/>
      <c r="G670" s="3"/>
      <c r="H670" s="3"/>
      <c r="I670" s="3"/>
      <c r="M670" s="3"/>
      <c r="N670" s="3"/>
      <c r="O670" s="3"/>
      <c r="P670" s="3"/>
    </row>
    <row r="671" spans="1:16" x14ac:dyDescent="0.25">
      <c r="A671">
        <f>IF('[1]0.1 Indikator Ketersediaan'!A671="","",'[1]0.1 Indikator Ketersediaan'!A671)</f>
        <v>665</v>
      </c>
      <c r="B671" t="str">
        <f>IF('[1]0.1 Indikator Ketersediaan'!B671="","",'[1]0.1 Indikator Ketersediaan'!B671)</f>
        <v/>
      </c>
      <c r="C671" t="str">
        <f>IF('[1]0.1 Indikator Ketersediaan'!C671="","",'[1]0.1 Indikator Ketersediaan'!C671)</f>
        <v/>
      </c>
      <c r="D671" t="str">
        <f>IF('[1]0.1 Indikator Ketersediaan'!D671="","",'[1]0.1 Indikator Ketersediaan'!D671)</f>
        <v/>
      </c>
      <c r="E671" t="str">
        <f>IF('[1]0.1 Indikator Ketersediaan'!E671="","",'[1]0.1 Indikator Ketersediaan'!E671)</f>
        <v/>
      </c>
      <c r="F671" s="3"/>
      <c r="G671" s="3"/>
      <c r="H671" s="3"/>
      <c r="I671" s="3"/>
      <c r="M671" s="3"/>
      <c r="N671" s="3"/>
      <c r="O671" s="3"/>
      <c r="P671" s="3"/>
    </row>
    <row r="672" spans="1:16" x14ac:dyDescent="0.25">
      <c r="A672">
        <f>IF('[1]0.1 Indikator Ketersediaan'!A672="","",'[1]0.1 Indikator Ketersediaan'!A672)</f>
        <v>666</v>
      </c>
      <c r="B672" t="str">
        <f>IF('[1]0.1 Indikator Ketersediaan'!B672="","",'[1]0.1 Indikator Ketersediaan'!B672)</f>
        <v/>
      </c>
      <c r="C672" t="str">
        <f>IF('[1]0.1 Indikator Ketersediaan'!C672="","",'[1]0.1 Indikator Ketersediaan'!C672)</f>
        <v/>
      </c>
      <c r="D672" t="str">
        <f>IF('[1]0.1 Indikator Ketersediaan'!D672="","",'[1]0.1 Indikator Ketersediaan'!D672)</f>
        <v/>
      </c>
      <c r="E672" t="str">
        <f>IF('[1]0.1 Indikator Ketersediaan'!E672="","",'[1]0.1 Indikator Ketersediaan'!E672)</f>
        <v/>
      </c>
      <c r="F672" s="3"/>
      <c r="G672" s="3"/>
      <c r="H672" s="3"/>
      <c r="I672" s="3"/>
      <c r="M672" s="3"/>
      <c r="N672" s="3"/>
      <c r="O672" s="3"/>
      <c r="P672" s="3"/>
    </row>
    <row r="673" spans="1:16" x14ac:dyDescent="0.25">
      <c r="A673">
        <f>IF('[1]0.1 Indikator Ketersediaan'!A673="","",'[1]0.1 Indikator Ketersediaan'!A673)</f>
        <v>667</v>
      </c>
      <c r="B673" t="str">
        <f>IF('[1]0.1 Indikator Ketersediaan'!B673="","",'[1]0.1 Indikator Ketersediaan'!B673)</f>
        <v/>
      </c>
      <c r="C673" t="str">
        <f>IF('[1]0.1 Indikator Ketersediaan'!C673="","",'[1]0.1 Indikator Ketersediaan'!C673)</f>
        <v/>
      </c>
      <c r="D673" t="str">
        <f>IF('[1]0.1 Indikator Ketersediaan'!D673="","",'[1]0.1 Indikator Ketersediaan'!D673)</f>
        <v/>
      </c>
      <c r="E673" t="str">
        <f>IF('[1]0.1 Indikator Ketersediaan'!E673="","",'[1]0.1 Indikator Ketersediaan'!E673)</f>
        <v/>
      </c>
      <c r="F673" s="3"/>
      <c r="G673" s="3"/>
      <c r="H673" s="3"/>
      <c r="I673" s="3"/>
      <c r="M673" s="3"/>
      <c r="N673" s="3"/>
      <c r="O673" s="3"/>
      <c r="P673" s="3"/>
    </row>
    <row r="674" spans="1:16" x14ac:dyDescent="0.25">
      <c r="A674">
        <f>IF('[1]0.1 Indikator Ketersediaan'!A674="","",'[1]0.1 Indikator Ketersediaan'!A674)</f>
        <v>668</v>
      </c>
      <c r="B674" t="str">
        <f>IF('[1]0.1 Indikator Ketersediaan'!B674="","",'[1]0.1 Indikator Ketersediaan'!B674)</f>
        <v/>
      </c>
      <c r="C674" t="str">
        <f>IF('[1]0.1 Indikator Ketersediaan'!C674="","",'[1]0.1 Indikator Ketersediaan'!C674)</f>
        <v/>
      </c>
      <c r="D674" t="str">
        <f>IF('[1]0.1 Indikator Ketersediaan'!D674="","",'[1]0.1 Indikator Ketersediaan'!D674)</f>
        <v/>
      </c>
      <c r="E674" t="str">
        <f>IF('[1]0.1 Indikator Ketersediaan'!E674="","",'[1]0.1 Indikator Ketersediaan'!E674)</f>
        <v/>
      </c>
      <c r="F674" s="3"/>
      <c r="G674" s="3"/>
      <c r="H674" s="3"/>
      <c r="I674" s="3"/>
      <c r="M674" s="3"/>
      <c r="N674" s="3"/>
      <c r="O674" s="3"/>
      <c r="P674" s="3"/>
    </row>
    <row r="675" spans="1:16" x14ac:dyDescent="0.25">
      <c r="A675">
        <f>IF('[1]0.1 Indikator Ketersediaan'!A675="","",'[1]0.1 Indikator Ketersediaan'!A675)</f>
        <v>669</v>
      </c>
      <c r="B675" t="str">
        <f>IF('[1]0.1 Indikator Ketersediaan'!B675="","",'[1]0.1 Indikator Ketersediaan'!B675)</f>
        <v/>
      </c>
      <c r="C675" t="str">
        <f>IF('[1]0.1 Indikator Ketersediaan'!C675="","",'[1]0.1 Indikator Ketersediaan'!C675)</f>
        <v/>
      </c>
      <c r="D675" t="str">
        <f>IF('[1]0.1 Indikator Ketersediaan'!D675="","",'[1]0.1 Indikator Ketersediaan'!D675)</f>
        <v/>
      </c>
      <c r="E675" t="str">
        <f>IF('[1]0.1 Indikator Ketersediaan'!E675="","",'[1]0.1 Indikator Ketersediaan'!E675)</f>
        <v/>
      </c>
      <c r="F675" s="3"/>
      <c r="G675" s="3"/>
      <c r="H675" s="3"/>
      <c r="I675" s="3"/>
      <c r="M675" s="3"/>
      <c r="N675" s="3"/>
      <c r="O675" s="3"/>
      <c r="P675" s="3"/>
    </row>
    <row r="676" spans="1:16" x14ac:dyDescent="0.25">
      <c r="A676">
        <f>IF('[1]0.1 Indikator Ketersediaan'!A676="","",'[1]0.1 Indikator Ketersediaan'!A676)</f>
        <v>670</v>
      </c>
      <c r="B676" t="str">
        <f>IF('[1]0.1 Indikator Ketersediaan'!B676="","",'[1]0.1 Indikator Ketersediaan'!B676)</f>
        <v/>
      </c>
      <c r="C676" t="str">
        <f>IF('[1]0.1 Indikator Ketersediaan'!C676="","",'[1]0.1 Indikator Ketersediaan'!C676)</f>
        <v/>
      </c>
      <c r="D676" t="str">
        <f>IF('[1]0.1 Indikator Ketersediaan'!D676="","",'[1]0.1 Indikator Ketersediaan'!D676)</f>
        <v/>
      </c>
      <c r="E676" t="str">
        <f>IF('[1]0.1 Indikator Ketersediaan'!E676="","",'[1]0.1 Indikator Ketersediaan'!E676)</f>
        <v/>
      </c>
      <c r="F676" s="3"/>
      <c r="G676" s="3"/>
      <c r="H676" s="3"/>
      <c r="I676" s="3"/>
      <c r="M676" s="3"/>
      <c r="N676" s="3"/>
      <c r="O676" s="3"/>
      <c r="P676" s="3"/>
    </row>
    <row r="677" spans="1:16" x14ac:dyDescent="0.25">
      <c r="A677">
        <f>IF('[1]0.1 Indikator Ketersediaan'!A677="","",'[1]0.1 Indikator Ketersediaan'!A677)</f>
        <v>671</v>
      </c>
      <c r="B677" t="str">
        <f>IF('[1]0.1 Indikator Ketersediaan'!B677="","",'[1]0.1 Indikator Ketersediaan'!B677)</f>
        <v/>
      </c>
      <c r="C677" t="str">
        <f>IF('[1]0.1 Indikator Ketersediaan'!C677="","",'[1]0.1 Indikator Ketersediaan'!C677)</f>
        <v/>
      </c>
      <c r="D677" t="str">
        <f>IF('[1]0.1 Indikator Ketersediaan'!D677="","",'[1]0.1 Indikator Ketersediaan'!D677)</f>
        <v/>
      </c>
      <c r="E677" t="str">
        <f>IF('[1]0.1 Indikator Ketersediaan'!E677="","",'[1]0.1 Indikator Ketersediaan'!E677)</f>
        <v/>
      </c>
      <c r="F677" s="3"/>
      <c r="G677" s="3"/>
      <c r="H677" s="3"/>
      <c r="I677" s="3"/>
      <c r="M677" s="3"/>
      <c r="N677" s="3"/>
      <c r="O677" s="3"/>
      <c r="P677" s="3"/>
    </row>
    <row r="678" spans="1:16" x14ac:dyDescent="0.25">
      <c r="A678">
        <f>IF('[1]0.1 Indikator Ketersediaan'!A678="","",'[1]0.1 Indikator Ketersediaan'!A678)</f>
        <v>672</v>
      </c>
      <c r="B678" t="str">
        <f>IF('[1]0.1 Indikator Ketersediaan'!B678="","",'[1]0.1 Indikator Ketersediaan'!B678)</f>
        <v/>
      </c>
      <c r="C678" t="str">
        <f>IF('[1]0.1 Indikator Ketersediaan'!C678="","",'[1]0.1 Indikator Ketersediaan'!C678)</f>
        <v/>
      </c>
      <c r="D678" t="str">
        <f>IF('[1]0.1 Indikator Ketersediaan'!D678="","",'[1]0.1 Indikator Ketersediaan'!D678)</f>
        <v/>
      </c>
      <c r="E678" t="str">
        <f>IF('[1]0.1 Indikator Ketersediaan'!E678="","",'[1]0.1 Indikator Ketersediaan'!E678)</f>
        <v/>
      </c>
      <c r="F678" s="3"/>
      <c r="G678" s="3"/>
      <c r="H678" s="3"/>
      <c r="I678" s="3"/>
      <c r="M678" s="3"/>
      <c r="N678" s="3"/>
      <c r="O678" s="3"/>
      <c r="P678" s="3"/>
    </row>
    <row r="679" spans="1:16" x14ac:dyDescent="0.25">
      <c r="A679">
        <f>IF('[1]0.1 Indikator Ketersediaan'!A679="","",'[1]0.1 Indikator Ketersediaan'!A679)</f>
        <v>673</v>
      </c>
      <c r="B679" t="str">
        <f>IF('[1]0.1 Indikator Ketersediaan'!B679="","",'[1]0.1 Indikator Ketersediaan'!B679)</f>
        <v/>
      </c>
      <c r="C679" t="str">
        <f>IF('[1]0.1 Indikator Ketersediaan'!C679="","",'[1]0.1 Indikator Ketersediaan'!C679)</f>
        <v/>
      </c>
      <c r="D679" t="str">
        <f>IF('[1]0.1 Indikator Ketersediaan'!D679="","",'[1]0.1 Indikator Ketersediaan'!D679)</f>
        <v/>
      </c>
      <c r="E679" t="str">
        <f>IF('[1]0.1 Indikator Ketersediaan'!E679="","",'[1]0.1 Indikator Ketersediaan'!E679)</f>
        <v/>
      </c>
      <c r="F679" s="3"/>
      <c r="G679" s="3"/>
      <c r="H679" s="3"/>
      <c r="I679" s="3"/>
      <c r="M679" s="3"/>
      <c r="N679" s="3"/>
      <c r="O679" s="3"/>
      <c r="P679" s="3"/>
    </row>
    <row r="680" spans="1:16" x14ac:dyDescent="0.25">
      <c r="A680">
        <f>IF('[1]0.1 Indikator Ketersediaan'!A680="","",'[1]0.1 Indikator Ketersediaan'!A680)</f>
        <v>674</v>
      </c>
      <c r="B680" t="str">
        <f>IF('[1]0.1 Indikator Ketersediaan'!B680="","",'[1]0.1 Indikator Ketersediaan'!B680)</f>
        <v/>
      </c>
      <c r="C680" t="str">
        <f>IF('[1]0.1 Indikator Ketersediaan'!C680="","",'[1]0.1 Indikator Ketersediaan'!C680)</f>
        <v/>
      </c>
      <c r="D680" t="str">
        <f>IF('[1]0.1 Indikator Ketersediaan'!D680="","",'[1]0.1 Indikator Ketersediaan'!D680)</f>
        <v/>
      </c>
      <c r="E680" t="str">
        <f>IF('[1]0.1 Indikator Ketersediaan'!E680="","",'[1]0.1 Indikator Ketersediaan'!E680)</f>
        <v/>
      </c>
      <c r="F680" s="3"/>
      <c r="G680" s="3"/>
      <c r="H680" s="3"/>
      <c r="I680" s="3"/>
      <c r="M680" s="3"/>
      <c r="N680" s="3"/>
      <c r="O680" s="3"/>
      <c r="P680" s="3"/>
    </row>
    <row r="681" spans="1:16" x14ac:dyDescent="0.25">
      <c r="A681">
        <f>IF('[1]0.1 Indikator Ketersediaan'!A681="","",'[1]0.1 Indikator Ketersediaan'!A681)</f>
        <v>675</v>
      </c>
      <c r="B681" t="str">
        <f>IF('[1]0.1 Indikator Ketersediaan'!B681="","",'[1]0.1 Indikator Ketersediaan'!B681)</f>
        <v/>
      </c>
      <c r="C681" t="str">
        <f>IF('[1]0.1 Indikator Ketersediaan'!C681="","",'[1]0.1 Indikator Ketersediaan'!C681)</f>
        <v/>
      </c>
      <c r="D681" t="str">
        <f>IF('[1]0.1 Indikator Ketersediaan'!D681="","",'[1]0.1 Indikator Ketersediaan'!D681)</f>
        <v/>
      </c>
      <c r="E681" t="str">
        <f>IF('[1]0.1 Indikator Ketersediaan'!E681="","",'[1]0.1 Indikator Ketersediaan'!E681)</f>
        <v/>
      </c>
      <c r="F681" s="3"/>
      <c r="G681" s="3"/>
      <c r="H681" s="3"/>
      <c r="I681" s="3"/>
      <c r="M681" s="3"/>
      <c r="N681" s="3"/>
      <c r="O681" s="3"/>
      <c r="P681" s="3"/>
    </row>
    <row r="682" spans="1:16" x14ac:dyDescent="0.25">
      <c r="A682">
        <f>IF('[1]0.1 Indikator Ketersediaan'!A682="","",'[1]0.1 Indikator Ketersediaan'!A682)</f>
        <v>676</v>
      </c>
      <c r="B682" t="str">
        <f>IF('[1]0.1 Indikator Ketersediaan'!B682="","",'[1]0.1 Indikator Ketersediaan'!B682)</f>
        <v/>
      </c>
      <c r="C682" t="str">
        <f>IF('[1]0.1 Indikator Ketersediaan'!C682="","",'[1]0.1 Indikator Ketersediaan'!C682)</f>
        <v/>
      </c>
      <c r="D682" t="str">
        <f>IF('[1]0.1 Indikator Ketersediaan'!D682="","",'[1]0.1 Indikator Ketersediaan'!D682)</f>
        <v/>
      </c>
      <c r="E682" t="str">
        <f>IF('[1]0.1 Indikator Ketersediaan'!E682="","",'[1]0.1 Indikator Ketersediaan'!E682)</f>
        <v/>
      </c>
      <c r="F682" s="3"/>
      <c r="G682" s="3"/>
      <c r="H682" s="3"/>
      <c r="I682" s="3"/>
      <c r="M682" s="3"/>
      <c r="N682" s="3"/>
      <c r="O682" s="3"/>
      <c r="P682" s="3"/>
    </row>
    <row r="683" spans="1:16" x14ac:dyDescent="0.25">
      <c r="A683">
        <f>IF('[1]0.1 Indikator Ketersediaan'!A683="","",'[1]0.1 Indikator Ketersediaan'!A683)</f>
        <v>677</v>
      </c>
      <c r="B683" t="str">
        <f>IF('[1]0.1 Indikator Ketersediaan'!B683="","",'[1]0.1 Indikator Ketersediaan'!B683)</f>
        <v/>
      </c>
      <c r="C683" t="str">
        <f>IF('[1]0.1 Indikator Ketersediaan'!C683="","",'[1]0.1 Indikator Ketersediaan'!C683)</f>
        <v/>
      </c>
      <c r="D683" t="str">
        <f>IF('[1]0.1 Indikator Ketersediaan'!D683="","",'[1]0.1 Indikator Ketersediaan'!D683)</f>
        <v/>
      </c>
      <c r="E683" t="str">
        <f>IF('[1]0.1 Indikator Ketersediaan'!E683="","",'[1]0.1 Indikator Ketersediaan'!E683)</f>
        <v/>
      </c>
      <c r="F683" s="3"/>
      <c r="G683" s="3"/>
      <c r="H683" s="3"/>
      <c r="I683" s="3"/>
      <c r="M683" s="3"/>
      <c r="N683" s="3"/>
      <c r="O683" s="3"/>
      <c r="P683" s="3"/>
    </row>
    <row r="684" spans="1:16" x14ac:dyDescent="0.25">
      <c r="A684">
        <f>IF('[1]0.1 Indikator Ketersediaan'!A684="","",'[1]0.1 Indikator Ketersediaan'!A684)</f>
        <v>678</v>
      </c>
      <c r="B684" t="str">
        <f>IF('[1]0.1 Indikator Ketersediaan'!B684="","",'[1]0.1 Indikator Ketersediaan'!B684)</f>
        <v/>
      </c>
      <c r="C684" t="str">
        <f>IF('[1]0.1 Indikator Ketersediaan'!C684="","",'[1]0.1 Indikator Ketersediaan'!C684)</f>
        <v/>
      </c>
      <c r="D684" t="str">
        <f>IF('[1]0.1 Indikator Ketersediaan'!D684="","",'[1]0.1 Indikator Ketersediaan'!D684)</f>
        <v/>
      </c>
      <c r="E684" t="str">
        <f>IF('[1]0.1 Indikator Ketersediaan'!E684="","",'[1]0.1 Indikator Ketersediaan'!E684)</f>
        <v/>
      </c>
      <c r="F684" s="3"/>
      <c r="G684" s="3"/>
      <c r="H684" s="3"/>
      <c r="I684" s="3"/>
      <c r="M684" s="3"/>
      <c r="N684" s="3"/>
      <c r="O684" s="3"/>
      <c r="P684" s="3"/>
    </row>
    <row r="685" spans="1:16" x14ac:dyDescent="0.25">
      <c r="A685">
        <f>IF('[1]0.1 Indikator Ketersediaan'!A685="","",'[1]0.1 Indikator Ketersediaan'!A685)</f>
        <v>679</v>
      </c>
      <c r="B685" t="str">
        <f>IF('[1]0.1 Indikator Ketersediaan'!B685="","",'[1]0.1 Indikator Ketersediaan'!B685)</f>
        <v/>
      </c>
      <c r="C685" t="str">
        <f>IF('[1]0.1 Indikator Ketersediaan'!C685="","",'[1]0.1 Indikator Ketersediaan'!C685)</f>
        <v/>
      </c>
      <c r="D685" t="str">
        <f>IF('[1]0.1 Indikator Ketersediaan'!D685="","",'[1]0.1 Indikator Ketersediaan'!D685)</f>
        <v/>
      </c>
      <c r="E685" t="str">
        <f>IF('[1]0.1 Indikator Ketersediaan'!E685="","",'[1]0.1 Indikator Ketersediaan'!E685)</f>
        <v/>
      </c>
      <c r="F685" s="3"/>
      <c r="G685" s="3"/>
      <c r="H685" s="3"/>
      <c r="I685" s="3"/>
      <c r="M685" s="3"/>
      <c r="N685" s="3"/>
      <c r="O685" s="3"/>
      <c r="P685" s="3"/>
    </row>
    <row r="686" spans="1:16" x14ac:dyDescent="0.25">
      <c r="A686">
        <f>IF('[1]0.1 Indikator Ketersediaan'!A686="","",'[1]0.1 Indikator Ketersediaan'!A686)</f>
        <v>680</v>
      </c>
      <c r="B686" t="str">
        <f>IF('[1]0.1 Indikator Ketersediaan'!B686="","",'[1]0.1 Indikator Ketersediaan'!B686)</f>
        <v/>
      </c>
      <c r="C686" t="str">
        <f>IF('[1]0.1 Indikator Ketersediaan'!C686="","",'[1]0.1 Indikator Ketersediaan'!C686)</f>
        <v/>
      </c>
      <c r="D686" t="str">
        <f>IF('[1]0.1 Indikator Ketersediaan'!D686="","",'[1]0.1 Indikator Ketersediaan'!D686)</f>
        <v/>
      </c>
      <c r="E686" t="str">
        <f>IF('[1]0.1 Indikator Ketersediaan'!E686="","",'[1]0.1 Indikator Ketersediaan'!E686)</f>
        <v/>
      </c>
      <c r="F686" s="3"/>
      <c r="G686" s="3"/>
      <c r="H686" s="3"/>
      <c r="I686" s="3"/>
      <c r="M686" s="3"/>
      <c r="N686" s="3"/>
      <c r="O686" s="3"/>
      <c r="P686" s="3"/>
    </row>
    <row r="687" spans="1:16" x14ac:dyDescent="0.25">
      <c r="A687">
        <f>IF('[1]0.1 Indikator Ketersediaan'!A687="","",'[1]0.1 Indikator Ketersediaan'!A687)</f>
        <v>681</v>
      </c>
      <c r="B687" t="str">
        <f>IF('[1]0.1 Indikator Ketersediaan'!B687="","",'[1]0.1 Indikator Ketersediaan'!B687)</f>
        <v/>
      </c>
      <c r="C687" t="str">
        <f>IF('[1]0.1 Indikator Ketersediaan'!C687="","",'[1]0.1 Indikator Ketersediaan'!C687)</f>
        <v/>
      </c>
      <c r="D687" t="str">
        <f>IF('[1]0.1 Indikator Ketersediaan'!D687="","",'[1]0.1 Indikator Ketersediaan'!D687)</f>
        <v/>
      </c>
      <c r="E687" t="str">
        <f>IF('[1]0.1 Indikator Ketersediaan'!E687="","",'[1]0.1 Indikator Ketersediaan'!E687)</f>
        <v/>
      </c>
      <c r="F687" s="3"/>
      <c r="G687" s="3"/>
      <c r="H687" s="3"/>
      <c r="I687" s="3"/>
      <c r="M687" s="3"/>
      <c r="N687" s="3"/>
      <c r="O687" s="3"/>
      <c r="P687" s="3"/>
    </row>
    <row r="688" spans="1:16" x14ac:dyDescent="0.25">
      <c r="A688">
        <f>IF('[1]0.1 Indikator Ketersediaan'!A688="","",'[1]0.1 Indikator Ketersediaan'!A688)</f>
        <v>682</v>
      </c>
      <c r="B688" t="str">
        <f>IF('[1]0.1 Indikator Ketersediaan'!B688="","",'[1]0.1 Indikator Ketersediaan'!B688)</f>
        <v/>
      </c>
      <c r="C688" t="str">
        <f>IF('[1]0.1 Indikator Ketersediaan'!C688="","",'[1]0.1 Indikator Ketersediaan'!C688)</f>
        <v/>
      </c>
      <c r="D688" t="str">
        <f>IF('[1]0.1 Indikator Ketersediaan'!D688="","",'[1]0.1 Indikator Ketersediaan'!D688)</f>
        <v/>
      </c>
      <c r="E688" t="str">
        <f>IF('[1]0.1 Indikator Ketersediaan'!E688="","",'[1]0.1 Indikator Ketersediaan'!E688)</f>
        <v/>
      </c>
      <c r="F688" s="3"/>
      <c r="G688" s="3"/>
      <c r="H688" s="3"/>
      <c r="I688" s="3"/>
      <c r="M688" s="3"/>
      <c r="N688" s="3"/>
      <c r="O688" s="3"/>
      <c r="P688" s="3"/>
    </row>
    <row r="689" spans="1:16" x14ac:dyDescent="0.25">
      <c r="A689">
        <f>IF('[1]0.1 Indikator Ketersediaan'!A689="","",'[1]0.1 Indikator Ketersediaan'!A689)</f>
        <v>683</v>
      </c>
      <c r="B689" t="str">
        <f>IF('[1]0.1 Indikator Ketersediaan'!B689="","",'[1]0.1 Indikator Ketersediaan'!B689)</f>
        <v/>
      </c>
      <c r="C689" t="str">
        <f>IF('[1]0.1 Indikator Ketersediaan'!C689="","",'[1]0.1 Indikator Ketersediaan'!C689)</f>
        <v/>
      </c>
      <c r="D689" t="str">
        <f>IF('[1]0.1 Indikator Ketersediaan'!D689="","",'[1]0.1 Indikator Ketersediaan'!D689)</f>
        <v/>
      </c>
      <c r="E689" t="str">
        <f>IF('[1]0.1 Indikator Ketersediaan'!E689="","",'[1]0.1 Indikator Ketersediaan'!E689)</f>
        <v/>
      </c>
      <c r="F689" s="3"/>
      <c r="G689" s="3"/>
      <c r="H689" s="3"/>
      <c r="I689" s="3"/>
      <c r="M689" s="3"/>
      <c r="N689" s="3"/>
      <c r="O689" s="3"/>
      <c r="P689" s="3"/>
    </row>
    <row r="690" spans="1:16" x14ac:dyDescent="0.25">
      <c r="A690">
        <f>IF('[1]0.1 Indikator Ketersediaan'!A690="","",'[1]0.1 Indikator Ketersediaan'!A690)</f>
        <v>684</v>
      </c>
      <c r="B690" t="str">
        <f>IF('[1]0.1 Indikator Ketersediaan'!B690="","",'[1]0.1 Indikator Ketersediaan'!B690)</f>
        <v/>
      </c>
      <c r="C690" t="str">
        <f>IF('[1]0.1 Indikator Ketersediaan'!C690="","",'[1]0.1 Indikator Ketersediaan'!C690)</f>
        <v/>
      </c>
      <c r="D690" t="str">
        <f>IF('[1]0.1 Indikator Ketersediaan'!D690="","",'[1]0.1 Indikator Ketersediaan'!D690)</f>
        <v/>
      </c>
      <c r="E690" t="str">
        <f>IF('[1]0.1 Indikator Ketersediaan'!E690="","",'[1]0.1 Indikator Ketersediaan'!E690)</f>
        <v/>
      </c>
      <c r="F690" s="3"/>
      <c r="G690" s="3"/>
      <c r="H690" s="3"/>
      <c r="I690" s="3"/>
      <c r="M690" s="3"/>
      <c r="N690" s="3"/>
      <c r="O690" s="3"/>
      <c r="P690" s="3"/>
    </row>
    <row r="691" spans="1:16" x14ac:dyDescent="0.25">
      <c r="A691">
        <f>IF('[1]0.1 Indikator Ketersediaan'!A691="","",'[1]0.1 Indikator Ketersediaan'!A691)</f>
        <v>685</v>
      </c>
      <c r="B691" t="str">
        <f>IF('[1]0.1 Indikator Ketersediaan'!B691="","",'[1]0.1 Indikator Ketersediaan'!B691)</f>
        <v/>
      </c>
      <c r="C691" t="str">
        <f>IF('[1]0.1 Indikator Ketersediaan'!C691="","",'[1]0.1 Indikator Ketersediaan'!C691)</f>
        <v/>
      </c>
      <c r="D691" t="str">
        <f>IF('[1]0.1 Indikator Ketersediaan'!D691="","",'[1]0.1 Indikator Ketersediaan'!D691)</f>
        <v/>
      </c>
      <c r="E691" t="str">
        <f>IF('[1]0.1 Indikator Ketersediaan'!E691="","",'[1]0.1 Indikator Ketersediaan'!E691)</f>
        <v/>
      </c>
      <c r="F691" s="3"/>
      <c r="G691" s="3"/>
      <c r="H691" s="3"/>
      <c r="I691" s="3"/>
      <c r="M691" s="3"/>
      <c r="N691" s="3"/>
      <c r="O691" s="3"/>
      <c r="P691" s="3"/>
    </row>
    <row r="692" spans="1:16" x14ac:dyDescent="0.25">
      <c r="A692">
        <f>IF('[1]0.1 Indikator Ketersediaan'!A692="","",'[1]0.1 Indikator Ketersediaan'!A692)</f>
        <v>686</v>
      </c>
      <c r="B692" t="str">
        <f>IF('[1]0.1 Indikator Ketersediaan'!B692="","",'[1]0.1 Indikator Ketersediaan'!B692)</f>
        <v/>
      </c>
      <c r="C692" t="str">
        <f>IF('[1]0.1 Indikator Ketersediaan'!C692="","",'[1]0.1 Indikator Ketersediaan'!C692)</f>
        <v/>
      </c>
      <c r="D692" t="str">
        <f>IF('[1]0.1 Indikator Ketersediaan'!D692="","",'[1]0.1 Indikator Ketersediaan'!D692)</f>
        <v/>
      </c>
      <c r="E692" t="str">
        <f>IF('[1]0.1 Indikator Ketersediaan'!E692="","",'[1]0.1 Indikator Ketersediaan'!E692)</f>
        <v/>
      </c>
      <c r="F692" s="3"/>
      <c r="G692" s="3"/>
      <c r="H692" s="3"/>
      <c r="I692" s="3"/>
      <c r="M692" s="3"/>
      <c r="N692" s="3"/>
      <c r="O692" s="3"/>
      <c r="P692" s="3"/>
    </row>
    <row r="693" spans="1:16" x14ac:dyDescent="0.25">
      <c r="A693">
        <f>IF('[1]0.1 Indikator Ketersediaan'!A693="","",'[1]0.1 Indikator Ketersediaan'!A693)</f>
        <v>687</v>
      </c>
      <c r="B693" t="str">
        <f>IF('[1]0.1 Indikator Ketersediaan'!B693="","",'[1]0.1 Indikator Ketersediaan'!B693)</f>
        <v/>
      </c>
      <c r="C693" t="str">
        <f>IF('[1]0.1 Indikator Ketersediaan'!C693="","",'[1]0.1 Indikator Ketersediaan'!C693)</f>
        <v/>
      </c>
      <c r="D693" t="str">
        <f>IF('[1]0.1 Indikator Ketersediaan'!D693="","",'[1]0.1 Indikator Ketersediaan'!D693)</f>
        <v/>
      </c>
      <c r="E693" t="str">
        <f>IF('[1]0.1 Indikator Ketersediaan'!E693="","",'[1]0.1 Indikator Ketersediaan'!E693)</f>
        <v/>
      </c>
      <c r="F693" s="3"/>
      <c r="G693" s="3"/>
      <c r="H693" s="3"/>
      <c r="I693" s="3"/>
      <c r="M693" s="3"/>
      <c r="N693" s="3"/>
      <c r="O693" s="3"/>
      <c r="P693" s="3"/>
    </row>
    <row r="694" spans="1:16" x14ac:dyDescent="0.25">
      <c r="A694">
        <f>IF('[1]0.1 Indikator Ketersediaan'!A694="","",'[1]0.1 Indikator Ketersediaan'!A694)</f>
        <v>688</v>
      </c>
      <c r="B694" t="str">
        <f>IF('[1]0.1 Indikator Ketersediaan'!B694="","",'[1]0.1 Indikator Ketersediaan'!B694)</f>
        <v/>
      </c>
      <c r="C694" t="str">
        <f>IF('[1]0.1 Indikator Ketersediaan'!C694="","",'[1]0.1 Indikator Ketersediaan'!C694)</f>
        <v/>
      </c>
      <c r="D694" t="str">
        <f>IF('[1]0.1 Indikator Ketersediaan'!D694="","",'[1]0.1 Indikator Ketersediaan'!D694)</f>
        <v/>
      </c>
      <c r="E694" t="str">
        <f>IF('[1]0.1 Indikator Ketersediaan'!E694="","",'[1]0.1 Indikator Ketersediaan'!E694)</f>
        <v/>
      </c>
      <c r="F694" s="3"/>
      <c r="G694" s="3"/>
      <c r="H694" s="3"/>
      <c r="I694" s="3"/>
      <c r="M694" s="3"/>
      <c r="N694" s="3"/>
      <c r="O694" s="3"/>
      <c r="P694" s="3"/>
    </row>
    <row r="695" spans="1:16" x14ac:dyDescent="0.25">
      <c r="A695">
        <f>IF('[1]0.1 Indikator Ketersediaan'!A695="","",'[1]0.1 Indikator Ketersediaan'!A695)</f>
        <v>689</v>
      </c>
      <c r="B695" t="str">
        <f>IF('[1]0.1 Indikator Ketersediaan'!B695="","",'[1]0.1 Indikator Ketersediaan'!B695)</f>
        <v/>
      </c>
      <c r="C695" t="str">
        <f>IF('[1]0.1 Indikator Ketersediaan'!C695="","",'[1]0.1 Indikator Ketersediaan'!C695)</f>
        <v/>
      </c>
      <c r="D695" t="str">
        <f>IF('[1]0.1 Indikator Ketersediaan'!D695="","",'[1]0.1 Indikator Ketersediaan'!D695)</f>
        <v/>
      </c>
      <c r="E695" t="str">
        <f>IF('[1]0.1 Indikator Ketersediaan'!E695="","",'[1]0.1 Indikator Ketersediaan'!E695)</f>
        <v/>
      </c>
      <c r="F695" s="3"/>
      <c r="G695" s="3"/>
      <c r="H695" s="3"/>
      <c r="I695" s="3"/>
      <c r="M695" s="3"/>
      <c r="N695" s="3"/>
      <c r="O695" s="3"/>
      <c r="P695" s="3"/>
    </row>
    <row r="696" spans="1:16" x14ac:dyDescent="0.25">
      <c r="A696">
        <f>IF('[1]0.1 Indikator Ketersediaan'!A696="","",'[1]0.1 Indikator Ketersediaan'!A696)</f>
        <v>690</v>
      </c>
      <c r="B696" t="str">
        <f>IF('[1]0.1 Indikator Ketersediaan'!B696="","",'[1]0.1 Indikator Ketersediaan'!B696)</f>
        <v/>
      </c>
      <c r="C696" t="str">
        <f>IF('[1]0.1 Indikator Ketersediaan'!C696="","",'[1]0.1 Indikator Ketersediaan'!C696)</f>
        <v/>
      </c>
      <c r="D696" t="str">
        <f>IF('[1]0.1 Indikator Ketersediaan'!D696="","",'[1]0.1 Indikator Ketersediaan'!D696)</f>
        <v/>
      </c>
      <c r="E696" t="str">
        <f>IF('[1]0.1 Indikator Ketersediaan'!E696="","",'[1]0.1 Indikator Ketersediaan'!E696)</f>
        <v/>
      </c>
      <c r="F696" s="3"/>
      <c r="G696" s="3"/>
      <c r="H696" s="3"/>
      <c r="I696" s="3"/>
      <c r="M696" s="3"/>
      <c r="N696" s="3"/>
      <c r="O696" s="3"/>
      <c r="P696" s="3"/>
    </row>
    <row r="697" spans="1:16" x14ac:dyDescent="0.25">
      <c r="A697">
        <f>IF('[1]0.1 Indikator Ketersediaan'!A697="","",'[1]0.1 Indikator Ketersediaan'!A697)</f>
        <v>691</v>
      </c>
      <c r="B697" t="str">
        <f>IF('[1]0.1 Indikator Ketersediaan'!B697="","",'[1]0.1 Indikator Ketersediaan'!B697)</f>
        <v/>
      </c>
      <c r="C697" t="str">
        <f>IF('[1]0.1 Indikator Ketersediaan'!C697="","",'[1]0.1 Indikator Ketersediaan'!C697)</f>
        <v/>
      </c>
      <c r="D697" t="str">
        <f>IF('[1]0.1 Indikator Ketersediaan'!D697="","",'[1]0.1 Indikator Ketersediaan'!D697)</f>
        <v/>
      </c>
      <c r="E697" t="str">
        <f>IF('[1]0.1 Indikator Ketersediaan'!E697="","",'[1]0.1 Indikator Ketersediaan'!E697)</f>
        <v/>
      </c>
      <c r="F697" s="3"/>
      <c r="G697" s="3"/>
      <c r="H697" s="3"/>
      <c r="I697" s="3"/>
      <c r="M697" s="3"/>
      <c r="N697" s="3"/>
      <c r="O697" s="3"/>
      <c r="P697" s="3"/>
    </row>
    <row r="698" spans="1:16" x14ac:dyDescent="0.25">
      <c r="A698">
        <f>IF('[1]0.1 Indikator Ketersediaan'!A698="","",'[1]0.1 Indikator Ketersediaan'!A698)</f>
        <v>692</v>
      </c>
      <c r="B698" t="str">
        <f>IF('[1]0.1 Indikator Ketersediaan'!B698="","",'[1]0.1 Indikator Ketersediaan'!B698)</f>
        <v/>
      </c>
      <c r="C698" t="str">
        <f>IF('[1]0.1 Indikator Ketersediaan'!C698="","",'[1]0.1 Indikator Ketersediaan'!C698)</f>
        <v/>
      </c>
      <c r="D698" t="str">
        <f>IF('[1]0.1 Indikator Ketersediaan'!D698="","",'[1]0.1 Indikator Ketersediaan'!D698)</f>
        <v/>
      </c>
      <c r="E698" t="str">
        <f>IF('[1]0.1 Indikator Ketersediaan'!E698="","",'[1]0.1 Indikator Ketersediaan'!E698)</f>
        <v/>
      </c>
      <c r="F698" s="3"/>
      <c r="G698" s="3"/>
      <c r="H698" s="3"/>
      <c r="I698" s="3"/>
      <c r="M698" s="3"/>
      <c r="N698" s="3"/>
      <c r="O698" s="3"/>
      <c r="P698" s="3"/>
    </row>
    <row r="699" spans="1:16" x14ac:dyDescent="0.25">
      <c r="A699">
        <f>IF('[1]0.1 Indikator Ketersediaan'!A699="","",'[1]0.1 Indikator Ketersediaan'!A699)</f>
        <v>693</v>
      </c>
      <c r="B699" t="str">
        <f>IF('[1]0.1 Indikator Ketersediaan'!B699="","",'[1]0.1 Indikator Ketersediaan'!B699)</f>
        <v/>
      </c>
      <c r="C699" t="str">
        <f>IF('[1]0.1 Indikator Ketersediaan'!C699="","",'[1]0.1 Indikator Ketersediaan'!C699)</f>
        <v/>
      </c>
      <c r="D699" t="str">
        <f>IF('[1]0.1 Indikator Ketersediaan'!D699="","",'[1]0.1 Indikator Ketersediaan'!D699)</f>
        <v/>
      </c>
      <c r="E699" t="str">
        <f>IF('[1]0.1 Indikator Ketersediaan'!E699="","",'[1]0.1 Indikator Ketersediaan'!E699)</f>
        <v/>
      </c>
      <c r="F699" s="3"/>
      <c r="G699" s="3"/>
      <c r="H699" s="3"/>
      <c r="I699" s="3"/>
      <c r="M699" s="3"/>
      <c r="N699" s="3"/>
      <c r="O699" s="3"/>
      <c r="P699" s="3"/>
    </row>
    <row r="700" spans="1:16" x14ac:dyDescent="0.25">
      <c r="A700">
        <f>IF('[1]0.1 Indikator Ketersediaan'!A700="","",'[1]0.1 Indikator Ketersediaan'!A700)</f>
        <v>694</v>
      </c>
      <c r="B700" t="str">
        <f>IF('[1]0.1 Indikator Ketersediaan'!B700="","",'[1]0.1 Indikator Ketersediaan'!B700)</f>
        <v/>
      </c>
      <c r="C700" t="str">
        <f>IF('[1]0.1 Indikator Ketersediaan'!C700="","",'[1]0.1 Indikator Ketersediaan'!C700)</f>
        <v/>
      </c>
      <c r="D700" t="str">
        <f>IF('[1]0.1 Indikator Ketersediaan'!D700="","",'[1]0.1 Indikator Ketersediaan'!D700)</f>
        <v/>
      </c>
      <c r="E700" t="str">
        <f>IF('[1]0.1 Indikator Ketersediaan'!E700="","",'[1]0.1 Indikator Ketersediaan'!E700)</f>
        <v/>
      </c>
      <c r="F700" s="3"/>
      <c r="G700" s="3"/>
      <c r="H700" s="3"/>
      <c r="I700" s="3"/>
      <c r="M700" s="3"/>
      <c r="N700" s="3"/>
      <c r="O700" s="3"/>
      <c r="P700" s="3"/>
    </row>
    <row r="701" spans="1:16" x14ac:dyDescent="0.25">
      <c r="A701">
        <f>IF('[1]0.1 Indikator Ketersediaan'!A701="","",'[1]0.1 Indikator Ketersediaan'!A701)</f>
        <v>695</v>
      </c>
      <c r="B701" t="str">
        <f>IF('[1]0.1 Indikator Ketersediaan'!B701="","",'[1]0.1 Indikator Ketersediaan'!B701)</f>
        <v/>
      </c>
      <c r="C701" t="str">
        <f>IF('[1]0.1 Indikator Ketersediaan'!C701="","",'[1]0.1 Indikator Ketersediaan'!C701)</f>
        <v/>
      </c>
      <c r="D701" t="str">
        <f>IF('[1]0.1 Indikator Ketersediaan'!D701="","",'[1]0.1 Indikator Ketersediaan'!D701)</f>
        <v/>
      </c>
      <c r="E701" t="str">
        <f>IF('[1]0.1 Indikator Ketersediaan'!E701="","",'[1]0.1 Indikator Ketersediaan'!E701)</f>
        <v/>
      </c>
      <c r="F701" s="3"/>
      <c r="G701" s="3"/>
      <c r="H701" s="3"/>
      <c r="I701" s="3"/>
      <c r="M701" s="3"/>
      <c r="N701" s="3"/>
      <c r="O701" s="3"/>
      <c r="P701" s="3"/>
    </row>
    <row r="702" spans="1:16" x14ac:dyDescent="0.25">
      <c r="A702">
        <f>IF('[1]0.1 Indikator Ketersediaan'!A702="","",'[1]0.1 Indikator Ketersediaan'!A702)</f>
        <v>696</v>
      </c>
      <c r="B702" t="str">
        <f>IF('[1]0.1 Indikator Ketersediaan'!B702="","",'[1]0.1 Indikator Ketersediaan'!B702)</f>
        <v/>
      </c>
      <c r="C702" t="str">
        <f>IF('[1]0.1 Indikator Ketersediaan'!C702="","",'[1]0.1 Indikator Ketersediaan'!C702)</f>
        <v/>
      </c>
      <c r="D702" t="str">
        <f>IF('[1]0.1 Indikator Ketersediaan'!D702="","",'[1]0.1 Indikator Ketersediaan'!D702)</f>
        <v/>
      </c>
      <c r="E702" t="str">
        <f>IF('[1]0.1 Indikator Ketersediaan'!E702="","",'[1]0.1 Indikator Ketersediaan'!E702)</f>
        <v/>
      </c>
      <c r="F702" s="3"/>
      <c r="G702" s="3"/>
      <c r="H702" s="3"/>
      <c r="I702" s="3"/>
      <c r="M702" s="3"/>
      <c r="N702" s="3"/>
      <c r="O702" s="3"/>
      <c r="P702" s="3"/>
    </row>
    <row r="703" spans="1:16" x14ac:dyDescent="0.25">
      <c r="A703">
        <f>IF('[1]0.1 Indikator Ketersediaan'!A703="","",'[1]0.1 Indikator Ketersediaan'!A703)</f>
        <v>697</v>
      </c>
      <c r="B703" t="str">
        <f>IF('[1]0.1 Indikator Ketersediaan'!B703="","",'[1]0.1 Indikator Ketersediaan'!B703)</f>
        <v/>
      </c>
      <c r="C703" t="str">
        <f>IF('[1]0.1 Indikator Ketersediaan'!C703="","",'[1]0.1 Indikator Ketersediaan'!C703)</f>
        <v/>
      </c>
      <c r="D703" t="str">
        <f>IF('[1]0.1 Indikator Ketersediaan'!D703="","",'[1]0.1 Indikator Ketersediaan'!D703)</f>
        <v/>
      </c>
      <c r="E703" t="str">
        <f>IF('[1]0.1 Indikator Ketersediaan'!E703="","",'[1]0.1 Indikator Ketersediaan'!E703)</f>
        <v/>
      </c>
      <c r="F703" s="3"/>
      <c r="G703" s="3"/>
      <c r="H703" s="3"/>
      <c r="I703" s="3"/>
      <c r="M703" s="3"/>
      <c r="N703" s="3"/>
      <c r="O703" s="3"/>
      <c r="P703" s="3"/>
    </row>
    <row r="704" spans="1:16" x14ac:dyDescent="0.25">
      <c r="A704">
        <f>IF('[1]0.1 Indikator Ketersediaan'!A704="","",'[1]0.1 Indikator Ketersediaan'!A704)</f>
        <v>698</v>
      </c>
      <c r="B704" t="str">
        <f>IF('[1]0.1 Indikator Ketersediaan'!B704="","",'[1]0.1 Indikator Ketersediaan'!B704)</f>
        <v/>
      </c>
      <c r="C704" t="str">
        <f>IF('[1]0.1 Indikator Ketersediaan'!C704="","",'[1]0.1 Indikator Ketersediaan'!C704)</f>
        <v/>
      </c>
      <c r="D704" t="str">
        <f>IF('[1]0.1 Indikator Ketersediaan'!D704="","",'[1]0.1 Indikator Ketersediaan'!D704)</f>
        <v/>
      </c>
      <c r="E704" t="str">
        <f>IF('[1]0.1 Indikator Ketersediaan'!E704="","",'[1]0.1 Indikator Ketersediaan'!E704)</f>
        <v/>
      </c>
      <c r="F704" s="3"/>
      <c r="G704" s="3"/>
      <c r="H704" s="3"/>
      <c r="I704" s="3"/>
      <c r="M704" s="3"/>
      <c r="N704" s="3"/>
      <c r="O704" s="3"/>
      <c r="P704" s="3"/>
    </row>
    <row r="705" spans="1:16" x14ac:dyDescent="0.25">
      <c r="A705">
        <f>IF('[1]0.1 Indikator Ketersediaan'!A705="","",'[1]0.1 Indikator Ketersediaan'!A705)</f>
        <v>699</v>
      </c>
      <c r="B705" t="str">
        <f>IF('[1]0.1 Indikator Ketersediaan'!B705="","",'[1]0.1 Indikator Ketersediaan'!B705)</f>
        <v/>
      </c>
      <c r="C705" t="str">
        <f>IF('[1]0.1 Indikator Ketersediaan'!C705="","",'[1]0.1 Indikator Ketersediaan'!C705)</f>
        <v/>
      </c>
      <c r="D705" t="str">
        <f>IF('[1]0.1 Indikator Ketersediaan'!D705="","",'[1]0.1 Indikator Ketersediaan'!D705)</f>
        <v/>
      </c>
      <c r="E705" t="str">
        <f>IF('[1]0.1 Indikator Ketersediaan'!E705="","",'[1]0.1 Indikator Ketersediaan'!E705)</f>
        <v/>
      </c>
      <c r="F705" s="3"/>
      <c r="G705" s="3"/>
      <c r="H705" s="3"/>
      <c r="I705" s="3"/>
      <c r="M705" s="3"/>
      <c r="N705" s="3"/>
      <c r="O705" s="3"/>
      <c r="P705" s="3"/>
    </row>
    <row r="706" spans="1:16" x14ac:dyDescent="0.25">
      <c r="A706">
        <f>IF('[1]0.1 Indikator Ketersediaan'!A706="","",'[1]0.1 Indikator Ketersediaan'!A706)</f>
        <v>700</v>
      </c>
      <c r="B706" t="str">
        <f>IF('[1]0.1 Indikator Ketersediaan'!B706="","",'[1]0.1 Indikator Ketersediaan'!B706)</f>
        <v/>
      </c>
      <c r="C706" t="str">
        <f>IF('[1]0.1 Indikator Ketersediaan'!C706="","",'[1]0.1 Indikator Ketersediaan'!C706)</f>
        <v/>
      </c>
      <c r="D706" t="str">
        <f>IF('[1]0.1 Indikator Ketersediaan'!D706="","",'[1]0.1 Indikator Ketersediaan'!D706)</f>
        <v/>
      </c>
      <c r="E706" t="str">
        <f>IF('[1]0.1 Indikator Ketersediaan'!E706="","",'[1]0.1 Indikator Ketersediaan'!E706)</f>
        <v/>
      </c>
      <c r="F706" s="3"/>
      <c r="G706" s="3"/>
      <c r="H706" s="3"/>
      <c r="I706" s="3"/>
      <c r="M706" s="3"/>
      <c r="N706" s="3"/>
      <c r="O706" s="3"/>
      <c r="P706" s="3"/>
    </row>
    <row r="707" spans="1:16" x14ac:dyDescent="0.25">
      <c r="A707">
        <f>IF('[1]0.1 Indikator Ketersediaan'!A707="","",'[1]0.1 Indikator Ketersediaan'!A707)</f>
        <v>701</v>
      </c>
      <c r="B707" t="str">
        <f>IF('[1]0.1 Indikator Ketersediaan'!B707="","",'[1]0.1 Indikator Ketersediaan'!B707)</f>
        <v/>
      </c>
      <c r="C707" t="str">
        <f>IF('[1]0.1 Indikator Ketersediaan'!C707="","",'[1]0.1 Indikator Ketersediaan'!C707)</f>
        <v/>
      </c>
      <c r="D707" t="str">
        <f>IF('[1]0.1 Indikator Ketersediaan'!D707="","",'[1]0.1 Indikator Ketersediaan'!D707)</f>
        <v/>
      </c>
      <c r="E707" t="str">
        <f>IF('[1]0.1 Indikator Ketersediaan'!E707="","",'[1]0.1 Indikator Ketersediaan'!E707)</f>
        <v/>
      </c>
      <c r="F707" s="3"/>
      <c r="G707" s="3"/>
      <c r="H707" s="3"/>
      <c r="I707" s="3"/>
      <c r="M707" s="3"/>
      <c r="N707" s="3"/>
      <c r="O707" s="3"/>
      <c r="P707" s="3"/>
    </row>
    <row r="708" spans="1:16" x14ac:dyDescent="0.25">
      <c r="A708">
        <f>IF('[1]0.1 Indikator Ketersediaan'!A708="","",'[1]0.1 Indikator Ketersediaan'!A708)</f>
        <v>702</v>
      </c>
      <c r="B708" t="str">
        <f>IF('[1]0.1 Indikator Ketersediaan'!B708="","",'[1]0.1 Indikator Ketersediaan'!B708)</f>
        <v/>
      </c>
      <c r="C708" t="str">
        <f>IF('[1]0.1 Indikator Ketersediaan'!C708="","",'[1]0.1 Indikator Ketersediaan'!C708)</f>
        <v/>
      </c>
      <c r="D708" t="str">
        <f>IF('[1]0.1 Indikator Ketersediaan'!D708="","",'[1]0.1 Indikator Ketersediaan'!D708)</f>
        <v/>
      </c>
      <c r="E708" t="str">
        <f>IF('[1]0.1 Indikator Ketersediaan'!E708="","",'[1]0.1 Indikator Ketersediaan'!E708)</f>
        <v/>
      </c>
      <c r="F708" s="3"/>
      <c r="G708" s="3"/>
      <c r="H708" s="3"/>
      <c r="I708" s="3"/>
      <c r="M708" s="3"/>
      <c r="N708" s="3"/>
      <c r="O708" s="3"/>
      <c r="P708" s="3"/>
    </row>
    <row r="709" spans="1:16" x14ac:dyDescent="0.25">
      <c r="A709">
        <f>IF('[1]0.1 Indikator Ketersediaan'!A709="","",'[1]0.1 Indikator Ketersediaan'!A709)</f>
        <v>703</v>
      </c>
      <c r="B709" t="str">
        <f>IF('[1]0.1 Indikator Ketersediaan'!B709="","",'[1]0.1 Indikator Ketersediaan'!B709)</f>
        <v/>
      </c>
      <c r="C709" t="str">
        <f>IF('[1]0.1 Indikator Ketersediaan'!C709="","",'[1]0.1 Indikator Ketersediaan'!C709)</f>
        <v/>
      </c>
      <c r="D709" t="str">
        <f>IF('[1]0.1 Indikator Ketersediaan'!D709="","",'[1]0.1 Indikator Ketersediaan'!D709)</f>
        <v/>
      </c>
      <c r="E709" t="str">
        <f>IF('[1]0.1 Indikator Ketersediaan'!E709="","",'[1]0.1 Indikator Ketersediaan'!E709)</f>
        <v/>
      </c>
      <c r="F709" s="3"/>
      <c r="G709" s="3"/>
      <c r="H709" s="3"/>
      <c r="I709" s="3"/>
      <c r="M709" s="3"/>
      <c r="N709" s="3"/>
      <c r="O709" s="3"/>
      <c r="P709" s="3"/>
    </row>
    <row r="710" spans="1:16" x14ac:dyDescent="0.25">
      <c r="A710">
        <f>IF('[1]0.1 Indikator Ketersediaan'!A710="","",'[1]0.1 Indikator Ketersediaan'!A710)</f>
        <v>704</v>
      </c>
      <c r="B710" t="str">
        <f>IF('[1]0.1 Indikator Ketersediaan'!B710="","",'[1]0.1 Indikator Ketersediaan'!B710)</f>
        <v/>
      </c>
      <c r="C710" t="str">
        <f>IF('[1]0.1 Indikator Ketersediaan'!C710="","",'[1]0.1 Indikator Ketersediaan'!C710)</f>
        <v/>
      </c>
      <c r="D710" t="str">
        <f>IF('[1]0.1 Indikator Ketersediaan'!D710="","",'[1]0.1 Indikator Ketersediaan'!D710)</f>
        <v/>
      </c>
      <c r="E710" t="str">
        <f>IF('[1]0.1 Indikator Ketersediaan'!E710="","",'[1]0.1 Indikator Ketersediaan'!E710)</f>
        <v/>
      </c>
      <c r="F710" s="3"/>
      <c r="G710" s="3"/>
      <c r="H710" s="3"/>
      <c r="I710" s="3"/>
      <c r="M710" s="3"/>
      <c r="N710" s="3"/>
      <c r="O710" s="3"/>
      <c r="P710" s="3"/>
    </row>
    <row r="711" spans="1:16" x14ac:dyDescent="0.25">
      <c r="A711">
        <f>IF('[1]0.1 Indikator Ketersediaan'!A711="","",'[1]0.1 Indikator Ketersediaan'!A711)</f>
        <v>705</v>
      </c>
      <c r="B711" t="str">
        <f>IF('[1]0.1 Indikator Ketersediaan'!B711="","",'[1]0.1 Indikator Ketersediaan'!B711)</f>
        <v/>
      </c>
      <c r="C711" t="str">
        <f>IF('[1]0.1 Indikator Ketersediaan'!C711="","",'[1]0.1 Indikator Ketersediaan'!C711)</f>
        <v/>
      </c>
      <c r="D711" t="str">
        <f>IF('[1]0.1 Indikator Ketersediaan'!D711="","",'[1]0.1 Indikator Ketersediaan'!D711)</f>
        <v/>
      </c>
      <c r="E711" t="str">
        <f>IF('[1]0.1 Indikator Ketersediaan'!E711="","",'[1]0.1 Indikator Ketersediaan'!E711)</f>
        <v/>
      </c>
      <c r="F711" s="3"/>
      <c r="G711" s="3"/>
      <c r="H711" s="3"/>
      <c r="I711" s="3"/>
      <c r="M711" s="3"/>
      <c r="N711" s="3"/>
      <c r="O711" s="3"/>
      <c r="P711" s="3"/>
    </row>
    <row r="712" spans="1:16" x14ac:dyDescent="0.25">
      <c r="A712">
        <f>IF('[1]0.1 Indikator Ketersediaan'!A712="","",'[1]0.1 Indikator Ketersediaan'!A712)</f>
        <v>706</v>
      </c>
      <c r="B712" t="str">
        <f>IF('[1]0.1 Indikator Ketersediaan'!B712="","",'[1]0.1 Indikator Ketersediaan'!B712)</f>
        <v/>
      </c>
      <c r="C712" t="str">
        <f>IF('[1]0.1 Indikator Ketersediaan'!C712="","",'[1]0.1 Indikator Ketersediaan'!C712)</f>
        <v/>
      </c>
      <c r="D712" t="str">
        <f>IF('[1]0.1 Indikator Ketersediaan'!D712="","",'[1]0.1 Indikator Ketersediaan'!D712)</f>
        <v/>
      </c>
      <c r="E712" t="str">
        <f>IF('[1]0.1 Indikator Ketersediaan'!E712="","",'[1]0.1 Indikator Ketersediaan'!E712)</f>
        <v/>
      </c>
      <c r="F712" s="3"/>
      <c r="G712" s="3"/>
      <c r="H712" s="3"/>
      <c r="I712" s="3"/>
      <c r="M712" s="3"/>
      <c r="N712" s="3"/>
      <c r="O712" s="3"/>
      <c r="P712" s="3"/>
    </row>
    <row r="713" spans="1:16" x14ac:dyDescent="0.25">
      <c r="A713">
        <f>IF('[1]0.1 Indikator Ketersediaan'!A713="","",'[1]0.1 Indikator Ketersediaan'!A713)</f>
        <v>707</v>
      </c>
      <c r="B713" t="str">
        <f>IF('[1]0.1 Indikator Ketersediaan'!B713="","",'[1]0.1 Indikator Ketersediaan'!B713)</f>
        <v/>
      </c>
      <c r="C713" t="str">
        <f>IF('[1]0.1 Indikator Ketersediaan'!C713="","",'[1]0.1 Indikator Ketersediaan'!C713)</f>
        <v/>
      </c>
      <c r="D713" t="str">
        <f>IF('[1]0.1 Indikator Ketersediaan'!D713="","",'[1]0.1 Indikator Ketersediaan'!D713)</f>
        <v/>
      </c>
      <c r="E713" t="str">
        <f>IF('[1]0.1 Indikator Ketersediaan'!E713="","",'[1]0.1 Indikator Ketersediaan'!E713)</f>
        <v/>
      </c>
      <c r="F713" s="3"/>
      <c r="G713" s="3"/>
      <c r="H713" s="3"/>
      <c r="I713" s="3"/>
      <c r="M713" s="3"/>
      <c r="N713" s="3"/>
      <c r="O713" s="3"/>
      <c r="P713" s="3"/>
    </row>
    <row r="714" spans="1:16" x14ac:dyDescent="0.25">
      <c r="A714">
        <f>IF('[1]0.1 Indikator Ketersediaan'!A714="","",'[1]0.1 Indikator Ketersediaan'!A714)</f>
        <v>708</v>
      </c>
      <c r="B714" t="str">
        <f>IF('[1]0.1 Indikator Ketersediaan'!B714="","",'[1]0.1 Indikator Ketersediaan'!B714)</f>
        <v/>
      </c>
      <c r="C714" t="str">
        <f>IF('[1]0.1 Indikator Ketersediaan'!C714="","",'[1]0.1 Indikator Ketersediaan'!C714)</f>
        <v/>
      </c>
      <c r="D714" t="str">
        <f>IF('[1]0.1 Indikator Ketersediaan'!D714="","",'[1]0.1 Indikator Ketersediaan'!D714)</f>
        <v/>
      </c>
      <c r="E714" t="str">
        <f>IF('[1]0.1 Indikator Ketersediaan'!E714="","",'[1]0.1 Indikator Ketersediaan'!E714)</f>
        <v/>
      </c>
      <c r="F714" s="3"/>
      <c r="G714" s="3"/>
      <c r="H714" s="3"/>
      <c r="I714" s="3"/>
      <c r="M714" s="3"/>
      <c r="N714" s="3"/>
      <c r="O714" s="3"/>
      <c r="P714" s="3"/>
    </row>
    <row r="715" spans="1:16" x14ac:dyDescent="0.25">
      <c r="A715">
        <f>IF('[1]0.1 Indikator Ketersediaan'!A715="","",'[1]0.1 Indikator Ketersediaan'!A715)</f>
        <v>709</v>
      </c>
      <c r="B715" t="str">
        <f>IF('[1]0.1 Indikator Ketersediaan'!B715="","",'[1]0.1 Indikator Ketersediaan'!B715)</f>
        <v/>
      </c>
      <c r="C715" t="str">
        <f>IF('[1]0.1 Indikator Ketersediaan'!C715="","",'[1]0.1 Indikator Ketersediaan'!C715)</f>
        <v/>
      </c>
      <c r="D715" t="str">
        <f>IF('[1]0.1 Indikator Ketersediaan'!D715="","",'[1]0.1 Indikator Ketersediaan'!D715)</f>
        <v/>
      </c>
      <c r="E715" t="str">
        <f>IF('[1]0.1 Indikator Ketersediaan'!E715="","",'[1]0.1 Indikator Ketersediaan'!E715)</f>
        <v/>
      </c>
      <c r="F715" s="3"/>
      <c r="G715" s="3"/>
      <c r="H715" s="3"/>
      <c r="I715" s="3"/>
      <c r="M715" s="3"/>
      <c r="N715" s="3"/>
      <c r="O715" s="3"/>
      <c r="P715" s="3"/>
    </row>
    <row r="716" spans="1:16" x14ac:dyDescent="0.25">
      <c r="A716">
        <f>IF('[1]0.1 Indikator Ketersediaan'!A716="","",'[1]0.1 Indikator Ketersediaan'!A716)</f>
        <v>710</v>
      </c>
      <c r="B716" t="str">
        <f>IF('[1]0.1 Indikator Ketersediaan'!B716="","",'[1]0.1 Indikator Ketersediaan'!B716)</f>
        <v/>
      </c>
      <c r="C716" t="str">
        <f>IF('[1]0.1 Indikator Ketersediaan'!C716="","",'[1]0.1 Indikator Ketersediaan'!C716)</f>
        <v/>
      </c>
      <c r="D716" t="str">
        <f>IF('[1]0.1 Indikator Ketersediaan'!D716="","",'[1]0.1 Indikator Ketersediaan'!D716)</f>
        <v/>
      </c>
      <c r="E716" t="str">
        <f>IF('[1]0.1 Indikator Ketersediaan'!E716="","",'[1]0.1 Indikator Ketersediaan'!E716)</f>
        <v/>
      </c>
      <c r="F716" s="3"/>
      <c r="G716" s="3"/>
      <c r="H716" s="3"/>
      <c r="I716" s="3"/>
      <c r="M716" s="3"/>
      <c r="N716" s="3"/>
      <c r="O716" s="3"/>
      <c r="P716" s="3"/>
    </row>
    <row r="717" spans="1:16" x14ac:dyDescent="0.25">
      <c r="A717">
        <f>IF('[1]0.1 Indikator Ketersediaan'!A717="","",'[1]0.1 Indikator Ketersediaan'!A717)</f>
        <v>711</v>
      </c>
      <c r="B717" t="str">
        <f>IF('[1]0.1 Indikator Ketersediaan'!B717="","",'[1]0.1 Indikator Ketersediaan'!B717)</f>
        <v/>
      </c>
      <c r="C717" t="str">
        <f>IF('[1]0.1 Indikator Ketersediaan'!C717="","",'[1]0.1 Indikator Ketersediaan'!C717)</f>
        <v/>
      </c>
      <c r="D717" t="str">
        <f>IF('[1]0.1 Indikator Ketersediaan'!D717="","",'[1]0.1 Indikator Ketersediaan'!D717)</f>
        <v/>
      </c>
      <c r="E717" t="str">
        <f>IF('[1]0.1 Indikator Ketersediaan'!E717="","",'[1]0.1 Indikator Ketersediaan'!E717)</f>
        <v/>
      </c>
      <c r="F717" s="3"/>
      <c r="G717" s="3"/>
      <c r="H717" s="3"/>
      <c r="I717" s="3"/>
      <c r="M717" s="3"/>
      <c r="N717" s="3"/>
      <c r="O717" s="3"/>
      <c r="P717" s="3"/>
    </row>
    <row r="718" spans="1:16" x14ac:dyDescent="0.25">
      <c r="A718">
        <f>IF('[1]0.1 Indikator Ketersediaan'!A718="","",'[1]0.1 Indikator Ketersediaan'!A718)</f>
        <v>712</v>
      </c>
      <c r="B718" t="str">
        <f>IF('[1]0.1 Indikator Ketersediaan'!B718="","",'[1]0.1 Indikator Ketersediaan'!B718)</f>
        <v/>
      </c>
      <c r="C718" t="str">
        <f>IF('[1]0.1 Indikator Ketersediaan'!C718="","",'[1]0.1 Indikator Ketersediaan'!C718)</f>
        <v/>
      </c>
      <c r="D718" t="str">
        <f>IF('[1]0.1 Indikator Ketersediaan'!D718="","",'[1]0.1 Indikator Ketersediaan'!D718)</f>
        <v/>
      </c>
      <c r="E718" t="str">
        <f>IF('[1]0.1 Indikator Ketersediaan'!E718="","",'[1]0.1 Indikator Ketersediaan'!E718)</f>
        <v/>
      </c>
      <c r="F718" s="3"/>
      <c r="G718" s="3"/>
      <c r="H718" s="3"/>
      <c r="I718" s="3"/>
      <c r="M718" s="3"/>
      <c r="N718" s="3"/>
      <c r="O718" s="3"/>
      <c r="P718" s="3"/>
    </row>
    <row r="719" spans="1:16" x14ac:dyDescent="0.25">
      <c r="A719">
        <f>IF('[1]0.1 Indikator Ketersediaan'!A719="","",'[1]0.1 Indikator Ketersediaan'!A719)</f>
        <v>713</v>
      </c>
      <c r="B719" t="str">
        <f>IF('[1]0.1 Indikator Ketersediaan'!B719="","",'[1]0.1 Indikator Ketersediaan'!B719)</f>
        <v/>
      </c>
      <c r="C719" t="str">
        <f>IF('[1]0.1 Indikator Ketersediaan'!C719="","",'[1]0.1 Indikator Ketersediaan'!C719)</f>
        <v/>
      </c>
      <c r="D719" t="str">
        <f>IF('[1]0.1 Indikator Ketersediaan'!D719="","",'[1]0.1 Indikator Ketersediaan'!D719)</f>
        <v/>
      </c>
      <c r="E719" t="str">
        <f>IF('[1]0.1 Indikator Ketersediaan'!E719="","",'[1]0.1 Indikator Ketersediaan'!E719)</f>
        <v/>
      </c>
      <c r="F719" s="3"/>
      <c r="G719" s="3"/>
      <c r="H719" s="3"/>
      <c r="I719" s="3"/>
      <c r="M719" s="3"/>
      <c r="N719" s="3"/>
      <c r="O719" s="3"/>
      <c r="P719" s="3"/>
    </row>
    <row r="720" spans="1:16" x14ac:dyDescent="0.25">
      <c r="A720">
        <f>IF('[1]0.1 Indikator Ketersediaan'!A720="","",'[1]0.1 Indikator Ketersediaan'!A720)</f>
        <v>714</v>
      </c>
      <c r="B720" t="str">
        <f>IF('[1]0.1 Indikator Ketersediaan'!B720="","",'[1]0.1 Indikator Ketersediaan'!B720)</f>
        <v/>
      </c>
      <c r="C720" t="str">
        <f>IF('[1]0.1 Indikator Ketersediaan'!C720="","",'[1]0.1 Indikator Ketersediaan'!C720)</f>
        <v/>
      </c>
      <c r="D720" t="str">
        <f>IF('[1]0.1 Indikator Ketersediaan'!D720="","",'[1]0.1 Indikator Ketersediaan'!D720)</f>
        <v/>
      </c>
      <c r="E720" t="str">
        <f>IF('[1]0.1 Indikator Ketersediaan'!E720="","",'[1]0.1 Indikator Ketersediaan'!E720)</f>
        <v/>
      </c>
      <c r="F720" s="3"/>
      <c r="G720" s="3"/>
      <c r="H720" s="3"/>
      <c r="I720" s="3"/>
      <c r="M720" s="3"/>
      <c r="N720" s="3"/>
      <c r="O720" s="3"/>
      <c r="P720" s="3"/>
    </row>
    <row r="721" spans="1:16" x14ac:dyDescent="0.25">
      <c r="A721">
        <f>IF('[1]0.1 Indikator Ketersediaan'!A721="","",'[1]0.1 Indikator Ketersediaan'!A721)</f>
        <v>715</v>
      </c>
      <c r="B721" t="str">
        <f>IF('[1]0.1 Indikator Ketersediaan'!B721="","",'[1]0.1 Indikator Ketersediaan'!B721)</f>
        <v/>
      </c>
      <c r="C721" t="str">
        <f>IF('[1]0.1 Indikator Ketersediaan'!C721="","",'[1]0.1 Indikator Ketersediaan'!C721)</f>
        <v/>
      </c>
      <c r="D721" t="str">
        <f>IF('[1]0.1 Indikator Ketersediaan'!D721="","",'[1]0.1 Indikator Ketersediaan'!D721)</f>
        <v/>
      </c>
      <c r="E721" t="str">
        <f>IF('[1]0.1 Indikator Ketersediaan'!E721="","",'[1]0.1 Indikator Ketersediaan'!E721)</f>
        <v/>
      </c>
      <c r="F721" s="3"/>
      <c r="G721" s="3"/>
      <c r="H721" s="3"/>
      <c r="I721" s="3"/>
      <c r="M721" s="3"/>
      <c r="N721" s="3"/>
      <c r="O721" s="3"/>
      <c r="P721" s="3"/>
    </row>
    <row r="722" spans="1:16" x14ac:dyDescent="0.25">
      <c r="A722">
        <f>IF('[1]0.1 Indikator Ketersediaan'!A722="","",'[1]0.1 Indikator Ketersediaan'!A722)</f>
        <v>716</v>
      </c>
      <c r="B722" t="str">
        <f>IF('[1]0.1 Indikator Ketersediaan'!B722="","",'[1]0.1 Indikator Ketersediaan'!B722)</f>
        <v/>
      </c>
      <c r="C722" t="str">
        <f>IF('[1]0.1 Indikator Ketersediaan'!C722="","",'[1]0.1 Indikator Ketersediaan'!C722)</f>
        <v/>
      </c>
      <c r="D722" t="str">
        <f>IF('[1]0.1 Indikator Ketersediaan'!D722="","",'[1]0.1 Indikator Ketersediaan'!D722)</f>
        <v/>
      </c>
      <c r="E722" t="str">
        <f>IF('[1]0.1 Indikator Ketersediaan'!E722="","",'[1]0.1 Indikator Ketersediaan'!E722)</f>
        <v/>
      </c>
      <c r="F722" s="3"/>
      <c r="G722" s="3"/>
      <c r="H722" s="3"/>
      <c r="I722" s="3"/>
      <c r="M722" s="3"/>
      <c r="N722" s="3"/>
      <c r="O722" s="3"/>
      <c r="P722" s="3"/>
    </row>
    <row r="723" spans="1:16" x14ac:dyDescent="0.25">
      <c r="A723">
        <f>IF('[1]0.1 Indikator Ketersediaan'!A723="","",'[1]0.1 Indikator Ketersediaan'!A723)</f>
        <v>717</v>
      </c>
      <c r="B723" t="str">
        <f>IF('[1]0.1 Indikator Ketersediaan'!B723="","",'[1]0.1 Indikator Ketersediaan'!B723)</f>
        <v/>
      </c>
      <c r="C723" t="str">
        <f>IF('[1]0.1 Indikator Ketersediaan'!C723="","",'[1]0.1 Indikator Ketersediaan'!C723)</f>
        <v/>
      </c>
      <c r="D723" t="str">
        <f>IF('[1]0.1 Indikator Ketersediaan'!D723="","",'[1]0.1 Indikator Ketersediaan'!D723)</f>
        <v/>
      </c>
      <c r="E723" t="str">
        <f>IF('[1]0.1 Indikator Ketersediaan'!E723="","",'[1]0.1 Indikator Ketersediaan'!E723)</f>
        <v/>
      </c>
      <c r="F723" s="3"/>
      <c r="G723" s="3"/>
      <c r="H723" s="3"/>
      <c r="I723" s="3"/>
      <c r="M723" s="3"/>
      <c r="N723" s="3"/>
      <c r="O723" s="3"/>
      <c r="P723" s="3"/>
    </row>
    <row r="724" spans="1:16" x14ac:dyDescent="0.25">
      <c r="A724">
        <f>IF('[1]0.1 Indikator Ketersediaan'!A724="","",'[1]0.1 Indikator Ketersediaan'!A724)</f>
        <v>718</v>
      </c>
      <c r="B724" t="str">
        <f>IF('[1]0.1 Indikator Ketersediaan'!B724="","",'[1]0.1 Indikator Ketersediaan'!B724)</f>
        <v/>
      </c>
      <c r="C724" t="str">
        <f>IF('[1]0.1 Indikator Ketersediaan'!C724="","",'[1]0.1 Indikator Ketersediaan'!C724)</f>
        <v/>
      </c>
      <c r="D724" t="str">
        <f>IF('[1]0.1 Indikator Ketersediaan'!D724="","",'[1]0.1 Indikator Ketersediaan'!D724)</f>
        <v/>
      </c>
      <c r="E724" t="str">
        <f>IF('[1]0.1 Indikator Ketersediaan'!E724="","",'[1]0.1 Indikator Ketersediaan'!E724)</f>
        <v/>
      </c>
      <c r="F724" s="3"/>
      <c r="G724" s="3"/>
      <c r="H724" s="3"/>
      <c r="I724" s="3"/>
      <c r="M724" s="3"/>
      <c r="N724" s="3"/>
      <c r="O724" s="3"/>
      <c r="P724" s="3"/>
    </row>
    <row r="725" spans="1:16" x14ac:dyDescent="0.25">
      <c r="A725">
        <f>IF('[1]0.1 Indikator Ketersediaan'!A725="","",'[1]0.1 Indikator Ketersediaan'!A725)</f>
        <v>719</v>
      </c>
      <c r="B725" t="str">
        <f>IF('[1]0.1 Indikator Ketersediaan'!B725="","",'[1]0.1 Indikator Ketersediaan'!B725)</f>
        <v/>
      </c>
      <c r="C725" t="str">
        <f>IF('[1]0.1 Indikator Ketersediaan'!C725="","",'[1]0.1 Indikator Ketersediaan'!C725)</f>
        <v/>
      </c>
      <c r="D725" t="str">
        <f>IF('[1]0.1 Indikator Ketersediaan'!D725="","",'[1]0.1 Indikator Ketersediaan'!D725)</f>
        <v/>
      </c>
      <c r="E725" t="str">
        <f>IF('[1]0.1 Indikator Ketersediaan'!E725="","",'[1]0.1 Indikator Ketersediaan'!E725)</f>
        <v/>
      </c>
      <c r="F725" s="3"/>
      <c r="G725" s="3"/>
      <c r="H725" s="3"/>
      <c r="I725" s="3"/>
      <c r="M725" s="3"/>
      <c r="N725" s="3"/>
      <c r="O725" s="3"/>
      <c r="P725" s="3"/>
    </row>
    <row r="726" spans="1:16" x14ac:dyDescent="0.25">
      <c r="A726">
        <f>IF('[1]0.1 Indikator Ketersediaan'!A726="","",'[1]0.1 Indikator Ketersediaan'!A726)</f>
        <v>720</v>
      </c>
      <c r="B726" t="str">
        <f>IF('[1]0.1 Indikator Ketersediaan'!B726="","",'[1]0.1 Indikator Ketersediaan'!B726)</f>
        <v/>
      </c>
      <c r="C726" t="str">
        <f>IF('[1]0.1 Indikator Ketersediaan'!C726="","",'[1]0.1 Indikator Ketersediaan'!C726)</f>
        <v/>
      </c>
      <c r="D726" t="str">
        <f>IF('[1]0.1 Indikator Ketersediaan'!D726="","",'[1]0.1 Indikator Ketersediaan'!D726)</f>
        <v/>
      </c>
      <c r="E726" t="str">
        <f>IF('[1]0.1 Indikator Ketersediaan'!E726="","",'[1]0.1 Indikator Ketersediaan'!E726)</f>
        <v/>
      </c>
      <c r="F726" s="3"/>
      <c r="G726" s="3"/>
      <c r="H726" s="3"/>
      <c r="I726" s="3"/>
      <c r="M726" s="3"/>
      <c r="N726" s="3"/>
      <c r="O726" s="3"/>
      <c r="P726" s="3"/>
    </row>
    <row r="727" spans="1:16" x14ac:dyDescent="0.25">
      <c r="A727">
        <f>IF('[1]0.1 Indikator Ketersediaan'!A727="","",'[1]0.1 Indikator Ketersediaan'!A727)</f>
        <v>721</v>
      </c>
      <c r="B727" t="str">
        <f>IF('[1]0.1 Indikator Ketersediaan'!B727="","",'[1]0.1 Indikator Ketersediaan'!B727)</f>
        <v/>
      </c>
      <c r="C727" t="str">
        <f>IF('[1]0.1 Indikator Ketersediaan'!C727="","",'[1]0.1 Indikator Ketersediaan'!C727)</f>
        <v/>
      </c>
      <c r="D727" t="str">
        <f>IF('[1]0.1 Indikator Ketersediaan'!D727="","",'[1]0.1 Indikator Ketersediaan'!D727)</f>
        <v/>
      </c>
      <c r="E727" t="str">
        <f>IF('[1]0.1 Indikator Ketersediaan'!E727="","",'[1]0.1 Indikator Ketersediaan'!E727)</f>
        <v/>
      </c>
      <c r="F727" s="3"/>
      <c r="G727" s="3"/>
      <c r="H727" s="3"/>
      <c r="I727" s="3"/>
      <c r="M727" s="3"/>
      <c r="N727" s="3"/>
      <c r="O727" s="3"/>
      <c r="P727" s="3"/>
    </row>
    <row r="728" spans="1:16" x14ac:dyDescent="0.25">
      <c r="A728">
        <f>IF('[1]0.1 Indikator Ketersediaan'!A728="","",'[1]0.1 Indikator Ketersediaan'!A728)</f>
        <v>722</v>
      </c>
      <c r="B728" t="str">
        <f>IF('[1]0.1 Indikator Ketersediaan'!B728="","",'[1]0.1 Indikator Ketersediaan'!B728)</f>
        <v/>
      </c>
      <c r="C728" t="str">
        <f>IF('[1]0.1 Indikator Ketersediaan'!C728="","",'[1]0.1 Indikator Ketersediaan'!C728)</f>
        <v/>
      </c>
      <c r="D728" t="str">
        <f>IF('[1]0.1 Indikator Ketersediaan'!D728="","",'[1]0.1 Indikator Ketersediaan'!D728)</f>
        <v/>
      </c>
      <c r="E728" t="str">
        <f>IF('[1]0.1 Indikator Ketersediaan'!E728="","",'[1]0.1 Indikator Ketersediaan'!E728)</f>
        <v/>
      </c>
      <c r="F728" s="3"/>
      <c r="G728" s="3"/>
      <c r="H728" s="3"/>
      <c r="I728" s="3"/>
      <c r="M728" s="3"/>
      <c r="N728" s="3"/>
      <c r="O728" s="3"/>
      <c r="P728" s="3"/>
    </row>
    <row r="729" spans="1:16" x14ac:dyDescent="0.25">
      <c r="A729">
        <f>IF('[1]0.1 Indikator Ketersediaan'!A729="","",'[1]0.1 Indikator Ketersediaan'!A729)</f>
        <v>723</v>
      </c>
      <c r="B729" t="str">
        <f>IF('[1]0.1 Indikator Ketersediaan'!B729="","",'[1]0.1 Indikator Ketersediaan'!B729)</f>
        <v/>
      </c>
      <c r="C729" t="str">
        <f>IF('[1]0.1 Indikator Ketersediaan'!C729="","",'[1]0.1 Indikator Ketersediaan'!C729)</f>
        <v/>
      </c>
      <c r="D729" t="str">
        <f>IF('[1]0.1 Indikator Ketersediaan'!D729="","",'[1]0.1 Indikator Ketersediaan'!D729)</f>
        <v/>
      </c>
      <c r="E729" t="str">
        <f>IF('[1]0.1 Indikator Ketersediaan'!E729="","",'[1]0.1 Indikator Ketersediaan'!E729)</f>
        <v/>
      </c>
      <c r="F729" s="3"/>
      <c r="G729" s="3"/>
      <c r="H729" s="3"/>
      <c r="I729" s="3"/>
      <c r="M729" s="3"/>
      <c r="N729" s="3"/>
      <c r="O729" s="3"/>
      <c r="P729" s="3"/>
    </row>
    <row r="730" spans="1:16" x14ac:dyDescent="0.25">
      <c r="A730">
        <f>IF('[1]0.1 Indikator Ketersediaan'!A730="","",'[1]0.1 Indikator Ketersediaan'!A730)</f>
        <v>724</v>
      </c>
      <c r="B730" t="str">
        <f>IF('[1]0.1 Indikator Ketersediaan'!B730="","",'[1]0.1 Indikator Ketersediaan'!B730)</f>
        <v/>
      </c>
      <c r="C730" t="str">
        <f>IF('[1]0.1 Indikator Ketersediaan'!C730="","",'[1]0.1 Indikator Ketersediaan'!C730)</f>
        <v/>
      </c>
      <c r="D730" t="str">
        <f>IF('[1]0.1 Indikator Ketersediaan'!D730="","",'[1]0.1 Indikator Ketersediaan'!D730)</f>
        <v/>
      </c>
      <c r="E730" t="str">
        <f>IF('[1]0.1 Indikator Ketersediaan'!E730="","",'[1]0.1 Indikator Ketersediaan'!E730)</f>
        <v/>
      </c>
      <c r="F730" s="3"/>
      <c r="G730" s="3"/>
      <c r="H730" s="3"/>
      <c r="I730" s="3"/>
      <c r="M730" s="3"/>
      <c r="N730" s="3"/>
      <c r="O730" s="3"/>
      <c r="P730" s="3"/>
    </row>
    <row r="731" spans="1:16" x14ac:dyDescent="0.25">
      <c r="A731">
        <f>IF('[1]0.1 Indikator Ketersediaan'!A731="","",'[1]0.1 Indikator Ketersediaan'!A731)</f>
        <v>725</v>
      </c>
      <c r="B731" t="str">
        <f>IF('[1]0.1 Indikator Ketersediaan'!B731="","",'[1]0.1 Indikator Ketersediaan'!B731)</f>
        <v/>
      </c>
      <c r="C731" t="str">
        <f>IF('[1]0.1 Indikator Ketersediaan'!C731="","",'[1]0.1 Indikator Ketersediaan'!C731)</f>
        <v/>
      </c>
      <c r="D731" t="str">
        <f>IF('[1]0.1 Indikator Ketersediaan'!D731="","",'[1]0.1 Indikator Ketersediaan'!D731)</f>
        <v/>
      </c>
      <c r="E731" t="str">
        <f>IF('[1]0.1 Indikator Ketersediaan'!E731="","",'[1]0.1 Indikator Ketersediaan'!E731)</f>
        <v/>
      </c>
      <c r="F731" s="3"/>
      <c r="G731" s="3"/>
      <c r="H731" s="3"/>
      <c r="I731" s="3"/>
      <c r="M731" s="3"/>
      <c r="N731" s="3"/>
      <c r="O731" s="3"/>
      <c r="P731" s="3"/>
    </row>
    <row r="732" spans="1:16" x14ac:dyDescent="0.25">
      <c r="A732">
        <f>IF('[1]0.1 Indikator Ketersediaan'!A732="","",'[1]0.1 Indikator Ketersediaan'!A732)</f>
        <v>726</v>
      </c>
      <c r="B732" t="str">
        <f>IF('[1]0.1 Indikator Ketersediaan'!B732="","",'[1]0.1 Indikator Ketersediaan'!B732)</f>
        <v/>
      </c>
      <c r="C732" t="str">
        <f>IF('[1]0.1 Indikator Ketersediaan'!C732="","",'[1]0.1 Indikator Ketersediaan'!C732)</f>
        <v/>
      </c>
      <c r="D732" t="str">
        <f>IF('[1]0.1 Indikator Ketersediaan'!D732="","",'[1]0.1 Indikator Ketersediaan'!D732)</f>
        <v/>
      </c>
      <c r="E732" t="str">
        <f>IF('[1]0.1 Indikator Ketersediaan'!E732="","",'[1]0.1 Indikator Ketersediaan'!E732)</f>
        <v/>
      </c>
      <c r="F732" s="3"/>
      <c r="G732" s="3"/>
      <c r="H732" s="3"/>
      <c r="I732" s="3"/>
      <c r="M732" s="3"/>
      <c r="N732" s="3"/>
      <c r="O732" s="3"/>
      <c r="P732" s="3"/>
    </row>
    <row r="733" spans="1:16" x14ac:dyDescent="0.25">
      <c r="A733">
        <f>IF('[1]0.1 Indikator Ketersediaan'!A733="","",'[1]0.1 Indikator Ketersediaan'!A733)</f>
        <v>727</v>
      </c>
      <c r="B733" t="str">
        <f>IF('[1]0.1 Indikator Ketersediaan'!B733="","",'[1]0.1 Indikator Ketersediaan'!B733)</f>
        <v/>
      </c>
      <c r="C733" t="str">
        <f>IF('[1]0.1 Indikator Ketersediaan'!C733="","",'[1]0.1 Indikator Ketersediaan'!C733)</f>
        <v/>
      </c>
      <c r="D733" t="str">
        <f>IF('[1]0.1 Indikator Ketersediaan'!D733="","",'[1]0.1 Indikator Ketersediaan'!D733)</f>
        <v/>
      </c>
      <c r="E733" t="str">
        <f>IF('[1]0.1 Indikator Ketersediaan'!E733="","",'[1]0.1 Indikator Ketersediaan'!E733)</f>
        <v/>
      </c>
      <c r="F733" s="3"/>
      <c r="G733" s="3"/>
      <c r="H733" s="3"/>
      <c r="I733" s="3"/>
      <c r="M733" s="3"/>
      <c r="N733" s="3"/>
      <c r="O733" s="3"/>
      <c r="P733" s="3"/>
    </row>
    <row r="734" spans="1:16" x14ac:dyDescent="0.25">
      <c r="A734">
        <f>IF('[1]0.1 Indikator Ketersediaan'!A734="","",'[1]0.1 Indikator Ketersediaan'!A734)</f>
        <v>728</v>
      </c>
      <c r="B734" t="str">
        <f>IF('[1]0.1 Indikator Ketersediaan'!B734="","",'[1]0.1 Indikator Ketersediaan'!B734)</f>
        <v/>
      </c>
      <c r="C734" t="str">
        <f>IF('[1]0.1 Indikator Ketersediaan'!C734="","",'[1]0.1 Indikator Ketersediaan'!C734)</f>
        <v/>
      </c>
      <c r="D734" t="str">
        <f>IF('[1]0.1 Indikator Ketersediaan'!D734="","",'[1]0.1 Indikator Ketersediaan'!D734)</f>
        <v/>
      </c>
      <c r="E734" t="str">
        <f>IF('[1]0.1 Indikator Ketersediaan'!E734="","",'[1]0.1 Indikator Ketersediaan'!E734)</f>
        <v/>
      </c>
      <c r="F734" s="3"/>
      <c r="G734" s="3"/>
      <c r="H734" s="3"/>
      <c r="I734" s="3"/>
      <c r="M734" s="3"/>
      <c r="N734" s="3"/>
      <c r="O734" s="3"/>
      <c r="P734" s="3"/>
    </row>
    <row r="735" spans="1:16" x14ac:dyDescent="0.25">
      <c r="A735">
        <f>IF('[1]0.1 Indikator Ketersediaan'!A735="","",'[1]0.1 Indikator Ketersediaan'!A735)</f>
        <v>729</v>
      </c>
      <c r="B735" t="str">
        <f>IF('[1]0.1 Indikator Ketersediaan'!B735="","",'[1]0.1 Indikator Ketersediaan'!B735)</f>
        <v/>
      </c>
      <c r="C735" t="str">
        <f>IF('[1]0.1 Indikator Ketersediaan'!C735="","",'[1]0.1 Indikator Ketersediaan'!C735)</f>
        <v/>
      </c>
      <c r="D735" t="str">
        <f>IF('[1]0.1 Indikator Ketersediaan'!D735="","",'[1]0.1 Indikator Ketersediaan'!D735)</f>
        <v/>
      </c>
      <c r="E735" t="str">
        <f>IF('[1]0.1 Indikator Ketersediaan'!E735="","",'[1]0.1 Indikator Ketersediaan'!E735)</f>
        <v/>
      </c>
      <c r="F735" s="3"/>
      <c r="G735" s="3"/>
      <c r="H735" s="3"/>
      <c r="I735" s="3"/>
      <c r="M735" s="3"/>
      <c r="N735" s="3"/>
      <c r="O735" s="3"/>
      <c r="P735" s="3"/>
    </row>
    <row r="736" spans="1:16" x14ac:dyDescent="0.25">
      <c r="A736">
        <f>IF('[1]0.1 Indikator Ketersediaan'!A736="","",'[1]0.1 Indikator Ketersediaan'!A736)</f>
        <v>730</v>
      </c>
      <c r="B736" t="str">
        <f>IF('[1]0.1 Indikator Ketersediaan'!B736="","",'[1]0.1 Indikator Ketersediaan'!B736)</f>
        <v/>
      </c>
      <c r="C736" t="str">
        <f>IF('[1]0.1 Indikator Ketersediaan'!C736="","",'[1]0.1 Indikator Ketersediaan'!C736)</f>
        <v/>
      </c>
      <c r="D736" t="str">
        <f>IF('[1]0.1 Indikator Ketersediaan'!D736="","",'[1]0.1 Indikator Ketersediaan'!D736)</f>
        <v/>
      </c>
      <c r="E736" t="str">
        <f>IF('[1]0.1 Indikator Ketersediaan'!E736="","",'[1]0.1 Indikator Ketersediaan'!E736)</f>
        <v/>
      </c>
      <c r="F736" s="3"/>
      <c r="G736" s="3"/>
      <c r="H736" s="3"/>
      <c r="I736" s="3"/>
      <c r="M736" s="3"/>
      <c r="N736" s="3"/>
      <c r="O736" s="3"/>
      <c r="P736" s="3"/>
    </row>
    <row r="737" spans="1:16" x14ac:dyDescent="0.25">
      <c r="A737">
        <f>IF('[1]0.1 Indikator Ketersediaan'!A737="","",'[1]0.1 Indikator Ketersediaan'!A737)</f>
        <v>731</v>
      </c>
      <c r="B737" t="str">
        <f>IF('[1]0.1 Indikator Ketersediaan'!B737="","",'[1]0.1 Indikator Ketersediaan'!B737)</f>
        <v/>
      </c>
      <c r="C737" t="str">
        <f>IF('[1]0.1 Indikator Ketersediaan'!C737="","",'[1]0.1 Indikator Ketersediaan'!C737)</f>
        <v/>
      </c>
      <c r="D737" t="str">
        <f>IF('[1]0.1 Indikator Ketersediaan'!D737="","",'[1]0.1 Indikator Ketersediaan'!D737)</f>
        <v/>
      </c>
      <c r="E737" t="str">
        <f>IF('[1]0.1 Indikator Ketersediaan'!E737="","",'[1]0.1 Indikator Ketersediaan'!E737)</f>
        <v/>
      </c>
      <c r="F737" s="3"/>
      <c r="G737" s="3"/>
      <c r="H737" s="3"/>
      <c r="I737" s="3"/>
      <c r="M737" s="3"/>
      <c r="N737" s="3"/>
      <c r="O737" s="3"/>
      <c r="P737" s="3"/>
    </row>
    <row r="738" spans="1:16" x14ac:dyDescent="0.25">
      <c r="A738">
        <f>IF('[1]0.1 Indikator Ketersediaan'!A738="","",'[1]0.1 Indikator Ketersediaan'!A738)</f>
        <v>732</v>
      </c>
      <c r="B738" t="str">
        <f>IF('[1]0.1 Indikator Ketersediaan'!B738="","",'[1]0.1 Indikator Ketersediaan'!B738)</f>
        <v/>
      </c>
      <c r="C738" t="str">
        <f>IF('[1]0.1 Indikator Ketersediaan'!C738="","",'[1]0.1 Indikator Ketersediaan'!C738)</f>
        <v/>
      </c>
      <c r="D738" t="str">
        <f>IF('[1]0.1 Indikator Ketersediaan'!D738="","",'[1]0.1 Indikator Ketersediaan'!D738)</f>
        <v/>
      </c>
      <c r="E738" t="str">
        <f>IF('[1]0.1 Indikator Ketersediaan'!E738="","",'[1]0.1 Indikator Ketersediaan'!E738)</f>
        <v/>
      </c>
      <c r="F738" s="3"/>
      <c r="G738" s="3"/>
      <c r="H738" s="3"/>
      <c r="I738" s="3"/>
      <c r="M738" s="3"/>
      <c r="N738" s="3"/>
      <c r="O738" s="3"/>
      <c r="P738" s="3"/>
    </row>
    <row r="739" spans="1:16" x14ac:dyDescent="0.25">
      <c r="A739">
        <f>IF('[1]0.1 Indikator Ketersediaan'!A739="","",'[1]0.1 Indikator Ketersediaan'!A739)</f>
        <v>733</v>
      </c>
      <c r="B739" t="str">
        <f>IF('[1]0.1 Indikator Ketersediaan'!B739="","",'[1]0.1 Indikator Ketersediaan'!B739)</f>
        <v/>
      </c>
      <c r="C739" t="str">
        <f>IF('[1]0.1 Indikator Ketersediaan'!C739="","",'[1]0.1 Indikator Ketersediaan'!C739)</f>
        <v/>
      </c>
      <c r="D739" t="str">
        <f>IF('[1]0.1 Indikator Ketersediaan'!D739="","",'[1]0.1 Indikator Ketersediaan'!D739)</f>
        <v/>
      </c>
      <c r="E739" t="str">
        <f>IF('[1]0.1 Indikator Ketersediaan'!E739="","",'[1]0.1 Indikator Ketersediaan'!E739)</f>
        <v/>
      </c>
      <c r="F739" s="3"/>
      <c r="G739" s="3"/>
      <c r="H739" s="3"/>
      <c r="I739" s="3"/>
      <c r="M739" s="3"/>
      <c r="N739" s="3"/>
      <c r="O739" s="3"/>
      <c r="P739" s="3"/>
    </row>
    <row r="740" spans="1:16" x14ac:dyDescent="0.25">
      <c r="A740">
        <f>IF('[1]0.1 Indikator Ketersediaan'!A740="","",'[1]0.1 Indikator Ketersediaan'!A740)</f>
        <v>734</v>
      </c>
      <c r="B740" t="str">
        <f>IF('[1]0.1 Indikator Ketersediaan'!B740="","",'[1]0.1 Indikator Ketersediaan'!B740)</f>
        <v/>
      </c>
      <c r="C740" t="str">
        <f>IF('[1]0.1 Indikator Ketersediaan'!C740="","",'[1]0.1 Indikator Ketersediaan'!C740)</f>
        <v/>
      </c>
      <c r="D740" t="str">
        <f>IF('[1]0.1 Indikator Ketersediaan'!D740="","",'[1]0.1 Indikator Ketersediaan'!D740)</f>
        <v/>
      </c>
      <c r="E740" t="str">
        <f>IF('[1]0.1 Indikator Ketersediaan'!E740="","",'[1]0.1 Indikator Ketersediaan'!E740)</f>
        <v/>
      </c>
      <c r="F740" s="3"/>
      <c r="G740" s="3"/>
      <c r="H740" s="3"/>
      <c r="I740" s="3"/>
      <c r="M740" s="3"/>
      <c r="N740" s="3"/>
      <c r="O740" s="3"/>
      <c r="P740" s="3"/>
    </row>
    <row r="741" spans="1:16" x14ac:dyDescent="0.25">
      <c r="A741">
        <f>IF('[1]0.1 Indikator Ketersediaan'!A741="","",'[1]0.1 Indikator Ketersediaan'!A741)</f>
        <v>735</v>
      </c>
      <c r="B741" t="str">
        <f>IF('[1]0.1 Indikator Ketersediaan'!B741="","",'[1]0.1 Indikator Ketersediaan'!B741)</f>
        <v/>
      </c>
      <c r="C741" t="str">
        <f>IF('[1]0.1 Indikator Ketersediaan'!C741="","",'[1]0.1 Indikator Ketersediaan'!C741)</f>
        <v/>
      </c>
      <c r="D741" t="str">
        <f>IF('[1]0.1 Indikator Ketersediaan'!D741="","",'[1]0.1 Indikator Ketersediaan'!D741)</f>
        <v/>
      </c>
      <c r="E741" t="str">
        <f>IF('[1]0.1 Indikator Ketersediaan'!E741="","",'[1]0.1 Indikator Ketersediaan'!E741)</f>
        <v/>
      </c>
      <c r="F741" s="3"/>
      <c r="G741" s="3"/>
      <c r="H741" s="3"/>
      <c r="I741" s="3"/>
      <c r="M741" s="3"/>
      <c r="N741" s="3"/>
      <c r="O741" s="3"/>
      <c r="P741" s="3"/>
    </row>
    <row r="742" spans="1:16" x14ac:dyDescent="0.25">
      <c r="A742">
        <f>IF('[1]0.1 Indikator Ketersediaan'!A742="","",'[1]0.1 Indikator Ketersediaan'!A742)</f>
        <v>736</v>
      </c>
      <c r="B742" t="str">
        <f>IF('[1]0.1 Indikator Ketersediaan'!B742="","",'[1]0.1 Indikator Ketersediaan'!B742)</f>
        <v/>
      </c>
      <c r="C742" t="str">
        <f>IF('[1]0.1 Indikator Ketersediaan'!C742="","",'[1]0.1 Indikator Ketersediaan'!C742)</f>
        <v/>
      </c>
      <c r="D742" t="str">
        <f>IF('[1]0.1 Indikator Ketersediaan'!D742="","",'[1]0.1 Indikator Ketersediaan'!D742)</f>
        <v/>
      </c>
      <c r="E742" t="str">
        <f>IF('[1]0.1 Indikator Ketersediaan'!E742="","",'[1]0.1 Indikator Ketersediaan'!E742)</f>
        <v/>
      </c>
      <c r="F742" s="3"/>
      <c r="G742" s="3"/>
      <c r="H742" s="3"/>
      <c r="I742" s="3"/>
      <c r="M742" s="3"/>
      <c r="N742" s="3"/>
      <c r="O742" s="3"/>
      <c r="P742" s="3"/>
    </row>
    <row r="743" spans="1:16" x14ac:dyDescent="0.25">
      <c r="A743">
        <f>IF('[1]0.1 Indikator Ketersediaan'!A743="","",'[1]0.1 Indikator Ketersediaan'!A743)</f>
        <v>737</v>
      </c>
      <c r="B743" t="str">
        <f>IF('[1]0.1 Indikator Ketersediaan'!B743="","",'[1]0.1 Indikator Ketersediaan'!B743)</f>
        <v/>
      </c>
      <c r="C743" t="str">
        <f>IF('[1]0.1 Indikator Ketersediaan'!C743="","",'[1]0.1 Indikator Ketersediaan'!C743)</f>
        <v/>
      </c>
      <c r="D743" t="str">
        <f>IF('[1]0.1 Indikator Ketersediaan'!D743="","",'[1]0.1 Indikator Ketersediaan'!D743)</f>
        <v/>
      </c>
      <c r="E743" t="str">
        <f>IF('[1]0.1 Indikator Ketersediaan'!E743="","",'[1]0.1 Indikator Ketersediaan'!E743)</f>
        <v/>
      </c>
      <c r="F743" s="3"/>
      <c r="G743" s="3"/>
      <c r="H743" s="3"/>
      <c r="I743" s="3"/>
      <c r="M743" s="3"/>
      <c r="N743" s="3"/>
      <c r="O743" s="3"/>
      <c r="P743" s="3"/>
    </row>
    <row r="744" spans="1:16" x14ac:dyDescent="0.25">
      <c r="A744">
        <f>IF('[1]0.1 Indikator Ketersediaan'!A744="","",'[1]0.1 Indikator Ketersediaan'!A744)</f>
        <v>738</v>
      </c>
      <c r="B744" t="str">
        <f>IF('[1]0.1 Indikator Ketersediaan'!B744="","",'[1]0.1 Indikator Ketersediaan'!B744)</f>
        <v/>
      </c>
      <c r="C744" t="str">
        <f>IF('[1]0.1 Indikator Ketersediaan'!C744="","",'[1]0.1 Indikator Ketersediaan'!C744)</f>
        <v/>
      </c>
      <c r="D744" t="str">
        <f>IF('[1]0.1 Indikator Ketersediaan'!D744="","",'[1]0.1 Indikator Ketersediaan'!D744)</f>
        <v/>
      </c>
      <c r="E744" t="str">
        <f>IF('[1]0.1 Indikator Ketersediaan'!E744="","",'[1]0.1 Indikator Ketersediaan'!E744)</f>
        <v/>
      </c>
      <c r="F744" s="3"/>
      <c r="G744" s="3"/>
      <c r="H744" s="3"/>
      <c r="I744" s="3"/>
      <c r="M744" s="3"/>
      <c r="N744" s="3"/>
      <c r="O744" s="3"/>
      <c r="P744" s="3"/>
    </row>
    <row r="745" spans="1:16" x14ac:dyDescent="0.25">
      <c r="A745">
        <f>IF('[1]0.1 Indikator Ketersediaan'!A745="","",'[1]0.1 Indikator Ketersediaan'!A745)</f>
        <v>739</v>
      </c>
      <c r="B745" t="str">
        <f>IF('[1]0.1 Indikator Ketersediaan'!B745="","",'[1]0.1 Indikator Ketersediaan'!B745)</f>
        <v/>
      </c>
      <c r="C745" t="str">
        <f>IF('[1]0.1 Indikator Ketersediaan'!C745="","",'[1]0.1 Indikator Ketersediaan'!C745)</f>
        <v/>
      </c>
      <c r="D745" t="str">
        <f>IF('[1]0.1 Indikator Ketersediaan'!D745="","",'[1]0.1 Indikator Ketersediaan'!D745)</f>
        <v/>
      </c>
      <c r="E745" t="str">
        <f>IF('[1]0.1 Indikator Ketersediaan'!E745="","",'[1]0.1 Indikator Ketersediaan'!E745)</f>
        <v/>
      </c>
      <c r="F745" s="3"/>
      <c r="G745" s="3"/>
      <c r="H745" s="3"/>
      <c r="I745" s="3"/>
      <c r="M745" s="3"/>
      <c r="N745" s="3"/>
      <c r="O745" s="3"/>
      <c r="P745" s="3"/>
    </row>
    <row r="746" spans="1:16" x14ac:dyDescent="0.25">
      <c r="A746">
        <f>IF('[1]0.1 Indikator Ketersediaan'!A746="","",'[1]0.1 Indikator Ketersediaan'!A746)</f>
        <v>740</v>
      </c>
      <c r="B746" t="str">
        <f>IF('[1]0.1 Indikator Ketersediaan'!B746="","",'[1]0.1 Indikator Ketersediaan'!B746)</f>
        <v/>
      </c>
      <c r="C746" t="str">
        <f>IF('[1]0.1 Indikator Ketersediaan'!C746="","",'[1]0.1 Indikator Ketersediaan'!C746)</f>
        <v/>
      </c>
      <c r="D746" t="str">
        <f>IF('[1]0.1 Indikator Ketersediaan'!D746="","",'[1]0.1 Indikator Ketersediaan'!D746)</f>
        <v/>
      </c>
      <c r="E746" t="str">
        <f>IF('[1]0.1 Indikator Ketersediaan'!E746="","",'[1]0.1 Indikator Ketersediaan'!E746)</f>
        <v/>
      </c>
      <c r="F746" s="3"/>
      <c r="G746" s="3"/>
      <c r="H746" s="3"/>
      <c r="I746" s="3"/>
      <c r="M746" s="3"/>
      <c r="N746" s="3"/>
      <c r="O746" s="3"/>
      <c r="P746" s="3"/>
    </row>
    <row r="747" spans="1:16" x14ac:dyDescent="0.25">
      <c r="A747">
        <f>IF('[1]0.1 Indikator Ketersediaan'!A747="","",'[1]0.1 Indikator Ketersediaan'!A747)</f>
        <v>741</v>
      </c>
      <c r="B747" t="str">
        <f>IF('[1]0.1 Indikator Ketersediaan'!B747="","",'[1]0.1 Indikator Ketersediaan'!B747)</f>
        <v/>
      </c>
      <c r="C747" t="str">
        <f>IF('[1]0.1 Indikator Ketersediaan'!C747="","",'[1]0.1 Indikator Ketersediaan'!C747)</f>
        <v/>
      </c>
      <c r="D747" t="str">
        <f>IF('[1]0.1 Indikator Ketersediaan'!D747="","",'[1]0.1 Indikator Ketersediaan'!D747)</f>
        <v/>
      </c>
      <c r="E747" t="str">
        <f>IF('[1]0.1 Indikator Ketersediaan'!E747="","",'[1]0.1 Indikator Ketersediaan'!E747)</f>
        <v/>
      </c>
      <c r="F747" s="3"/>
      <c r="G747" s="3"/>
      <c r="H747" s="3"/>
      <c r="I747" s="3"/>
      <c r="M747" s="3"/>
      <c r="N747" s="3"/>
      <c r="O747" s="3"/>
      <c r="P747" s="3"/>
    </row>
    <row r="748" spans="1:16" x14ac:dyDescent="0.25">
      <c r="A748">
        <f>IF('[1]0.1 Indikator Ketersediaan'!A748="","",'[1]0.1 Indikator Ketersediaan'!A748)</f>
        <v>742</v>
      </c>
      <c r="B748" t="str">
        <f>IF('[1]0.1 Indikator Ketersediaan'!B748="","",'[1]0.1 Indikator Ketersediaan'!B748)</f>
        <v/>
      </c>
      <c r="C748" t="str">
        <f>IF('[1]0.1 Indikator Ketersediaan'!C748="","",'[1]0.1 Indikator Ketersediaan'!C748)</f>
        <v/>
      </c>
      <c r="D748" t="str">
        <f>IF('[1]0.1 Indikator Ketersediaan'!D748="","",'[1]0.1 Indikator Ketersediaan'!D748)</f>
        <v/>
      </c>
      <c r="E748" t="str">
        <f>IF('[1]0.1 Indikator Ketersediaan'!E748="","",'[1]0.1 Indikator Ketersediaan'!E748)</f>
        <v/>
      </c>
      <c r="F748" s="3"/>
      <c r="G748" s="3"/>
      <c r="H748" s="3"/>
      <c r="I748" s="3"/>
      <c r="M748" s="3"/>
      <c r="N748" s="3"/>
      <c r="O748" s="3"/>
      <c r="P748" s="3"/>
    </row>
    <row r="749" spans="1:16" x14ac:dyDescent="0.25">
      <c r="A749">
        <f>IF('[1]0.1 Indikator Ketersediaan'!A749="","",'[1]0.1 Indikator Ketersediaan'!A749)</f>
        <v>743</v>
      </c>
      <c r="B749" t="str">
        <f>IF('[1]0.1 Indikator Ketersediaan'!B749="","",'[1]0.1 Indikator Ketersediaan'!B749)</f>
        <v/>
      </c>
      <c r="C749" t="str">
        <f>IF('[1]0.1 Indikator Ketersediaan'!C749="","",'[1]0.1 Indikator Ketersediaan'!C749)</f>
        <v/>
      </c>
      <c r="D749" t="str">
        <f>IF('[1]0.1 Indikator Ketersediaan'!D749="","",'[1]0.1 Indikator Ketersediaan'!D749)</f>
        <v/>
      </c>
      <c r="E749" t="str">
        <f>IF('[1]0.1 Indikator Ketersediaan'!E749="","",'[1]0.1 Indikator Ketersediaan'!E749)</f>
        <v/>
      </c>
      <c r="F749" s="3"/>
      <c r="G749" s="3"/>
      <c r="H749" s="3"/>
      <c r="I749" s="3"/>
      <c r="M749" s="3"/>
      <c r="N749" s="3"/>
      <c r="O749" s="3"/>
      <c r="P749" s="3"/>
    </row>
    <row r="750" spans="1:16" x14ac:dyDescent="0.25">
      <c r="A750">
        <f>IF('[1]0.1 Indikator Ketersediaan'!A750="","",'[1]0.1 Indikator Ketersediaan'!A750)</f>
        <v>744</v>
      </c>
      <c r="B750" t="str">
        <f>IF('[1]0.1 Indikator Ketersediaan'!B750="","",'[1]0.1 Indikator Ketersediaan'!B750)</f>
        <v/>
      </c>
      <c r="C750" t="str">
        <f>IF('[1]0.1 Indikator Ketersediaan'!C750="","",'[1]0.1 Indikator Ketersediaan'!C750)</f>
        <v/>
      </c>
      <c r="D750" t="str">
        <f>IF('[1]0.1 Indikator Ketersediaan'!D750="","",'[1]0.1 Indikator Ketersediaan'!D750)</f>
        <v/>
      </c>
      <c r="E750" t="str">
        <f>IF('[1]0.1 Indikator Ketersediaan'!E750="","",'[1]0.1 Indikator Ketersediaan'!E750)</f>
        <v/>
      </c>
      <c r="F750" s="3"/>
      <c r="G750" s="3"/>
      <c r="H750" s="3"/>
      <c r="I750" s="3"/>
      <c r="M750" s="3"/>
      <c r="N750" s="3"/>
      <c r="O750" s="3"/>
      <c r="P750" s="3"/>
    </row>
    <row r="751" spans="1:16" x14ac:dyDescent="0.25">
      <c r="A751">
        <f>IF('[1]0.1 Indikator Ketersediaan'!A751="","",'[1]0.1 Indikator Ketersediaan'!A751)</f>
        <v>745</v>
      </c>
      <c r="B751" t="str">
        <f>IF('[1]0.1 Indikator Ketersediaan'!B751="","",'[1]0.1 Indikator Ketersediaan'!B751)</f>
        <v/>
      </c>
      <c r="C751" t="str">
        <f>IF('[1]0.1 Indikator Ketersediaan'!C751="","",'[1]0.1 Indikator Ketersediaan'!C751)</f>
        <v/>
      </c>
      <c r="D751" t="str">
        <f>IF('[1]0.1 Indikator Ketersediaan'!D751="","",'[1]0.1 Indikator Ketersediaan'!D751)</f>
        <v/>
      </c>
      <c r="E751" t="str">
        <f>IF('[1]0.1 Indikator Ketersediaan'!E751="","",'[1]0.1 Indikator Ketersediaan'!E751)</f>
        <v/>
      </c>
      <c r="F751" s="3"/>
      <c r="G751" s="3"/>
      <c r="H751" s="3"/>
      <c r="I751" s="3"/>
      <c r="M751" s="3"/>
      <c r="N751" s="3"/>
      <c r="O751" s="3"/>
      <c r="P751" s="3"/>
    </row>
    <row r="752" spans="1:16" x14ac:dyDescent="0.25">
      <c r="A752">
        <f>IF('[1]0.1 Indikator Ketersediaan'!A752="","",'[1]0.1 Indikator Ketersediaan'!A752)</f>
        <v>746</v>
      </c>
      <c r="B752" t="str">
        <f>IF('[1]0.1 Indikator Ketersediaan'!B752="","",'[1]0.1 Indikator Ketersediaan'!B752)</f>
        <v/>
      </c>
      <c r="C752" t="str">
        <f>IF('[1]0.1 Indikator Ketersediaan'!C752="","",'[1]0.1 Indikator Ketersediaan'!C752)</f>
        <v/>
      </c>
      <c r="D752" t="str">
        <f>IF('[1]0.1 Indikator Ketersediaan'!D752="","",'[1]0.1 Indikator Ketersediaan'!D752)</f>
        <v/>
      </c>
      <c r="E752" t="str">
        <f>IF('[1]0.1 Indikator Ketersediaan'!E752="","",'[1]0.1 Indikator Ketersediaan'!E752)</f>
        <v/>
      </c>
      <c r="F752" s="3"/>
      <c r="G752" s="3"/>
      <c r="H752" s="3"/>
      <c r="I752" s="3"/>
      <c r="M752" s="3"/>
      <c r="N752" s="3"/>
      <c r="O752" s="3"/>
      <c r="P752" s="3"/>
    </row>
    <row r="753" spans="1:16" x14ac:dyDescent="0.25">
      <c r="A753">
        <f>IF('[1]0.1 Indikator Ketersediaan'!A753="","",'[1]0.1 Indikator Ketersediaan'!A753)</f>
        <v>747</v>
      </c>
      <c r="B753" t="str">
        <f>IF('[1]0.1 Indikator Ketersediaan'!B753="","",'[1]0.1 Indikator Ketersediaan'!B753)</f>
        <v/>
      </c>
      <c r="C753" t="str">
        <f>IF('[1]0.1 Indikator Ketersediaan'!C753="","",'[1]0.1 Indikator Ketersediaan'!C753)</f>
        <v/>
      </c>
      <c r="D753" t="str">
        <f>IF('[1]0.1 Indikator Ketersediaan'!D753="","",'[1]0.1 Indikator Ketersediaan'!D753)</f>
        <v/>
      </c>
      <c r="E753" t="str">
        <f>IF('[1]0.1 Indikator Ketersediaan'!E753="","",'[1]0.1 Indikator Ketersediaan'!E753)</f>
        <v/>
      </c>
      <c r="F753" s="3"/>
      <c r="G753" s="3"/>
      <c r="H753" s="3"/>
      <c r="I753" s="3"/>
      <c r="M753" s="3"/>
      <c r="N753" s="3"/>
      <c r="O753" s="3"/>
      <c r="P753" s="3"/>
    </row>
    <row r="754" spans="1:16" x14ac:dyDescent="0.25">
      <c r="A754">
        <f>IF('[1]0.1 Indikator Ketersediaan'!A754="","",'[1]0.1 Indikator Ketersediaan'!A754)</f>
        <v>748</v>
      </c>
      <c r="B754" t="str">
        <f>IF('[1]0.1 Indikator Ketersediaan'!B754="","",'[1]0.1 Indikator Ketersediaan'!B754)</f>
        <v/>
      </c>
      <c r="C754" t="str">
        <f>IF('[1]0.1 Indikator Ketersediaan'!C754="","",'[1]0.1 Indikator Ketersediaan'!C754)</f>
        <v/>
      </c>
      <c r="D754" t="str">
        <f>IF('[1]0.1 Indikator Ketersediaan'!D754="","",'[1]0.1 Indikator Ketersediaan'!D754)</f>
        <v/>
      </c>
      <c r="E754" t="str">
        <f>IF('[1]0.1 Indikator Ketersediaan'!E754="","",'[1]0.1 Indikator Ketersediaan'!E754)</f>
        <v/>
      </c>
      <c r="F754" s="3"/>
      <c r="G754" s="3"/>
      <c r="H754" s="3"/>
      <c r="I754" s="3"/>
      <c r="M754" s="3"/>
      <c r="N754" s="3"/>
      <c r="O754" s="3"/>
      <c r="P754" s="3"/>
    </row>
    <row r="755" spans="1:16" x14ac:dyDescent="0.25">
      <c r="A755">
        <f>IF('[1]0.1 Indikator Ketersediaan'!A755="","",'[1]0.1 Indikator Ketersediaan'!A755)</f>
        <v>749</v>
      </c>
      <c r="B755" t="str">
        <f>IF('[1]0.1 Indikator Ketersediaan'!B755="","",'[1]0.1 Indikator Ketersediaan'!B755)</f>
        <v/>
      </c>
      <c r="C755" t="str">
        <f>IF('[1]0.1 Indikator Ketersediaan'!C755="","",'[1]0.1 Indikator Ketersediaan'!C755)</f>
        <v/>
      </c>
      <c r="D755" t="str">
        <f>IF('[1]0.1 Indikator Ketersediaan'!D755="","",'[1]0.1 Indikator Ketersediaan'!D755)</f>
        <v/>
      </c>
      <c r="E755" t="str">
        <f>IF('[1]0.1 Indikator Ketersediaan'!E755="","",'[1]0.1 Indikator Ketersediaan'!E755)</f>
        <v/>
      </c>
      <c r="F755" s="3"/>
      <c r="G755" s="3"/>
      <c r="H755" s="3"/>
      <c r="I755" s="3"/>
      <c r="M755" s="3"/>
      <c r="N755" s="3"/>
      <c r="O755" s="3"/>
      <c r="P755" s="3"/>
    </row>
    <row r="756" spans="1:16" x14ac:dyDescent="0.25">
      <c r="A756">
        <f>IF('[1]0.1 Indikator Ketersediaan'!A756="","",'[1]0.1 Indikator Ketersediaan'!A756)</f>
        <v>750</v>
      </c>
      <c r="B756" t="str">
        <f>IF('[1]0.1 Indikator Ketersediaan'!B756="","",'[1]0.1 Indikator Ketersediaan'!B756)</f>
        <v/>
      </c>
      <c r="C756" t="str">
        <f>IF('[1]0.1 Indikator Ketersediaan'!C756="","",'[1]0.1 Indikator Ketersediaan'!C756)</f>
        <v/>
      </c>
      <c r="D756" t="str">
        <f>IF('[1]0.1 Indikator Ketersediaan'!D756="","",'[1]0.1 Indikator Ketersediaan'!D756)</f>
        <v/>
      </c>
      <c r="E756" t="str">
        <f>IF('[1]0.1 Indikator Ketersediaan'!E756="","",'[1]0.1 Indikator Ketersediaan'!E756)</f>
        <v/>
      </c>
      <c r="F756" s="3"/>
      <c r="G756" s="3"/>
      <c r="H756" s="3"/>
      <c r="I756" s="3"/>
      <c r="M756" s="3"/>
      <c r="N756" s="3"/>
      <c r="O756" s="3"/>
      <c r="P756" s="3"/>
    </row>
    <row r="757" spans="1:16" x14ac:dyDescent="0.25">
      <c r="A757">
        <f>IF('[1]0.1 Indikator Ketersediaan'!A757="","",'[1]0.1 Indikator Ketersediaan'!A757)</f>
        <v>751</v>
      </c>
      <c r="B757" t="str">
        <f>IF('[1]0.1 Indikator Ketersediaan'!B757="","",'[1]0.1 Indikator Ketersediaan'!B757)</f>
        <v/>
      </c>
      <c r="C757" t="str">
        <f>IF('[1]0.1 Indikator Ketersediaan'!C757="","",'[1]0.1 Indikator Ketersediaan'!C757)</f>
        <v/>
      </c>
      <c r="D757" t="str">
        <f>IF('[1]0.1 Indikator Ketersediaan'!D757="","",'[1]0.1 Indikator Ketersediaan'!D757)</f>
        <v/>
      </c>
      <c r="E757" t="str">
        <f>IF('[1]0.1 Indikator Ketersediaan'!E757="","",'[1]0.1 Indikator Ketersediaan'!E757)</f>
        <v/>
      </c>
      <c r="F757" s="3"/>
      <c r="G757" s="3"/>
      <c r="H757" s="3"/>
      <c r="I757" s="3"/>
      <c r="M757" s="3"/>
      <c r="N757" s="3"/>
      <c r="O757" s="3"/>
      <c r="P757" s="3"/>
    </row>
    <row r="758" spans="1:16" x14ac:dyDescent="0.25">
      <c r="A758">
        <f>IF('[1]0.1 Indikator Ketersediaan'!A758="","",'[1]0.1 Indikator Ketersediaan'!A758)</f>
        <v>752</v>
      </c>
      <c r="B758" t="str">
        <f>IF('[1]0.1 Indikator Ketersediaan'!B758="","",'[1]0.1 Indikator Ketersediaan'!B758)</f>
        <v/>
      </c>
      <c r="C758" t="str">
        <f>IF('[1]0.1 Indikator Ketersediaan'!C758="","",'[1]0.1 Indikator Ketersediaan'!C758)</f>
        <v/>
      </c>
      <c r="D758" t="str">
        <f>IF('[1]0.1 Indikator Ketersediaan'!D758="","",'[1]0.1 Indikator Ketersediaan'!D758)</f>
        <v/>
      </c>
      <c r="E758" t="str">
        <f>IF('[1]0.1 Indikator Ketersediaan'!E758="","",'[1]0.1 Indikator Ketersediaan'!E758)</f>
        <v/>
      </c>
      <c r="F758" s="3"/>
      <c r="G758" s="3"/>
      <c r="H758" s="3"/>
      <c r="I758" s="3"/>
      <c r="M758" s="3"/>
      <c r="N758" s="3"/>
      <c r="O758" s="3"/>
      <c r="P758" s="3"/>
    </row>
    <row r="759" spans="1:16" x14ac:dyDescent="0.25">
      <c r="A759">
        <f>IF('[1]0.1 Indikator Ketersediaan'!A759="","",'[1]0.1 Indikator Ketersediaan'!A759)</f>
        <v>753</v>
      </c>
      <c r="B759" t="str">
        <f>IF('[1]0.1 Indikator Ketersediaan'!B759="","",'[1]0.1 Indikator Ketersediaan'!B759)</f>
        <v/>
      </c>
      <c r="C759" t="str">
        <f>IF('[1]0.1 Indikator Ketersediaan'!C759="","",'[1]0.1 Indikator Ketersediaan'!C759)</f>
        <v/>
      </c>
      <c r="D759" t="str">
        <f>IF('[1]0.1 Indikator Ketersediaan'!D759="","",'[1]0.1 Indikator Ketersediaan'!D759)</f>
        <v/>
      </c>
      <c r="E759" t="str">
        <f>IF('[1]0.1 Indikator Ketersediaan'!E759="","",'[1]0.1 Indikator Ketersediaan'!E759)</f>
        <v/>
      </c>
      <c r="F759" s="3"/>
      <c r="G759" s="3"/>
      <c r="H759" s="3"/>
      <c r="I759" s="3"/>
      <c r="M759" s="3"/>
      <c r="N759" s="3"/>
      <c r="O759" s="3"/>
      <c r="P759" s="3"/>
    </row>
    <row r="760" spans="1:16" x14ac:dyDescent="0.25">
      <c r="A760">
        <f>IF('[1]0.1 Indikator Ketersediaan'!A760="","",'[1]0.1 Indikator Ketersediaan'!A760)</f>
        <v>754</v>
      </c>
      <c r="B760" t="str">
        <f>IF('[1]0.1 Indikator Ketersediaan'!B760="","",'[1]0.1 Indikator Ketersediaan'!B760)</f>
        <v/>
      </c>
      <c r="C760" t="str">
        <f>IF('[1]0.1 Indikator Ketersediaan'!C760="","",'[1]0.1 Indikator Ketersediaan'!C760)</f>
        <v/>
      </c>
      <c r="D760" t="str">
        <f>IF('[1]0.1 Indikator Ketersediaan'!D760="","",'[1]0.1 Indikator Ketersediaan'!D760)</f>
        <v/>
      </c>
      <c r="E760" t="str">
        <f>IF('[1]0.1 Indikator Ketersediaan'!E760="","",'[1]0.1 Indikator Ketersediaan'!E760)</f>
        <v/>
      </c>
      <c r="F760" s="3"/>
      <c r="G760" s="3"/>
      <c r="H760" s="3"/>
      <c r="I760" s="3"/>
      <c r="M760" s="3"/>
      <c r="N760" s="3"/>
      <c r="O760" s="3"/>
      <c r="P760" s="3"/>
    </row>
    <row r="761" spans="1:16" x14ac:dyDescent="0.25">
      <c r="A761">
        <f>IF('[1]0.1 Indikator Ketersediaan'!A761="","",'[1]0.1 Indikator Ketersediaan'!A761)</f>
        <v>755</v>
      </c>
      <c r="B761" t="str">
        <f>IF('[1]0.1 Indikator Ketersediaan'!B761="","",'[1]0.1 Indikator Ketersediaan'!B761)</f>
        <v/>
      </c>
      <c r="C761" t="str">
        <f>IF('[1]0.1 Indikator Ketersediaan'!C761="","",'[1]0.1 Indikator Ketersediaan'!C761)</f>
        <v/>
      </c>
      <c r="D761" t="str">
        <f>IF('[1]0.1 Indikator Ketersediaan'!D761="","",'[1]0.1 Indikator Ketersediaan'!D761)</f>
        <v/>
      </c>
      <c r="E761" t="str">
        <f>IF('[1]0.1 Indikator Ketersediaan'!E761="","",'[1]0.1 Indikator Ketersediaan'!E761)</f>
        <v/>
      </c>
      <c r="F761" s="3"/>
      <c r="G761" s="3"/>
      <c r="H761" s="3"/>
      <c r="I761" s="3"/>
      <c r="M761" s="3"/>
      <c r="N761" s="3"/>
      <c r="O761" s="3"/>
      <c r="P761" s="3"/>
    </row>
    <row r="762" spans="1:16" x14ac:dyDescent="0.25">
      <c r="A762">
        <f>IF('[1]0.1 Indikator Ketersediaan'!A762="","",'[1]0.1 Indikator Ketersediaan'!A762)</f>
        <v>756</v>
      </c>
      <c r="B762" t="str">
        <f>IF('[1]0.1 Indikator Ketersediaan'!B762="","",'[1]0.1 Indikator Ketersediaan'!B762)</f>
        <v/>
      </c>
      <c r="C762" t="str">
        <f>IF('[1]0.1 Indikator Ketersediaan'!C762="","",'[1]0.1 Indikator Ketersediaan'!C762)</f>
        <v/>
      </c>
      <c r="D762" t="str">
        <f>IF('[1]0.1 Indikator Ketersediaan'!D762="","",'[1]0.1 Indikator Ketersediaan'!D762)</f>
        <v/>
      </c>
      <c r="E762" t="str">
        <f>IF('[1]0.1 Indikator Ketersediaan'!E762="","",'[1]0.1 Indikator Ketersediaan'!E762)</f>
        <v/>
      </c>
      <c r="F762" s="3"/>
      <c r="G762" s="3"/>
      <c r="H762" s="3"/>
      <c r="I762" s="3"/>
      <c r="M762" s="3"/>
      <c r="N762" s="3"/>
      <c r="O762" s="3"/>
      <c r="P762" s="3"/>
    </row>
    <row r="763" spans="1:16" x14ac:dyDescent="0.25">
      <c r="A763">
        <f>IF('[1]0.1 Indikator Ketersediaan'!A763="","",'[1]0.1 Indikator Ketersediaan'!A763)</f>
        <v>757</v>
      </c>
      <c r="B763" t="str">
        <f>IF('[1]0.1 Indikator Ketersediaan'!B763="","",'[1]0.1 Indikator Ketersediaan'!B763)</f>
        <v/>
      </c>
      <c r="C763" t="str">
        <f>IF('[1]0.1 Indikator Ketersediaan'!C763="","",'[1]0.1 Indikator Ketersediaan'!C763)</f>
        <v/>
      </c>
      <c r="D763" t="str">
        <f>IF('[1]0.1 Indikator Ketersediaan'!D763="","",'[1]0.1 Indikator Ketersediaan'!D763)</f>
        <v/>
      </c>
      <c r="E763" t="str">
        <f>IF('[1]0.1 Indikator Ketersediaan'!E763="","",'[1]0.1 Indikator Ketersediaan'!E763)</f>
        <v/>
      </c>
      <c r="F763" s="3"/>
      <c r="G763" s="3"/>
      <c r="H763" s="3"/>
      <c r="I763" s="3"/>
      <c r="M763" s="3"/>
      <c r="N763" s="3"/>
      <c r="O763" s="3"/>
      <c r="P763" s="3"/>
    </row>
    <row r="764" spans="1:16" x14ac:dyDescent="0.25">
      <c r="A764">
        <f>IF('[1]0.1 Indikator Ketersediaan'!A764="","",'[1]0.1 Indikator Ketersediaan'!A764)</f>
        <v>758</v>
      </c>
      <c r="B764" t="str">
        <f>IF('[1]0.1 Indikator Ketersediaan'!B764="","",'[1]0.1 Indikator Ketersediaan'!B764)</f>
        <v/>
      </c>
      <c r="C764" t="str">
        <f>IF('[1]0.1 Indikator Ketersediaan'!C764="","",'[1]0.1 Indikator Ketersediaan'!C764)</f>
        <v/>
      </c>
      <c r="D764" t="str">
        <f>IF('[1]0.1 Indikator Ketersediaan'!D764="","",'[1]0.1 Indikator Ketersediaan'!D764)</f>
        <v/>
      </c>
      <c r="E764" t="str">
        <f>IF('[1]0.1 Indikator Ketersediaan'!E764="","",'[1]0.1 Indikator Ketersediaan'!E764)</f>
        <v/>
      </c>
      <c r="F764" s="3"/>
      <c r="G764" s="3"/>
      <c r="H764" s="3"/>
      <c r="I764" s="3"/>
      <c r="M764" s="3"/>
      <c r="N764" s="3"/>
      <c r="O764" s="3"/>
      <c r="P764" s="3"/>
    </row>
    <row r="765" spans="1:16" x14ac:dyDescent="0.25">
      <c r="A765">
        <f>IF('[1]0.1 Indikator Ketersediaan'!A765="","",'[1]0.1 Indikator Ketersediaan'!A765)</f>
        <v>759</v>
      </c>
      <c r="B765" t="str">
        <f>IF('[1]0.1 Indikator Ketersediaan'!B765="","",'[1]0.1 Indikator Ketersediaan'!B765)</f>
        <v/>
      </c>
      <c r="C765" t="str">
        <f>IF('[1]0.1 Indikator Ketersediaan'!C765="","",'[1]0.1 Indikator Ketersediaan'!C765)</f>
        <v/>
      </c>
      <c r="D765" t="str">
        <f>IF('[1]0.1 Indikator Ketersediaan'!D765="","",'[1]0.1 Indikator Ketersediaan'!D765)</f>
        <v/>
      </c>
      <c r="E765" t="str">
        <f>IF('[1]0.1 Indikator Ketersediaan'!E765="","",'[1]0.1 Indikator Ketersediaan'!E765)</f>
        <v/>
      </c>
      <c r="F765" s="3"/>
      <c r="G765" s="3"/>
      <c r="H765" s="3"/>
      <c r="I765" s="3"/>
      <c r="M765" s="3"/>
      <c r="N765" s="3"/>
      <c r="O765" s="3"/>
      <c r="P765" s="3"/>
    </row>
    <row r="766" spans="1:16" x14ac:dyDescent="0.25">
      <c r="A766">
        <f>IF('[1]0.1 Indikator Ketersediaan'!A766="","",'[1]0.1 Indikator Ketersediaan'!A766)</f>
        <v>760</v>
      </c>
      <c r="B766" t="str">
        <f>IF('[1]0.1 Indikator Ketersediaan'!B766="","",'[1]0.1 Indikator Ketersediaan'!B766)</f>
        <v/>
      </c>
      <c r="C766" t="str">
        <f>IF('[1]0.1 Indikator Ketersediaan'!C766="","",'[1]0.1 Indikator Ketersediaan'!C766)</f>
        <v/>
      </c>
      <c r="D766" t="str">
        <f>IF('[1]0.1 Indikator Ketersediaan'!D766="","",'[1]0.1 Indikator Ketersediaan'!D766)</f>
        <v/>
      </c>
      <c r="E766" t="str">
        <f>IF('[1]0.1 Indikator Ketersediaan'!E766="","",'[1]0.1 Indikator Ketersediaan'!E766)</f>
        <v/>
      </c>
      <c r="F766" s="3"/>
      <c r="G766" s="3"/>
      <c r="H766" s="3"/>
      <c r="I766" s="3"/>
      <c r="M766" s="3"/>
      <c r="N766" s="3"/>
      <c r="O766" s="3"/>
      <c r="P766" s="3"/>
    </row>
    <row r="767" spans="1:16" x14ac:dyDescent="0.25">
      <c r="A767">
        <f>IF('[1]0.1 Indikator Ketersediaan'!A767="","",'[1]0.1 Indikator Ketersediaan'!A767)</f>
        <v>761</v>
      </c>
      <c r="B767" t="str">
        <f>IF('[1]0.1 Indikator Ketersediaan'!B767="","",'[1]0.1 Indikator Ketersediaan'!B767)</f>
        <v/>
      </c>
      <c r="C767" t="str">
        <f>IF('[1]0.1 Indikator Ketersediaan'!C767="","",'[1]0.1 Indikator Ketersediaan'!C767)</f>
        <v/>
      </c>
      <c r="D767" t="str">
        <f>IF('[1]0.1 Indikator Ketersediaan'!D767="","",'[1]0.1 Indikator Ketersediaan'!D767)</f>
        <v/>
      </c>
      <c r="E767" t="str">
        <f>IF('[1]0.1 Indikator Ketersediaan'!E767="","",'[1]0.1 Indikator Ketersediaan'!E767)</f>
        <v/>
      </c>
      <c r="F767" s="3"/>
      <c r="G767" s="3"/>
      <c r="H767" s="3"/>
      <c r="I767" s="3"/>
      <c r="M767" s="3"/>
      <c r="N767" s="3"/>
      <c r="O767" s="3"/>
      <c r="P767" s="3"/>
    </row>
    <row r="768" spans="1:16" x14ac:dyDescent="0.25">
      <c r="A768">
        <f>IF('[1]0.1 Indikator Ketersediaan'!A768="","",'[1]0.1 Indikator Ketersediaan'!A768)</f>
        <v>762</v>
      </c>
      <c r="B768" t="str">
        <f>IF('[1]0.1 Indikator Ketersediaan'!B768="","",'[1]0.1 Indikator Ketersediaan'!B768)</f>
        <v/>
      </c>
      <c r="C768" t="str">
        <f>IF('[1]0.1 Indikator Ketersediaan'!C768="","",'[1]0.1 Indikator Ketersediaan'!C768)</f>
        <v/>
      </c>
      <c r="D768" t="str">
        <f>IF('[1]0.1 Indikator Ketersediaan'!D768="","",'[1]0.1 Indikator Ketersediaan'!D768)</f>
        <v/>
      </c>
      <c r="E768" t="str">
        <f>IF('[1]0.1 Indikator Ketersediaan'!E768="","",'[1]0.1 Indikator Ketersediaan'!E768)</f>
        <v/>
      </c>
      <c r="F768" s="3"/>
      <c r="G768" s="3"/>
      <c r="H768" s="3"/>
      <c r="I768" s="3"/>
      <c r="M768" s="3"/>
      <c r="N768" s="3"/>
      <c r="O768" s="3"/>
      <c r="P768" s="3"/>
    </row>
    <row r="769" spans="1:16" x14ac:dyDescent="0.25">
      <c r="A769">
        <f>IF('[1]0.1 Indikator Ketersediaan'!A769="","",'[1]0.1 Indikator Ketersediaan'!A769)</f>
        <v>763</v>
      </c>
      <c r="B769" t="str">
        <f>IF('[1]0.1 Indikator Ketersediaan'!B769="","",'[1]0.1 Indikator Ketersediaan'!B769)</f>
        <v/>
      </c>
      <c r="C769" t="str">
        <f>IF('[1]0.1 Indikator Ketersediaan'!C769="","",'[1]0.1 Indikator Ketersediaan'!C769)</f>
        <v/>
      </c>
      <c r="D769" t="str">
        <f>IF('[1]0.1 Indikator Ketersediaan'!D769="","",'[1]0.1 Indikator Ketersediaan'!D769)</f>
        <v/>
      </c>
      <c r="E769" t="str">
        <f>IF('[1]0.1 Indikator Ketersediaan'!E769="","",'[1]0.1 Indikator Ketersediaan'!E769)</f>
        <v/>
      </c>
      <c r="F769" s="3"/>
      <c r="G769" s="3"/>
      <c r="H769" s="3"/>
      <c r="I769" s="3"/>
      <c r="M769" s="3"/>
      <c r="N769" s="3"/>
      <c r="O769" s="3"/>
      <c r="P769" s="3"/>
    </row>
    <row r="770" spans="1:16" x14ac:dyDescent="0.25">
      <c r="A770">
        <f>IF('[1]0.1 Indikator Ketersediaan'!A770="","",'[1]0.1 Indikator Ketersediaan'!A770)</f>
        <v>764</v>
      </c>
      <c r="B770" t="str">
        <f>IF('[1]0.1 Indikator Ketersediaan'!B770="","",'[1]0.1 Indikator Ketersediaan'!B770)</f>
        <v/>
      </c>
      <c r="C770" t="str">
        <f>IF('[1]0.1 Indikator Ketersediaan'!C770="","",'[1]0.1 Indikator Ketersediaan'!C770)</f>
        <v/>
      </c>
      <c r="D770" t="str">
        <f>IF('[1]0.1 Indikator Ketersediaan'!D770="","",'[1]0.1 Indikator Ketersediaan'!D770)</f>
        <v/>
      </c>
      <c r="E770" t="str">
        <f>IF('[1]0.1 Indikator Ketersediaan'!E770="","",'[1]0.1 Indikator Ketersediaan'!E770)</f>
        <v/>
      </c>
      <c r="F770" s="3"/>
      <c r="G770" s="3"/>
      <c r="H770" s="3"/>
      <c r="I770" s="3"/>
      <c r="M770" s="3"/>
      <c r="N770" s="3"/>
      <c r="O770" s="3"/>
      <c r="P770" s="3"/>
    </row>
    <row r="771" spans="1:16" x14ac:dyDescent="0.25">
      <c r="A771">
        <f>IF('[1]0.1 Indikator Ketersediaan'!A771="","",'[1]0.1 Indikator Ketersediaan'!A771)</f>
        <v>765</v>
      </c>
      <c r="B771" t="str">
        <f>IF('[1]0.1 Indikator Ketersediaan'!B771="","",'[1]0.1 Indikator Ketersediaan'!B771)</f>
        <v/>
      </c>
      <c r="C771" t="str">
        <f>IF('[1]0.1 Indikator Ketersediaan'!C771="","",'[1]0.1 Indikator Ketersediaan'!C771)</f>
        <v/>
      </c>
      <c r="D771" t="str">
        <f>IF('[1]0.1 Indikator Ketersediaan'!D771="","",'[1]0.1 Indikator Ketersediaan'!D771)</f>
        <v/>
      </c>
      <c r="E771" t="str">
        <f>IF('[1]0.1 Indikator Ketersediaan'!E771="","",'[1]0.1 Indikator Ketersediaan'!E771)</f>
        <v/>
      </c>
      <c r="F771" s="3"/>
      <c r="G771" s="3"/>
      <c r="H771" s="3"/>
      <c r="I771" s="3"/>
      <c r="M771" s="3"/>
      <c r="N771" s="3"/>
      <c r="O771" s="3"/>
      <c r="P771" s="3"/>
    </row>
    <row r="772" spans="1:16" x14ac:dyDescent="0.25">
      <c r="A772">
        <f>IF('[1]0.1 Indikator Ketersediaan'!A772="","",'[1]0.1 Indikator Ketersediaan'!A772)</f>
        <v>766</v>
      </c>
      <c r="B772" t="str">
        <f>IF('[1]0.1 Indikator Ketersediaan'!B772="","",'[1]0.1 Indikator Ketersediaan'!B772)</f>
        <v/>
      </c>
      <c r="C772" t="str">
        <f>IF('[1]0.1 Indikator Ketersediaan'!C772="","",'[1]0.1 Indikator Ketersediaan'!C772)</f>
        <v/>
      </c>
      <c r="D772" t="str">
        <f>IF('[1]0.1 Indikator Ketersediaan'!D772="","",'[1]0.1 Indikator Ketersediaan'!D772)</f>
        <v/>
      </c>
      <c r="E772" t="str">
        <f>IF('[1]0.1 Indikator Ketersediaan'!E772="","",'[1]0.1 Indikator Ketersediaan'!E772)</f>
        <v/>
      </c>
      <c r="F772" s="3"/>
      <c r="G772" s="3"/>
      <c r="H772" s="3"/>
      <c r="I772" s="3"/>
      <c r="M772" s="3"/>
      <c r="N772" s="3"/>
      <c r="O772" s="3"/>
      <c r="P772" s="3"/>
    </row>
    <row r="773" spans="1:16" x14ac:dyDescent="0.25">
      <c r="A773">
        <f>IF('[1]0.1 Indikator Ketersediaan'!A773="","",'[1]0.1 Indikator Ketersediaan'!A773)</f>
        <v>767</v>
      </c>
      <c r="B773" t="str">
        <f>IF('[1]0.1 Indikator Ketersediaan'!B773="","",'[1]0.1 Indikator Ketersediaan'!B773)</f>
        <v/>
      </c>
      <c r="C773" t="str">
        <f>IF('[1]0.1 Indikator Ketersediaan'!C773="","",'[1]0.1 Indikator Ketersediaan'!C773)</f>
        <v/>
      </c>
      <c r="D773" t="str">
        <f>IF('[1]0.1 Indikator Ketersediaan'!D773="","",'[1]0.1 Indikator Ketersediaan'!D773)</f>
        <v/>
      </c>
      <c r="E773" t="str">
        <f>IF('[1]0.1 Indikator Ketersediaan'!E773="","",'[1]0.1 Indikator Ketersediaan'!E773)</f>
        <v/>
      </c>
      <c r="F773" s="3"/>
      <c r="G773" s="3"/>
      <c r="H773" s="3"/>
      <c r="I773" s="3"/>
      <c r="M773" s="3"/>
      <c r="N773" s="3"/>
      <c r="O773" s="3"/>
      <c r="P773" s="3"/>
    </row>
    <row r="774" spans="1:16" x14ac:dyDescent="0.25">
      <c r="A774">
        <f>IF('[1]0.1 Indikator Ketersediaan'!A774="","",'[1]0.1 Indikator Ketersediaan'!A774)</f>
        <v>768</v>
      </c>
      <c r="B774" t="str">
        <f>IF('[1]0.1 Indikator Ketersediaan'!B774="","",'[1]0.1 Indikator Ketersediaan'!B774)</f>
        <v/>
      </c>
      <c r="C774" t="str">
        <f>IF('[1]0.1 Indikator Ketersediaan'!C774="","",'[1]0.1 Indikator Ketersediaan'!C774)</f>
        <v/>
      </c>
      <c r="D774" t="str">
        <f>IF('[1]0.1 Indikator Ketersediaan'!D774="","",'[1]0.1 Indikator Ketersediaan'!D774)</f>
        <v/>
      </c>
      <c r="E774" t="str">
        <f>IF('[1]0.1 Indikator Ketersediaan'!E774="","",'[1]0.1 Indikator Ketersediaan'!E774)</f>
        <v/>
      </c>
      <c r="F774" s="3"/>
      <c r="G774" s="3"/>
      <c r="H774" s="3"/>
      <c r="I774" s="3"/>
      <c r="M774" s="3"/>
      <c r="N774" s="3"/>
      <c r="O774" s="3"/>
      <c r="P774" s="3"/>
    </row>
    <row r="775" spans="1:16" x14ac:dyDescent="0.25">
      <c r="A775">
        <f>IF('[1]0.1 Indikator Ketersediaan'!A775="","",'[1]0.1 Indikator Ketersediaan'!A775)</f>
        <v>769</v>
      </c>
      <c r="B775" t="str">
        <f>IF('[1]0.1 Indikator Ketersediaan'!B775="","",'[1]0.1 Indikator Ketersediaan'!B775)</f>
        <v/>
      </c>
      <c r="C775" t="str">
        <f>IF('[1]0.1 Indikator Ketersediaan'!C775="","",'[1]0.1 Indikator Ketersediaan'!C775)</f>
        <v/>
      </c>
      <c r="D775" t="str">
        <f>IF('[1]0.1 Indikator Ketersediaan'!D775="","",'[1]0.1 Indikator Ketersediaan'!D775)</f>
        <v/>
      </c>
      <c r="E775" t="str">
        <f>IF('[1]0.1 Indikator Ketersediaan'!E775="","",'[1]0.1 Indikator Ketersediaan'!E775)</f>
        <v/>
      </c>
      <c r="F775" s="3"/>
      <c r="G775" s="3"/>
      <c r="H775" s="3"/>
      <c r="I775" s="3"/>
      <c r="M775" s="3"/>
      <c r="N775" s="3"/>
      <c r="O775" s="3"/>
      <c r="P775" s="3"/>
    </row>
    <row r="776" spans="1:16" x14ac:dyDescent="0.25">
      <c r="A776">
        <f>IF('[1]0.1 Indikator Ketersediaan'!A776="","",'[1]0.1 Indikator Ketersediaan'!A776)</f>
        <v>770</v>
      </c>
      <c r="B776" t="str">
        <f>IF('[1]0.1 Indikator Ketersediaan'!B776="","",'[1]0.1 Indikator Ketersediaan'!B776)</f>
        <v/>
      </c>
      <c r="C776" t="str">
        <f>IF('[1]0.1 Indikator Ketersediaan'!C776="","",'[1]0.1 Indikator Ketersediaan'!C776)</f>
        <v/>
      </c>
      <c r="D776" t="str">
        <f>IF('[1]0.1 Indikator Ketersediaan'!D776="","",'[1]0.1 Indikator Ketersediaan'!D776)</f>
        <v/>
      </c>
      <c r="E776" t="str">
        <f>IF('[1]0.1 Indikator Ketersediaan'!E776="","",'[1]0.1 Indikator Ketersediaan'!E776)</f>
        <v/>
      </c>
      <c r="F776" s="3"/>
      <c r="G776" s="3"/>
      <c r="H776" s="3"/>
      <c r="I776" s="3"/>
      <c r="M776" s="3"/>
      <c r="N776" s="3"/>
      <c r="O776" s="3"/>
      <c r="P776" s="3"/>
    </row>
    <row r="777" spans="1:16" x14ac:dyDescent="0.25">
      <c r="A777">
        <f>IF('[1]0.1 Indikator Ketersediaan'!A777="","",'[1]0.1 Indikator Ketersediaan'!A777)</f>
        <v>771</v>
      </c>
      <c r="B777" t="str">
        <f>IF('[1]0.1 Indikator Ketersediaan'!B777="","",'[1]0.1 Indikator Ketersediaan'!B777)</f>
        <v/>
      </c>
      <c r="C777" t="str">
        <f>IF('[1]0.1 Indikator Ketersediaan'!C777="","",'[1]0.1 Indikator Ketersediaan'!C777)</f>
        <v/>
      </c>
      <c r="D777" t="str">
        <f>IF('[1]0.1 Indikator Ketersediaan'!D777="","",'[1]0.1 Indikator Ketersediaan'!D777)</f>
        <v/>
      </c>
      <c r="E777" t="str">
        <f>IF('[1]0.1 Indikator Ketersediaan'!E777="","",'[1]0.1 Indikator Ketersediaan'!E777)</f>
        <v/>
      </c>
      <c r="F777" s="3"/>
      <c r="G777" s="3"/>
      <c r="H777" s="3"/>
      <c r="I777" s="3"/>
      <c r="M777" s="3"/>
      <c r="N777" s="3"/>
      <c r="O777" s="3"/>
      <c r="P777" s="3"/>
    </row>
    <row r="778" spans="1:16" x14ac:dyDescent="0.25">
      <c r="A778">
        <f>IF('[1]0.1 Indikator Ketersediaan'!A778="","",'[1]0.1 Indikator Ketersediaan'!A778)</f>
        <v>772</v>
      </c>
      <c r="B778" t="str">
        <f>IF('[1]0.1 Indikator Ketersediaan'!B778="","",'[1]0.1 Indikator Ketersediaan'!B778)</f>
        <v/>
      </c>
      <c r="C778" t="str">
        <f>IF('[1]0.1 Indikator Ketersediaan'!C778="","",'[1]0.1 Indikator Ketersediaan'!C778)</f>
        <v/>
      </c>
      <c r="D778" t="str">
        <f>IF('[1]0.1 Indikator Ketersediaan'!D778="","",'[1]0.1 Indikator Ketersediaan'!D778)</f>
        <v/>
      </c>
      <c r="E778" t="str">
        <f>IF('[1]0.1 Indikator Ketersediaan'!E778="","",'[1]0.1 Indikator Ketersediaan'!E778)</f>
        <v/>
      </c>
      <c r="F778" s="3"/>
      <c r="G778" s="3"/>
      <c r="H778" s="3"/>
      <c r="I778" s="3"/>
      <c r="M778" s="3"/>
      <c r="N778" s="3"/>
      <c r="O778" s="3"/>
      <c r="P778" s="3"/>
    </row>
    <row r="779" spans="1:16" x14ac:dyDescent="0.25">
      <c r="A779">
        <f>IF('[1]0.1 Indikator Ketersediaan'!A779="","",'[1]0.1 Indikator Ketersediaan'!A779)</f>
        <v>773</v>
      </c>
      <c r="B779" t="str">
        <f>IF('[1]0.1 Indikator Ketersediaan'!B779="","",'[1]0.1 Indikator Ketersediaan'!B779)</f>
        <v/>
      </c>
      <c r="C779" t="str">
        <f>IF('[1]0.1 Indikator Ketersediaan'!C779="","",'[1]0.1 Indikator Ketersediaan'!C779)</f>
        <v/>
      </c>
      <c r="D779" t="str">
        <f>IF('[1]0.1 Indikator Ketersediaan'!D779="","",'[1]0.1 Indikator Ketersediaan'!D779)</f>
        <v/>
      </c>
      <c r="E779" t="str">
        <f>IF('[1]0.1 Indikator Ketersediaan'!E779="","",'[1]0.1 Indikator Ketersediaan'!E779)</f>
        <v/>
      </c>
      <c r="F779" s="3"/>
      <c r="G779" s="3"/>
      <c r="H779" s="3"/>
      <c r="I779" s="3"/>
      <c r="M779" s="3"/>
      <c r="N779" s="3"/>
      <c r="O779" s="3"/>
      <c r="P779" s="3"/>
    </row>
    <row r="780" spans="1:16" x14ac:dyDescent="0.25">
      <c r="A780">
        <f>IF('[1]0.1 Indikator Ketersediaan'!A780="","",'[1]0.1 Indikator Ketersediaan'!A780)</f>
        <v>774</v>
      </c>
      <c r="B780" t="str">
        <f>IF('[1]0.1 Indikator Ketersediaan'!B780="","",'[1]0.1 Indikator Ketersediaan'!B780)</f>
        <v/>
      </c>
      <c r="C780" t="str">
        <f>IF('[1]0.1 Indikator Ketersediaan'!C780="","",'[1]0.1 Indikator Ketersediaan'!C780)</f>
        <v/>
      </c>
      <c r="D780" t="str">
        <f>IF('[1]0.1 Indikator Ketersediaan'!D780="","",'[1]0.1 Indikator Ketersediaan'!D780)</f>
        <v/>
      </c>
      <c r="E780" t="str">
        <f>IF('[1]0.1 Indikator Ketersediaan'!E780="","",'[1]0.1 Indikator Ketersediaan'!E780)</f>
        <v/>
      </c>
      <c r="F780" s="3"/>
      <c r="G780" s="3"/>
      <c r="H780" s="3"/>
      <c r="I780" s="3"/>
      <c r="M780" s="3"/>
      <c r="N780" s="3"/>
      <c r="O780" s="3"/>
      <c r="P780" s="3"/>
    </row>
    <row r="781" spans="1:16" x14ac:dyDescent="0.25">
      <c r="A781">
        <f>IF('[1]0.1 Indikator Ketersediaan'!A781="","",'[1]0.1 Indikator Ketersediaan'!A781)</f>
        <v>775</v>
      </c>
      <c r="B781" t="str">
        <f>IF('[1]0.1 Indikator Ketersediaan'!B781="","",'[1]0.1 Indikator Ketersediaan'!B781)</f>
        <v/>
      </c>
      <c r="C781" t="str">
        <f>IF('[1]0.1 Indikator Ketersediaan'!C781="","",'[1]0.1 Indikator Ketersediaan'!C781)</f>
        <v/>
      </c>
      <c r="D781" t="str">
        <f>IF('[1]0.1 Indikator Ketersediaan'!D781="","",'[1]0.1 Indikator Ketersediaan'!D781)</f>
        <v/>
      </c>
      <c r="E781" t="str">
        <f>IF('[1]0.1 Indikator Ketersediaan'!E781="","",'[1]0.1 Indikator Ketersediaan'!E781)</f>
        <v/>
      </c>
      <c r="F781" s="3"/>
      <c r="G781" s="3"/>
      <c r="H781" s="3"/>
      <c r="I781" s="3"/>
      <c r="M781" s="3"/>
      <c r="N781" s="3"/>
      <c r="O781" s="3"/>
      <c r="P781" s="3"/>
    </row>
    <row r="782" spans="1:16" x14ac:dyDescent="0.25">
      <c r="A782">
        <f>IF('[1]0.1 Indikator Ketersediaan'!A782="","",'[1]0.1 Indikator Ketersediaan'!A782)</f>
        <v>776</v>
      </c>
      <c r="B782" t="str">
        <f>IF('[1]0.1 Indikator Ketersediaan'!B782="","",'[1]0.1 Indikator Ketersediaan'!B782)</f>
        <v/>
      </c>
      <c r="C782" t="str">
        <f>IF('[1]0.1 Indikator Ketersediaan'!C782="","",'[1]0.1 Indikator Ketersediaan'!C782)</f>
        <v/>
      </c>
      <c r="D782" t="str">
        <f>IF('[1]0.1 Indikator Ketersediaan'!D782="","",'[1]0.1 Indikator Ketersediaan'!D782)</f>
        <v/>
      </c>
      <c r="E782" t="str">
        <f>IF('[1]0.1 Indikator Ketersediaan'!E782="","",'[1]0.1 Indikator Ketersediaan'!E782)</f>
        <v/>
      </c>
      <c r="F782" s="3"/>
      <c r="G782" s="3"/>
      <c r="H782" s="3"/>
      <c r="I782" s="3"/>
      <c r="M782" s="3"/>
      <c r="N782" s="3"/>
      <c r="O782" s="3"/>
      <c r="P782" s="3"/>
    </row>
    <row r="783" spans="1:16" x14ac:dyDescent="0.25">
      <c r="A783">
        <f>IF('[1]0.1 Indikator Ketersediaan'!A783="","",'[1]0.1 Indikator Ketersediaan'!A783)</f>
        <v>777</v>
      </c>
      <c r="B783" t="str">
        <f>IF('[1]0.1 Indikator Ketersediaan'!B783="","",'[1]0.1 Indikator Ketersediaan'!B783)</f>
        <v/>
      </c>
      <c r="C783" t="str">
        <f>IF('[1]0.1 Indikator Ketersediaan'!C783="","",'[1]0.1 Indikator Ketersediaan'!C783)</f>
        <v/>
      </c>
      <c r="D783" t="str">
        <f>IF('[1]0.1 Indikator Ketersediaan'!D783="","",'[1]0.1 Indikator Ketersediaan'!D783)</f>
        <v/>
      </c>
      <c r="E783" t="str">
        <f>IF('[1]0.1 Indikator Ketersediaan'!E783="","",'[1]0.1 Indikator Ketersediaan'!E783)</f>
        <v/>
      </c>
      <c r="F783" s="3"/>
      <c r="G783" s="3"/>
      <c r="H783" s="3"/>
      <c r="I783" s="3"/>
      <c r="M783" s="3"/>
      <c r="N783" s="3"/>
      <c r="O783" s="3"/>
      <c r="P783" s="3"/>
    </row>
    <row r="784" spans="1:16" x14ac:dyDescent="0.25">
      <c r="A784">
        <f>IF('[1]0.1 Indikator Ketersediaan'!A784="","",'[1]0.1 Indikator Ketersediaan'!A784)</f>
        <v>778</v>
      </c>
      <c r="B784" t="str">
        <f>IF('[1]0.1 Indikator Ketersediaan'!B784="","",'[1]0.1 Indikator Ketersediaan'!B784)</f>
        <v/>
      </c>
      <c r="C784" t="str">
        <f>IF('[1]0.1 Indikator Ketersediaan'!C784="","",'[1]0.1 Indikator Ketersediaan'!C784)</f>
        <v/>
      </c>
      <c r="D784" t="str">
        <f>IF('[1]0.1 Indikator Ketersediaan'!D784="","",'[1]0.1 Indikator Ketersediaan'!D784)</f>
        <v/>
      </c>
      <c r="E784" t="str">
        <f>IF('[1]0.1 Indikator Ketersediaan'!E784="","",'[1]0.1 Indikator Ketersediaan'!E784)</f>
        <v/>
      </c>
      <c r="F784" s="3"/>
      <c r="G784" s="3"/>
      <c r="H784" s="3"/>
      <c r="I784" s="3"/>
      <c r="M784" s="3"/>
      <c r="N784" s="3"/>
      <c r="O784" s="3"/>
      <c r="P784" s="3"/>
    </row>
    <row r="785" spans="1:16" x14ac:dyDescent="0.25">
      <c r="A785">
        <f>IF('[1]0.1 Indikator Ketersediaan'!A785="","",'[1]0.1 Indikator Ketersediaan'!A785)</f>
        <v>779</v>
      </c>
      <c r="B785" t="str">
        <f>IF('[1]0.1 Indikator Ketersediaan'!B785="","",'[1]0.1 Indikator Ketersediaan'!B785)</f>
        <v/>
      </c>
      <c r="C785" t="str">
        <f>IF('[1]0.1 Indikator Ketersediaan'!C785="","",'[1]0.1 Indikator Ketersediaan'!C785)</f>
        <v/>
      </c>
      <c r="D785" t="str">
        <f>IF('[1]0.1 Indikator Ketersediaan'!D785="","",'[1]0.1 Indikator Ketersediaan'!D785)</f>
        <v/>
      </c>
      <c r="E785" t="str">
        <f>IF('[1]0.1 Indikator Ketersediaan'!E785="","",'[1]0.1 Indikator Ketersediaan'!E785)</f>
        <v/>
      </c>
      <c r="F785" s="3"/>
      <c r="G785" s="3"/>
      <c r="H785" s="3"/>
      <c r="I785" s="3"/>
      <c r="M785" s="3"/>
      <c r="N785" s="3"/>
      <c r="O785" s="3"/>
      <c r="P785" s="3"/>
    </row>
    <row r="786" spans="1:16" x14ac:dyDescent="0.25">
      <c r="A786">
        <f>IF('[1]0.1 Indikator Ketersediaan'!A786="","",'[1]0.1 Indikator Ketersediaan'!A786)</f>
        <v>780</v>
      </c>
      <c r="B786" t="str">
        <f>IF('[1]0.1 Indikator Ketersediaan'!B786="","",'[1]0.1 Indikator Ketersediaan'!B786)</f>
        <v/>
      </c>
      <c r="C786" t="str">
        <f>IF('[1]0.1 Indikator Ketersediaan'!C786="","",'[1]0.1 Indikator Ketersediaan'!C786)</f>
        <v/>
      </c>
      <c r="D786" t="str">
        <f>IF('[1]0.1 Indikator Ketersediaan'!D786="","",'[1]0.1 Indikator Ketersediaan'!D786)</f>
        <v/>
      </c>
      <c r="E786" t="str">
        <f>IF('[1]0.1 Indikator Ketersediaan'!E786="","",'[1]0.1 Indikator Ketersediaan'!E786)</f>
        <v/>
      </c>
      <c r="F786" s="3"/>
      <c r="G786" s="3"/>
      <c r="H786" s="3"/>
      <c r="I786" s="3"/>
      <c r="M786" s="3"/>
      <c r="N786" s="3"/>
      <c r="O786" s="3"/>
      <c r="P786" s="3"/>
    </row>
    <row r="787" spans="1:16" x14ac:dyDescent="0.25">
      <c r="A787">
        <f>IF('[1]0.1 Indikator Ketersediaan'!A787="","",'[1]0.1 Indikator Ketersediaan'!A787)</f>
        <v>781</v>
      </c>
      <c r="B787" t="str">
        <f>IF('[1]0.1 Indikator Ketersediaan'!B787="","",'[1]0.1 Indikator Ketersediaan'!B787)</f>
        <v/>
      </c>
      <c r="C787" t="str">
        <f>IF('[1]0.1 Indikator Ketersediaan'!C787="","",'[1]0.1 Indikator Ketersediaan'!C787)</f>
        <v/>
      </c>
      <c r="D787" t="str">
        <f>IF('[1]0.1 Indikator Ketersediaan'!D787="","",'[1]0.1 Indikator Ketersediaan'!D787)</f>
        <v/>
      </c>
      <c r="E787" t="str">
        <f>IF('[1]0.1 Indikator Ketersediaan'!E787="","",'[1]0.1 Indikator Ketersediaan'!E787)</f>
        <v/>
      </c>
      <c r="F787" s="3"/>
      <c r="G787" s="3"/>
      <c r="H787" s="3"/>
      <c r="I787" s="3"/>
      <c r="M787" s="3"/>
      <c r="N787" s="3"/>
      <c r="O787" s="3"/>
      <c r="P787" s="3"/>
    </row>
    <row r="788" spans="1:16" x14ac:dyDescent="0.25">
      <c r="A788">
        <f>IF('[1]0.1 Indikator Ketersediaan'!A788="","",'[1]0.1 Indikator Ketersediaan'!A788)</f>
        <v>782</v>
      </c>
      <c r="B788" t="str">
        <f>IF('[1]0.1 Indikator Ketersediaan'!B788="","",'[1]0.1 Indikator Ketersediaan'!B788)</f>
        <v/>
      </c>
      <c r="C788" t="str">
        <f>IF('[1]0.1 Indikator Ketersediaan'!C788="","",'[1]0.1 Indikator Ketersediaan'!C788)</f>
        <v/>
      </c>
      <c r="D788" t="str">
        <f>IF('[1]0.1 Indikator Ketersediaan'!D788="","",'[1]0.1 Indikator Ketersediaan'!D788)</f>
        <v/>
      </c>
      <c r="E788" t="str">
        <f>IF('[1]0.1 Indikator Ketersediaan'!E788="","",'[1]0.1 Indikator Ketersediaan'!E788)</f>
        <v/>
      </c>
      <c r="F788" s="3"/>
      <c r="G788" s="3"/>
      <c r="H788" s="3"/>
      <c r="I788" s="3"/>
      <c r="M788" s="3"/>
      <c r="N788" s="3"/>
      <c r="O788" s="3"/>
      <c r="P788" s="3"/>
    </row>
    <row r="789" spans="1:16" x14ac:dyDescent="0.25">
      <c r="A789">
        <f>IF('[1]0.1 Indikator Ketersediaan'!A789="","",'[1]0.1 Indikator Ketersediaan'!A789)</f>
        <v>783</v>
      </c>
      <c r="B789" t="str">
        <f>IF('[1]0.1 Indikator Ketersediaan'!B789="","",'[1]0.1 Indikator Ketersediaan'!B789)</f>
        <v/>
      </c>
      <c r="C789" t="str">
        <f>IF('[1]0.1 Indikator Ketersediaan'!C789="","",'[1]0.1 Indikator Ketersediaan'!C789)</f>
        <v/>
      </c>
      <c r="D789" t="str">
        <f>IF('[1]0.1 Indikator Ketersediaan'!D789="","",'[1]0.1 Indikator Ketersediaan'!D789)</f>
        <v/>
      </c>
      <c r="E789" t="str">
        <f>IF('[1]0.1 Indikator Ketersediaan'!E789="","",'[1]0.1 Indikator Ketersediaan'!E789)</f>
        <v/>
      </c>
      <c r="F789" s="3"/>
      <c r="G789" s="3"/>
      <c r="H789" s="3"/>
      <c r="I789" s="3"/>
      <c r="M789" s="3"/>
      <c r="N789" s="3"/>
      <c r="O789" s="3"/>
      <c r="P789" s="3"/>
    </row>
    <row r="790" spans="1:16" x14ac:dyDescent="0.25">
      <c r="A790">
        <f>IF('[1]0.1 Indikator Ketersediaan'!A790="","",'[1]0.1 Indikator Ketersediaan'!A790)</f>
        <v>784</v>
      </c>
      <c r="B790" t="str">
        <f>IF('[1]0.1 Indikator Ketersediaan'!B790="","",'[1]0.1 Indikator Ketersediaan'!B790)</f>
        <v/>
      </c>
      <c r="C790" t="str">
        <f>IF('[1]0.1 Indikator Ketersediaan'!C790="","",'[1]0.1 Indikator Ketersediaan'!C790)</f>
        <v/>
      </c>
      <c r="D790" t="str">
        <f>IF('[1]0.1 Indikator Ketersediaan'!D790="","",'[1]0.1 Indikator Ketersediaan'!D790)</f>
        <v/>
      </c>
      <c r="E790" t="str">
        <f>IF('[1]0.1 Indikator Ketersediaan'!E790="","",'[1]0.1 Indikator Ketersediaan'!E790)</f>
        <v/>
      </c>
      <c r="F790" s="3"/>
      <c r="G790" s="3"/>
      <c r="H790" s="3"/>
      <c r="I790" s="3"/>
      <c r="M790" s="3"/>
      <c r="N790" s="3"/>
      <c r="O790" s="3"/>
      <c r="P790" s="3"/>
    </row>
    <row r="791" spans="1:16" x14ac:dyDescent="0.25">
      <c r="A791">
        <f>IF('[1]0.1 Indikator Ketersediaan'!A791="","",'[1]0.1 Indikator Ketersediaan'!A791)</f>
        <v>785</v>
      </c>
      <c r="B791" t="str">
        <f>IF('[1]0.1 Indikator Ketersediaan'!B791="","",'[1]0.1 Indikator Ketersediaan'!B791)</f>
        <v/>
      </c>
      <c r="C791" t="str">
        <f>IF('[1]0.1 Indikator Ketersediaan'!C791="","",'[1]0.1 Indikator Ketersediaan'!C791)</f>
        <v/>
      </c>
      <c r="D791" t="str">
        <f>IF('[1]0.1 Indikator Ketersediaan'!D791="","",'[1]0.1 Indikator Ketersediaan'!D791)</f>
        <v/>
      </c>
      <c r="E791" t="str">
        <f>IF('[1]0.1 Indikator Ketersediaan'!E791="","",'[1]0.1 Indikator Ketersediaan'!E791)</f>
        <v/>
      </c>
      <c r="F791" s="3"/>
      <c r="G791" s="3"/>
      <c r="H791" s="3"/>
      <c r="I791" s="3"/>
      <c r="M791" s="3"/>
      <c r="N791" s="3"/>
      <c r="O791" s="3"/>
      <c r="P791" s="3"/>
    </row>
    <row r="792" spans="1:16" x14ac:dyDescent="0.25">
      <c r="A792">
        <f>IF('[1]0.1 Indikator Ketersediaan'!A792="","",'[1]0.1 Indikator Ketersediaan'!A792)</f>
        <v>786</v>
      </c>
      <c r="B792" t="str">
        <f>IF('[1]0.1 Indikator Ketersediaan'!B792="","",'[1]0.1 Indikator Ketersediaan'!B792)</f>
        <v/>
      </c>
      <c r="C792" t="str">
        <f>IF('[1]0.1 Indikator Ketersediaan'!C792="","",'[1]0.1 Indikator Ketersediaan'!C792)</f>
        <v/>
      </c>
      <c r="D792" t="str">
        <f>IF('[1]0.1 Indikator Ketersediaan'!D792="","",'[1]0.1 Indikator Ketersediaan'!D792)</f>
        <v/>
      </c>
      <c r="E792" t="str">
        <f>IF('[1]0.1 Indikator Ketersediaan'!E792="","",'[1]0.1 Indikator Ketersediaan'!E792)</f>
        <v/>
      </c>
      <c r="F792" s="3"/>
      <c r="G792" s="3"/>
      <c r="H792" s="3"/>
      <c r="I792" s="3"/>
      <c r="M792" s="3"/>
      <c r="N792" s="3"/>
      <c r="O792" s="3"/>
      <c r="P792" s="3"/>
    </row>
    <row r="793" spans="1:16" x14ac:dyDescent="0.25">
      <c r="A793">
        <f>IF('[1]0.1 Indikator Ketersediaan'!A793="","",'[1]0.1 Indikator Ketersediaan'!A793)</f>
        <v>787</v>
      </c>
      <c r="B793" t="str">
        <f>IF('[1]0.1 Indikator Ketersediaan'!B793="","",'[1]0.1 Indikator Ketersediaan'!B793)</f>
        <v/>
      </c>
      <c r="C793" t="str">
        <f>IF('[1]0.1 Indikator Ketersediaan'!C793="","",'[1]0.1 Indikator Ketersediaan'!C793)</f>
        <v/>
      </c>
      <c r="D793" t="str">
        <f>IF('[1]0.1 Indikator Ketersediaan'!D793="","",'[1]0.1 Indikator Ketersediaan'!D793)</f>
        <v/>
      </c>
      <c r="E793" t="str">
        <f>IF('[1]0.1 Indikator Ketersediaan'!E793="","",'[1]0.1 Indikator Ketersediaan'!E793)</f>
        <v/>
      </c>
      <c r="F793" s="3"/>
      <c r="G793" s="3"/>
      <c r="H793" s="3"/>
      <c r="I793" s="3"/>
      <c r="M793" s="3"/>
      <c r="N793" s="3"/>
      <c r="O793" s="3"/>
      <c r="P793" s="3"/>
    </row>
    <row r="794" spans="1:16" x14ac:dyDescent="0.25">
      <c r="A794">
        <f>IF('[1]0.1 Indikator Ketersediaan'!A794="","",'[1]0.1 Indikator Ketersediaan'!A794)</f>
        <v>788</v>
      </c>
      <c r="B794" t="str">
        <f>IF('[1]0.1 Indikator Ketersediaan'!B794="","",'[1]0.1 Indikator Ketersediaan'!B794)</f>
        <v/>
      </c>
      <c r="C794" t="str">
        <f>IF('[1]0.1 Indikator Ketersediaan'!C794="","",'[1]0.1 Indikator Ketersediaan'!C794)</f>
        <v/>
      </c>
      <c r="D794" t="str">
        <f>IF('[1]0.1 Indikator Ketersediaan'!D794="","",'[1]0.1 Indikator Ketersediaan'!D794)</f>
        <v/>
      </c>
      <c r="E794" t="str">
        <f>IF('[1]0.1 Indikator Ketersediaan'!E794="","",'[1]0.1 Indikator Ketersediaan'!E794)</f>
        <v/>
      </c>
      <c r="F794" s="3"/>
      <c r="G794" s="3"/>
      <c r="H794" s="3"/>
      <c r="I794" s="3"/>
      <c r="M794" s="3"/>
      <c r="N794" s="3"/>
      <c r="O794" s="3"/>
      <c r="P794" s="3"/>
    </row>
    <row r="795" spans="1:16" x14ac:dyDescent="0.25">
      <c r="A795">
        <f>IF('[1]0.1 Indikator Ketersediaan'!A795="","",'[1]0.1 Indikator Ketersediaan'!A795)</f>
        <v>789</v>
      </c>
      <c r="B795" t="str">
        <f>IF('[1]0.1 Indikator Ketersediaan'!B795="","",'[1]0.1 Indikator Ketersediaan'!B795)</f>
        <v/>
      </c>
      <c r="C795" t="str">
        <f>IF('[1]0.1 Indikator Ketersediaan'!C795="","",'[1]0.1 Indikator Ketersediaan'!C795)</f>
        <v/>
      </c>
      <c r="D795" t="str">
        <f>IF('[1]0.1 Indikator Ketersediaan'!D795="","",'[1]0.1 Indikator Ketersediaan'!D795)</f>
        <v/>
      </c>
      <c r="E795" t="str">
        <f>IF('[1]0.1 Indikator Ketersediaan'!E795="","",'[1]0.1 Indikator Ketersediaan'!E795)</f>
        <v/>
      </c>
      <c r="F795" s="3"/>
      <c r="G795" s="3"/>
      <c r="H795" s="3"/>
      <c r="I795" s="3"/>
      <c r="M795" s="3"/>
      <c r="N795" s="3"/>
      <c r="O795" s="3"/>
      <c r="P795" s="3"/>
    </row>
    <row r="796" spans="1:16" x14ac:dyDescent="0.25">
      <c r="A796">
        <f>IF('[1]0.1 Indikator Ketersediaan'!A796="","",'[1]0.1 Indikator Ketersediaan'!A796)</f>
        <v>790</v>
      </c>
      <c r="B796" t="str">
        <f>IF('[1]0.1 Indikator Ketersediaan'!B796="","",'[1]0.1 Indikator Ketersediaan'!B796)</f>
        <v/>
      </c>
      <c r="C796" t="str">
        <f>IF('[1]0.1 Indikator Ketersediaan'!C796="","",'[1]0.1 Indikator Ketersediaan'!C796)</f>
        <v/>
      </c>
      <c r="D796" t="str">
        <f>IF('[1]0.1 Indikator Ketersediaan'!D796="","",'[1]0.1 Indikator Ketersediaan'!D796)</f>
        <v/>
      </c>
      <c r="E796" t="str">
        <f>IF('[1]0.1 Indikator Ketersediaan'!E796="","",'[1]0.1 Indikator Ketersediaan'!E796)</f>
        <v/>
      </c>
      <c r="F796" s="3"/>
      <c r="G796" s="3"/>
      <c r="H796" s="3"/>
      <c r="I796" s="3"/>
      <c r="M796" s="3"/>
      <c r="N796" s="3"/>
      <c r="O796" s="3"/>
      <c r="P796" s="3"/>
    </row>
    <row r="797" spans="1:16" x14ac:dyDescent="0.25">
      <c r="A797">
        <f>IF('[1]0.1 Indikator Ketersediaan'!A797="","",'[1]0.1 Indikator Ketersediaan'!A797)</f>
        <v>791</v>
      </c>
      <c r="B797" t="str">
        <f>IF('[1]0.1 Indikator Ketersediaan'!B797="","",'[1]0.1 Indikator Ketersediaan'!B797)</f>
        <v/>
      </c>
      <c r="C797" t="str">
        <f>IF('[1]0.1 Indikator Ketersediaan'!C797="","",'[1]0.1 Indikator Ketersediaan'!C797)</f>
        <v/>
      </c>
      <c r="D797" t="str">
        <f>IF('[1]0.1 Indikator Ketersediaan'!D797="","",'[1]0.1 Indikator Ketersediaan'!D797)</f>
        <v/>
      </c>
      <c r="E797" t="str">
        <f>IF('[1]0.1 Indikator Ketersediaan'!E797="","",'[1]0.1 Indikator Ketersediaan'!E797)</f>
        <v/>
      </c>
      <c r="F797" s="3"/>
      <c r="G797" s="3"/>
      <c r="H797" s="3"/>
      <c r="I797" s="3"/>
      <c r="M797" s="3"/>
      <c r="N797" s="3"/>
      <c r="O797" s="3"/>
      <c r="P797" s="3"/>
    </row>
    <row r="798" spans="1:16" x14ac:dyDescent="0.25">
      <c r="A798">
        <f>IF('[1]0.1 Indikator Ketersediaan'!A798="","",'[1]0.1 Indikator Ketersediaan'!A798)</f>
        <v>792</v>
      </c>
      <c r="B798" t="str">
        <f>IF('[1]0.1 Indikator Ketersediaan'!B798="","",'[1]0.1 Indikator Ketersediaan'!B798)</f>
        <v/>
      </c>
      <c r="C798" t="str">
        <f>IF('[1]0.1 Indikator Ketersediaan'!C798="","",'[1]0.1 Indikator Ketersediaan'!C798)</f>
        <v/>
      </c>
      <c r="D798" t="str">
        <f>IF('[1]0.1 Indikator Ketersediaan'!D798="","",'[1]0.1 Indikator Ketersediaan'!D798)</f>
        <v/>
      </c>
      <c r="E798" t="str">
        <f>IF('[1]0.1 Indikator Ketersediaan'!E798="","",'[1]0.1 Indikator Ketersediaan'!E798)</f>
        <v/>
      </c>
      <c r="F798" s="3"/>
      <c r="G798" s="3"/>
      <c r="H798" s="3"/>
      <c r="I798" s="3"/>
      <c r="M798" s="3"/>
      <c r="N798" s="3"/>
      <c r="O798" s="3"/>
      <c r="P798" s="3"/>
    </row>
    <row r="799" spans="1:16" x14ac:dyDescent="0.25">
      <c r="A799">
        <f>IF('[1]0.1 Indikator Ketersediaan'!A799="","",'[1]0.1 Indikator Ketersediaan'!A799)</f>
        <v>793</v>
      </c>
      <c r="B799" t="str">
        <f>IF('[1]0.1 Indikator Ketersediaan'!B799="","",'[1]0.1 Indikator Ketersediaan'!B799)</f>
        <v/>
      </c>
      <c r="C799" t="str">
        <f>IF('[1]0.1 Indikator Ketersediaan'!C799="","",'[1]0.1 Indikator Ketersediaan'!C799)</f>
        <v/>
      </c>
      <c r="D799" t="str">
        <f>IF('[1]0.1 Indikator Ketersediaan'!D799="","",'[1]0.1 Indikator Ketersediaan'!D799)</f>
        <v/>
      </c>
      <c r="E799" t="str">
        <f>IF('[1]0.1 Indikator Ketersediaan'!E799="","",'[1]0.1 Indikator Ketersediaan'!E799)</f>
        <v/>
      </c>
      <c r="F799" s="3"/>
      <c r="G799" s="3"/>
      <c r="H799" s="3"/>
      <c r="I799" s="3"/>
      <c r="M799" s="3"/>
      <c r="N799" s="3"/>
      <c r="O799" s="3"/>
      <c r="P799" s="3"/>
    </row>
    <row r="800" spans="1:16" x14ac:dyDescent="0.25">
      <c r="A800">
        <f>IF('[1]0.1 Indikator Ketersediaan'!A800="","",'[1]0.1 Indikator Ketersediaan'!A800)</f>
        <v>794</v>
      </c>
      <c r="B800" t="str">
        <f>IF('[1]0.1 Indikator Ketersediaan'!B800="","",'[1]0.1 Indikator Ketersediaan'!B800)</f>
        <v/>
      </c>
      <c r="C800" t="str">
        <f>IF('[1]0.1 Indikator Ketersediaan'!C800="","",'[1]0.1 Indikator Ketersediaan'!C800)</f>
        <v/>
      </c>
      <c r="D800" t="str">
        <f>IF('[1]0.1 Indikator Ketersediaan'!D800="","",'[1]0.1 Indikator Ketersediaan'!D800)</f>
        <v/>
      </c>
      <c r="E800" t="str">
        <f>IF('[1]0.1 Indikator Ketersediaan'!E800="","",'[1]0.1 Indikator Ketersediaan'!E800)</f>
        <v/>
      </c>
      <c r="F800" s="3"/>
      <c r="G800" s="3"/>
      <c r="H800" s="3"/>
      <c r="I800" s="3"/>
      <c r="M800" s="3"/>
      <c r="N800" s="3"/>
      <c r="O800" s="3"/>
      <c r="P800" s="3"/>
    </row>
    <row r="801" spans="1:16" x14ac:dyDescent="0.25">
      <c r="A801">
        <f>IF('[1]0.1 Indikator Ketersediaan'!A801="","",'[1]0.1 Indikator Ketersediaan'!A801)</f>
        <v>795</v>
      </c>
      <c r="B801" t="str">
        <f>IF('[1]0.1 Indikator Ketersediaan'!B801="","",'[1]0.1 Indikator Ketersediaan'!B801)</f>
        <v/>
      </c>
      <c r="C801" t="str">
        <f>IF('[1]0.1 Indikator Ketersediaan'!C801="","",'[1]0.1 Indikator Ketersediaan'!C801)</f>
        <v/>
      </c>
      <c r="D801" t="str">
        <f>IF('[1]0.1 Indikator Ketersediaan'!D801="","",'[1]0.1 Indikator Ketersediaan'!D801)</f>
        <v/>
      </c>
      <c r="E801" t="str">
        <f>IF('[1]0.1 Indikator Ketersediaan'!E801="","",'[1]0.1 Indikator Ketersediaan'!E801)</f>
        <v/>
      </c>
      <c r="F801" s="3"/>
      <c r="G801" s="3"/>
      <c r="H801" s="3"/>
      <c r="I801" s="3"/>
      <c r="M801" s="3"/>
      <c r="N801" s="3"/>
      <c r="O801" s="3"/>
      <c r="P801" s="3"/>
    </row>
    <row r="802" spans="1:16" x14ac:dyDescent="0.25">
      <c r="A802">
        <f>IF('[1]0.1 Indikator Ketersediaan'!A802="","",'[1]0.1 Indikator Ketersediaan'!A802)</f>
        <v>796</v>
      </c>
      <c r="B802" t="str">
        <f>IF('[1]0.1 Indikator Ketersediaan'!B802="","",'[1]0.1 Indikator Ketersediaan'!B802)</f>
        <v/>
      </c>
      <c r="C802" t="str">
        <f>IF('[1]0.1 Indikator Ketersediaan'!C802="","",'[1]0.1 Indikator Ketersediaan'!C802)</f>
        <v/>
      </c>
      <c r="D802" t="str">
        <f>IF('[1]0.1 Indikator Ketersediaan'!D802="","",'[1]0.1 Indikator Ketersediaan'!D802)</f>
        <v/>
      </c>
      <c r="E802" t="str">
        <f>IF('[1]0.1 Indikator Ketersediaan'!E802="","",'[1]0.1 Indikator Ketersediaan'!E802)</f>
        <v/>
      </c>
      <c r="F802" s="3"/>
      <c r="G802" s="3"/>
      <c r="H802" s="3"/>
      <c r="I802" s="3"/>
      <c r="M802" s="3"/>
      <c r="N802" s="3"/>
      <c r="O802" s="3"/>
      <c r="P802" s="3"/>
    </row>
    <row r="803" spans="1:16" x14ac:dyDescent="0.25">
      <c r="A803">
        <f>IF('[1]0.1 Indikator Ketersediaan'!A803="","",'[1]0.1 Indikator Ketersediaan'!A803)</f>
        <v>797</v>
      </c>
      <c r="B803" t="str">
        <f>IF('[1]0.1 Indikator Ketersediaan'!B803="","",'[1]0.1 Indikator Ketersediaan'!B803)</f>
        <v/>
      </c>
      <c r="C803" t="str">
        <f>IF('[1]0.1 Indikator Ketersediaan'!C803="","",'[1]0.1 Indikator Ketersediaan'!C803)</f>
        <v/>
      </c>
      <c r="D803" t="str">
        <f>IF('[1]0.1 Indikator Ketersediaan'!D803="","",'[1]0.1 Indikator Ketersediaan'!D803)</f>
        <v/>
      </c>
      <c r="E803" t="str">
        <f>IF('[1]0.1 Indikator Ketersediaan'!E803="","",'[1]0.1 Indikator Ketersediaan'!E803)</f>
        <v/>
      </c>
      <c r="F803" s="3"/>
      <c r="G803" s="3"/>
      <c r="H803" s="3"/>
      <c r="I803" s="3"/>
      <c r="M803" s="3"/>
      <c r="N803" s="3"/>
      <c r="O803" s="3"/>
      <c r="P803" s="3"/>
    </row>
    <row r="804" spans="1:16" x14ac:dyDescent="0.25">
      <c r="A804">
        <f>IF('[1]0.1 Indikator Ketersediaan'!A804="","",'[1]0.1 Indikator Ketersediaan'!A804)</f>
        <v>798</v>
      </c>
      <c r="B804" t="str">
        <f>IF('[1]0.1 Indikator Ketersediaan'!B804="","",'[1]0.1 Indikator Ketersediaan'!B804)</f>
        <v/>
      </c>
      <c r="C804" t="str">
        <f>IF('[1]0.1 Indikator Ketersediaan'!C804="","",'[1]0.1 Indikator Ketersediaan'!C804)</f>
        <v/>
      </c>
      <c r="D804" t="str">
        <f>IF('[1]0.1 Indikator Ketersediaan'!D804="","",'[1]0.1 Indikator Ketersediaan'!D804)</f>
        <v/>
      </c>
      <c r="E804" t="str">
        <f>IF('[1]0.1 Indikator Ketersediaan'!E804="","",'[1]0.1 Indikator Ketersediaan'!E804)</f>
        <v/>
      </c>
      <c r="F804" s="3"/>
      <c r="G804" s="3"/>
      <c r="H804" s="3"/>
      <c r="I804" s="3"/>
      <c r="M804" s="3"/>
      <c r="N804" s="3"/>
      <c r="O804" s="3"/>
      <c r="P804" s="3"/>
    </row>
    <row r="805" spans="1:16" x14ac:dyDescent="0.25">
      <c r="A805">
        <f>IF('[1]0.1 Indikator Ketersediaan'!A805="","",'[1]0.1 Indikator Ketersediaan'!A805)</f>
        <v>799</v>
      </c>
      <c r="B805" t="str">
        <f>IF('[1]0.1 Indikator Ketersediaan'!B805="","",'[1]0.1 Indikator Ketersediaan'!B805)</f>
        <v/>
      </c>
      <c r="C805" t="str">
        <f>IF('[1]0.1 Indikator Ketersediaan'!C805="","",'[1]0.1 Indikator Ketersediaan'!C805)</f>
        <v/>
      </c>
      <c r="D805" t="str">
        <f>IF('[1]0.1 Indikator Ketersediaan'!D805="","",'[1]0.1 Indikator Ketersediaan'!D805)</f>
        <v/>
      </c>
      <c r="E805" t="str">
        <f>IF('[1]0.1 Indikator Ketersediaan'!E805="","",'[1]0.1 Indikator Ketersediaan'!E805)</f>
        <v/>
      </c>
      <c r="F805" s="3"/>
      <c r="G805" s="3"/>
      <c r="H805" s="3"/>
      <c r="I805" s="3"/>
      <c r="M805" s="3"/>
      <c r="N805" s="3"/>
      <c r="O805" s="3"/>
      <c r="P805" s="3"/>
    </row>
    <row r="806" spans="1:16" x14ac:dyDescent="0.25">
      <c r="A806">
        <f>IF('[1]0.1 Indikator Ketersediaan'!A806="","",'[1]0.1 Indikator Ketersediaan'!A806)</f>
        <v>800</v>
      </c>
      <c r="B806" t="str">
        <f>IF('[1]0.1 Indikator Ketersediaan'!B806="","",'[1]0.1 Indikator Ketersediaan'!B806)</f>
        <v/>
      </c>
      <c r="C806" t="str">
        <f>IF('[1]0.1 Indikator Ketersediaan'!C806="","",'[1]0.1 Indikator Ketersediaan'!C806)</f>
        <v/>
      </c>
      <c r="D806" t="str">
        <f>IF('[1]0.1 Indikator Ketersediaan'!D806="","",'[1]0.1 Indikator Ketersediaan'!D806)</f>
        <v/>
      </c>
      <c r="E806" t="str">
        <f>IF('[1]0.1 Indikator Ketersediaan'!E806="","",'[1]0.1 Indikator Ketersediaan'!E806)</f>
        <v/>
      </c>
      <c r="F806" s="3"/>
      <c r="G806" s="3"/>
      <c r="H806" s="3"/>
      <c r="I806" s="3"/>
      <c r="M806" s="3"/>
      <c r="N806" s="3"/>
      <c r="O806" s="3"/>
      <c r="P806" s="3"/>
    </row>
    <row r="807" spans="1:16" x14ac:dyDescent="0.25">
      <c r="A807">
        <f>IF('[1]0.1 Indikator Ketersediaan'!A807="","",'[1]0.1 Indikator Ketersediaan'!A807)</f>
        <v>801</v>
      </c>
      <c r="B807" t="str">
        <f>IF('[1]0.1 Indikator Ketersediaan'!B807="","",'[1]0.1 Indikator Ketersediaan'!B807)</f>
        <v/>
      </c>
      <c r="C807" t="str">
        <f>IF('[1]0.1 Indikator Ketersediaan'!C807="","",'[1]0.1 Indikator Ketersediaan'!C807)</f>
        <v/>
      </c>
      <c r="D807" t="str">
        <f>IF('[1]0.1 Indikator Ketersediaan'!D807="","",'[1]0.1 Indikator Ketersediaan'!D807)</f>
        <v/>
      </c>
      <c r="E807" t="str">
        <f>IF('[1]0.1 Indikator Ketersediaan'!E807="","",'[1]0.1 Indikator Ketersediaan'!E807)</f>
        <v/>
      </c>
      <c r="F807" s="3"/>
      <c r="G807" s="3"/>
      <c r="H807" s="3"/>
      <c r="I807" s="3"/>
      <c r="M807" s="3"/>
      <c r="N807" s="3"/>
      <c r="O807" s="3"/>
      <c r="P807" s="3"/>
    </row>
    <row r="808" spans="1:16" x14ac:dyDescent="0.25">
      <c r="A808">
        <f>IF('[1]0.1 Indikator Ketersediaan'!A808="","",'[1]0.1 Indikator Ketersediaan'!A808)</f>
        <v>802</v>
      </c>
      <c r="B808" t="str">
        <f>IF('[1]0.1 Indikator Ketersediaan'!B808="","",'[1]0.1 Indikator Ketersediaan'!B808)</f>
        <v/>
      </c>
      <c r="C808" t="str">
        <f>IF('[1]0.1 Indikator Ketersediaan'!C808="","",'[1]0.1 Indikator Ketersediaan'!C808)</f>
        <v/>
      </c>
      <c r="D808" t="str">
        <f>IF('[1]0.1 Indikator Ketersediaan'!D808="","",'[1]0.1 Indikator Ketersediaan'!D808)</f>
        <v/>
      </c>
      <c r="E808" t="str">
        <f>IF('[1]0.1 Indikator Ketersediaan'!E808="","",'[1]0.1 Indikator Ketersediaan'!E808)</f>
        <v/>
      </c>
      <c r="F808" s="3"/>
      <c r="G808" s="3"/>
      <c r="H808" s="3"/>
      <c r="I808" s="3"/>
      <c r="M808" s="3"/>
      <c r="N808" s="3"/>
      <c r="O808" s="3"/>
      <c r="P808" s="3"/>
    </row>
    <row r="809" spans="1:16" x14ac:dyDescent="0.25">
      <c r="A809">
        <f>IF('[1]0.1 Indikator Ketersediaan'!A809="","",'[1]0.1 Indikator Ketersediaan'!A809)</f>
        <v>803</v>
      </c>
      <c r="B809" t="str">
        <f>IF('[1]0.1 Indikator Ketersediaan'!B809="","",'[1]0.1 Indikator Ketersediaan'!B809)</f>
        <v/>
      </c>
      <c r="C809" t="str">
        <f>IF('[1]0.1 Indikator Ketersediaan'!C809="","",'[1]0.1 Indikator Ketersediaan'!C809)</f>
        <v/>
      </c>
      <c r="D809" t="str">
        <f>IF('[1]0.1 Indikator Ketersediaan'!D809="","",'[1]0.1 Indikator Ketersediaan'!D809)</f>
        <v/>
      </c>
      <c r="E809" t="str">
        <f>IF('[1]0.1 Indikator Ketersediaan'!E809="","",'[1]0.1 Indikator Ketersediaan'!E809)</f>
        <v/>
      </c>
      <c r="F809" s="3"/>
      <c r="G809" s="3"/>
      <c r="H809" s="3"/>
      <c r="I809" s="3"/>
      <c r="M809" s="3"/>
      <c r="N809" s="3"/>
      <c r="O809" s="3"/>
      <c r="P809" s="3"/>
    </row>
    <row r="810" spans="1:16" x14ac:dyDescent="0.25">
      <c r="A810">
        <f>IF('[1]0.1 Indikator Ketersediaan'!A810="","",'[1]0.1 Indikator Ketersediaan'!A810)</f>
        <v>804</v>
      </c>
      <c r="B810" t="str">
        <f>IF('[1]0.1 Indikator Ketersediaan'!B810="","",'[1]0.1 Indikator Ketersediaan'!B810)</f>
        <v/>
      </c>
      <c r="C810" t="str">
        <f>IF('[1]0.1 Indikator Ketersediaan'!C810="","",'[1]0.1 Indikator Ketersediaan'!C810)</f>
        <v/>
      </c>
      <c r="D810" t="str">
        <f>IF('[1]0.1 Indikator Ketersediaan'!D810="","",'[1]0.1 Indikator Ketersediaan'!D810)</f>
        <v/>
      </c>
      <c r="E810" t="str">
        <f>IF('[1]0.1 Indikator Ketersediaan'!E810="","",'[1]0.1 Indikator Ketersediaan'!E810)</f>
        <v/>
      </c>
      <c r="F810" s="3"/>
      <c r="G810" s="3"/>
      <c r="H810" s="3"/>
      <c r="I810" s="3"/>
      <c r="M810" s="3"/>
      <c r="N810" s="3"/>
      <c r="O810" s="3"/>
      <c r="P810" s="3"/>
    </row>
    <row r="811" spans="1:16" x14ac:dyDescent="0.25">
      <c r="A811">
        <f>IF('[1]0.1 Indikator Ketersediaan'!A811="","",'[1]0.1 Indikator Ketersediaan'!A811)</f>
        <v>805</v>
      </c>
      <c r="B811" t="str">
        <f>IF('[1]0.1 Indikator Ketersediaan'!B811="","",'[1]0.1 Indikator Ketersediaan'!B811)</f>
        <v/>
      </c>
      <c r="C811" t="str">
        <f>IF('[1]0.1 Indikator Ketersediaan'!C811="","",'[1]0.1 Indikator Ketersediaan'!C811)</f>
        <v/>
      </c>
      <c r="D811" t="str">
        <f>IF('[1]0.1 Indikator Ketersediaan'!D811="","",'[1]0.1 Indikator Ketersediaan'!D811)</f>
        <v/>
      </c>
      <c r="E811" t="str">
        <f>IF('[1]0.1 Indikator Ketersediaan'!E811="","",'[1]0.1 Indikator Ketersediaan'!E811)</f>
        <v/>
      </c>
      <c r="F811" s="3"/>
      <c r="G811" s="3"/>
      <c r="H811" s="3"/>
      <c r="I811" s="3"/>
      <c r="M811" s="3"/>
      <c r="N811" s="3"/>
      <c r="O811" s="3"/>
      <c r="P811" s="3"/>
    </row>
    <row r="812" spans="1:16" x14ac:dyDescent="0.25">
      <c r="A812">
        <f>IF('[1]0.1 Indikator Ketersediaan'!A812="","",'[1]0.1 Indikator Ketersediaan'!A812)</f>
        <v>806</v>
      </c>
      <c r="B812" t="str">
        <f>IF('[1]0.1 Indikator Ketersediaan'!B812="","",'[1]0.1 Indikator Ketersediaan'!B812)</f>
        <v/>
      </c>
      <c r="C812" t="str">
        <f>IF('[1]0.1 Indikator Ketersediaan'!C812="","",'[1]0.1 Indikator Ketersediaan'!C812)</f>
        <v/>
      </c>
      <c r="D812" t="str">
        <f>IF('[1]0.1 Indikator Ketersediaan'!D812="","",'[1]0.1 Indikator Ketersediaan'!D812)</f>
        <v/>
      </c>
      <c r="E812" t="str">
        <f>IF('[1]0.1 Indikator Ketersediaan'!E812="","",'[1]0.1 Indikator Ketersediaan'!E812)</f>
        <v/>
      </c>
      <c r="F812" s="3"/>
      <c r="G812" s="3"/>
      <c r="H812" s="3"/>
      <c r="I812" s="3"/>
      <c r="M812" s="3"/>
      <c r="N812" s="3"/>
      <c r="O812" s="3"/>
      <c r="P812" s="3"/>
    </row>
    <row r="813" spans="1:16" x14ac:dyDescent="0.25">
      <c r="A813">
        <f>IF('[1]0.1 Indikator Ketersediaan'!A813="","",'[1]0.1 Indikator Ketersediaan'!A813)</f>
        <v>807</v>
      </c>
      <c r="B813" t="str">
        <f>IF('[1]0.1 Indikator Ketersediaan'!B813="","",'[1]0.1 Indikator Ketersediaan'!B813)</f>
        <v/>
      </c>
      <c r="C813" t="str">
        <f>IF('[1]0.1 Indikator Ketersediaan'!C813="","",'[1]0.1 Indikator Ketersediaan'!C813)</f>
        <v/>
      </c>
      <c r="D813" t="str">
        <f>IF('[1]0.1 Indikator Ketersediaan'!D813="","",'[1]0.1 Indikator Ketersediaan'!D813)</f>
        <v/>
      </c>
      <c r="E813" t="str">
        <f>IF('[1]0.1 Indikator Ketersediaan'!E813="","",'[1]0.1 Indikator Ketersediaan'!E813)</f>
        <v/>
      </c>
      <c r="F813" s="3"/>
      <c r="G813" s="3"/>
      <c r="H813" s="3"/>
      <c r="I813" s="3"/>
      <c r="M813" s="3"/>
      <c r="N813" s="3"/>
      <c r="O813" s="3"/>
      <c r="P813" s="3"/>
    </row>
    <row r="814" spans="1:16" x14ac:dyDescent="0.25">
      <c r="A814">
        <f>IF('[1]0.1 Indikator Ketersediaan'!A814="","",'[1]0.1 Indikator Ketersediaan'!A814)</f>
        <v>808</v>
      </c>
      <c r="B814" t="str">
        <f>IF('[1]0.1 Indikator Ketersediaan'!B814="","",'[1]0.1 Indikator Ketersediaan'!B814)</f>
        <v/>
      </c>
      <c r="C814" t="str">
        <f>IF('[1]0.1 Indikator Ketersediaan'!C814="","",'[1]0.1 Indikator Ketersediaan'!C814)</f>
        <v/>
      </c>
      <c r="D814" t="str">
        <f>IF('[1]0.1 Indikator Ketersediaan'!D814="","",'[1]0.1 Indikator Ketersediaan'!D814)</f>
        <v/>
      </c>
      <c r="E814" t="str">
        <f>IF('[1]0.1 Indikator Ketersediaan'!E814="","",'[1]0.1 Indikator Ketersediaan'!E814)</f>
        <v/>
      </c>
      <c r="F814" s="3"/>
      <c r="G814" s="3"/>
      <c r="H814" s="3"/>
      <c r="I814" s="3"/>
      <c r="M814" s="3"/>
      <c r="N814" s="3"/>
      <c r="O814" s="3"/>
      <c r="P814" s="3"/>
    </row>
    <row r="815" spans="1:16" x14ac:dyDescent="0.25">
      <c r="A815">
        <f>IF('[1]0.1 Indikator Ketersediaan'!A815="","",'[1]0.1 Indikator Ketersediaan'!A815)</f>
        <v>809</v>
      </c>
      <c r="B815" t="str">
        <f>IF('[1]0.1 Indikator Ketersediaan'!B815="","",'[1]0.1 Indikator Ketersediaan'!B815)</f>
        <v/>
      </c>
      <c r="C815" t="str">
        <f>IF('[1]0.1 Indikator Ketersediaan'!C815="","",'[1]0.1 Indikator Ketersediaan'!C815)</f>
        <v/>
      </c>
      <c r="D815" t="str">
        <f>IF('[1]0.1 Indikator Ketersediaan'!D815="","",'[1]0.1 Indikator Ketersediaan'!D815)</f>
        <v/>
      </c>
      <c r="E815" t="str">
        <f>IF('[1]0.1 Indikator Ketersediaan'!E815="","",'[1]0.1 Indikator Ketersediaan'!E815)</f>
        <v/>
      </c>
      <c r="F815" s="3"/>
      <c r="G815" s="3"/>
      <c r="H815" s="3"/>
      <c r="I815" s="3"/>
      <c r="M815" s="3"/>
      <c r="N815" s="3"/>
      <c r="O815" s="3"/>
      <c r="P815" s="3"/>
    </row>
    <row r="816" spans="1:16" x14ac:dyDescent="0.25">
      <c r="A816">
        <f>IF('[1]0.1 Indikator Ketersediaan'!A816="","",'[1]0.1 Indikator Ketersediaan'!A816)</f>
        <v>810</v>
      </c>
      <c r="B816" t="str">
        <f>IF('[1]0.1 Indikator Ketersediaan'!B816="","",'[1]0.1 Indikator Ketersediaan'!B816)</f>
        <v/>
      </c>
      <c r="C816" t="str">
        <f>IF('[1]0.1 Indikator Ketersediaan'!C816="","",'[1]0.1 Indikator Ketersediaan'!C816)</f>
        <v/>
      </c>
      <c r="D816" t="str">
        <f>IF('[1]0.1 Indikator Ketersediaan'!D816="","",'[1]0.1 Indikator Ketersediaan'!D816)</f>
        <v/>
      </c>
      <c r="E816" t="str">
        <f>IF('[1]0.1 Indikator Ketersediaan'!E816="","",'[1]0.1 Indikator Ketersediaan'!E816)</f>
        <v/>
      </c>
      <c r="F816" s="3"/>
      <c r="G816" s="3"/>
      <c r="H816" s="3"/>
      <c r="I816" s="3"/>
      <c r="M816" s="3"/>
      <c r="N816" s="3"/>
      <c r="O816" s="3"/>
      <c r="P816" s="3"/>
    </row>
    <row r="817" spans="1:16" x14ac:dyDescent="0.25">
      <c r="A817">
        <f>IF('[1]0.1 Indikator Ketersediaan'!A817="","",'[1]0.1 Indikator Ketersediaan'!A817)</f>
        <v>811</v>
      </c>
      <c r="B817" t="str">
        <f>IF('[1]0.1 Indikator Ketersediaan'!B817="","",'[1]0.1 Indikator Ketersediaan'!B817)</f>
        <v/>
      </c>
      <c r="C817" t="str">
        <f>IF('[1]0.1 Indikator Ketersediaan'!C817="","",'[1]0.1 Indikator Ketersediaan'!C817)</f>
        <v/>
      </c>
      <c r="D817" t="str">
        <f>IF('[1]0.1 Indikator Ketersediaan'!D817="","",'[1]0.1 Indikator Ketersediaan'!D817)</f>
        <v/>
      </c>
      <c r="E817" t="str">
        <f>IF('[1]0.1 Indikator Ketersediaan'!E817="","",'[1]0.1 Indikator Ketersediaan'!E817)</f>
        <v/>
      </c>
      <c r="F817" s="3"/>
      <c r="G817" s="3"/>
      <c r="H817" s="3"/>
      <c r="I817" s="3"/>
      <c r="M817" s="3"/>
      <c r="N817" s="3"/>
      <c r="O817" s="3"/>
      <c r="P817" s="3"/>
    </row>
    <row r="818" spans="1:16" x14ac:dyDescent="0.25">
      <c r="A818">
        <f>IF('[1]0.1 Indikator Ketersediaan'!A818="","",'[1]0.1 Indikator Ketersediaan'!A818)</f>
        <v>812</v>
      </c>
      <c r="B818" t="str">
        <f>IF('[1]0.1 Indikator Ketersediaan'!B818="","",'[1]0.1 Indikator Ketersediaan'!B818)</f>
        <v/>
      </c>
      <c r="C818" t="str">
        <f>IF('[1]0.1 Indikator Ketersediaan'!C818="","",'[1]0.1 Indikator Ketersediaan'!C818)</f>
        <v/>
      </c>
      <c r="D818" t="str">
        <f>IF('[1]0.1 Indikator Ketersediaan'!D818="","",'[1]0.1 Indikator Ketersediaan'!D818)</f>
        <v/>
      </c>
      <c r="E818" t="str">
        <f>IF('[1]0.1 Indikator Ketersediaan'!E818="","",'[1]0.1 Indikator Ketersediaan'!E818)</f>
        <v/>
      </c>
      <c r="F818" s="3"/>
      <c r="G818" s="3"/>
      <c r="H818" s="3"/>
      <c r="I818" s="3"/>
      <c r="M818" s="3"/>
      <c r="N818" s="3"/>
      <c r="O818" s="3"/>
      <c r="P818" s="3"/>
    </row>
    <row r="819" spans="1:16" x14ac:dyDescent="0.25">
      <c r="A819">
        <f>IF('[1]0.1 Indikator Ketersediaan'!A819="","",'[1]0.1 Indikator Ketersediaan'!A819)</f>
        <v>813</v>
      </c>
      <c r="B819" t="str">
        <f>IF('[1]0.1 Indikator Ketersediaan'!B819="","",'[1]0.1 Indikator Ketersediaan'!B819)</f>
        <v/>
      </c>
      <c r="C819" t="str">
        <f>IF('[1]0.1 Indikator Ketersediaan'!C819="","",'[1]0.1 Indikator Ketersediaan'!C819)</f>
        <v/>
      </c>
      <c r="D819" t="str">
        <f>IF('[1]0.1 Indikator Ketersediaan'!D819="","",'[1]0.1 Indikator Ketersediaan'!D819)</f>
        <v/>
      </c>
      <c r="E819" t="str">
        <f>IF('[1]0.1 Indikator Ketersediaan'!E819="","",'[1]0.1 Indikator Ketersediaan'!E819)</f>
        <v/>
      </c>
      <c r="F819" s="3"/>
      <c r="G819" s="3"/>
      <c r="H819" s="3"/>
      <c r="I819" s="3"/>
      <c r="M819" s="3"/>
      <c r="N819" s="3"/>
      <c r="O819" s="3"/>
      <c r="P819" s="3"/>
    </row>
    <row r="820" spans="1:16" x14ac:dyDescent="0.25">
      <c r="A820">
        <f>IF('[1]0.1 Indikator Ketersediaan'!A820="","",'[1]0.1 Indikator Ketersediaan'!A820)</f>
        <v>814</v>
      </c>
      <c r="B820" t="str">
        <f>IF('[1]0.1 Indikator Ketersediaan'!B820="","",'[1]0.1 Indikator Ketersediaan'!B820)</f>
        <v/>
      </c>
      <c r="C820" t="str">
        <f>IF('[1]0.1 Indikator Ketersediaan'!C820="","",'[1]0.1 Indikator Ketersediaan'!C820)</f>
        <v/>
      </c>
      <c r="D820" t="str">
        <f>IF('[1]0.1 Indikator Ketersediaan'!D820="","",'[1]0.1 Indikator Ketersediaan'!D820)</f>
        <v/>
      </c>
      <c r="E820" t="str">
        <f>IF('[1]0.1 Indikator Ketersediaan'!E820="","",'[1]0.1 Indikator Ketersediaan'!E820)</f>
        <v/>
      </c>
      <c r="F820" s="3"/>
      <c r="G820" s="3"/>
      <c r="H820" s="3"/>
      <c r="I820" s="3"/>
      <c r="M820" s="3"/>
      <c r="N820" s="3"/>
      <c r="O820" s="3"/>
      <c r="P820" s="3"/>
    </row>
    <row r="821" spans="1:16" x14ac:dyDescent="0.25">
      <c r="A821">
        <f>IF('[1]0.1 Indikator Ketersediaan'!A821="","",'[1]0.1 Indikator Ketersediaan'!A821)</f>
        <v>815</v>
      </c>
      <c r="B821" t="str">
        <f>IF('[1]0.1 Indikator Ketersediaan'!B821="","",'[1]0.1 Indikator Ketersediaan'!B821)</f>
        <v/>
      </c>
      <c r="C821" t="str">
        <f>IF('[1]0.1 Indikator Ketersediaan'!C821="","",'[1]0.1 Indikator Ketersediaan'!C821)</f>
        <v/>
      </c>
      <c r="D821" t="str">
        <f>IF('[1]0.1 Indikator Ketersediaan'!D821="","",'[1]0.1 Indikator Ketersediaan'!D821)</f>
        <v/>
      </c>
      <c r="E821" t="str">
        <f>IF('[1]0.1 Indikator Ketersediaan'!E821="","",'[1]0.1 Indikator Ketersediaan'!E821)</f>
        <v/>
      </c>
      <c r="F821" s="3"/>
      <c r="G821" s="3"/>
      <c r="H821" s="3"/>
      <c r="I821" s="3"/>
      <c r="M821" s="3"/>
      <c r="N821" s="3"/>
      <c r="O821" s="3"/>
      <c r="P821" s="3"/>
    </row>
    <row r="822" spans="1:16" x14ac:dyDescent="0.25">
      <c r="A822">
        <f>IF('[1]0.1 Indikator Ketersediaan'!A822="","",'[1]0.1 Indikator Ketersediaan'!A822)</f>
        <v>816</v>
      </c>
      <c r="B822" t="str">
        <f>IF('[1]0.1 Indikator Ketersediaan'!B822="","",'[1]0.1 Indikator Ketersediaan'!B822)</f>
        <v/>
      </c>
      <c r="C822" t="str">
        <f>IF('[1]0.1 Indikator Ketersediaan'!C822="","",'[1]0.1 Indikator Ketersediaan'!C822)</f>
        <v/>
      </c>
      <c r="D822" t="str">
        <f>IF('[1]0.1 Indikator Ketersediaan'!D822="","",'[1]0.1 Indikator Ketersediaan'!D822)</f>
        <v/>
      </c>
      <c r="E822" t="str">
        <f>IF('[1]0.1 Indikator Ketersediaan'!E822="","",'[1]0.1 Indikator Ketersediaan'!E822)</f>
        <v/>
      </c>
      <c r="F822" s="3"/>
      <c r="G822" s="3"/>
      <c r="H822" s="3"/>
      <c r="I822" s="3"/>
      <c r="M822" s="3"/>
      <c r="N822" s="3"/>
      <c r="O822" s="3"/>
      <c r="P822" s="3"/>
    </row>
    <row r="823" spans="1:16" x14ac:dyDescent="0.25">
      <c r="A823">
        <f>IF('[1]0.1 Indikator Ketersediaan'!A823="","",'[1]0.1 Indikator Ketersediaan'!A823)</f>
        <v>817</v>
      </c>
      <c r="B823" t="str">
        <f>IF('[1]0.1 Indikator Ketersediaan'!B823="","",'[1]0.1 Indikator Ketersediaan'!B823)</f>
        <v/>
      </c>
      <c r="C823" t="str">
        <f>IF('[1]0.1 Indikator Ketersediaan'!C823="","",'[1]0.1 Indikator Ketersediaan'!C823)</f>
        <v/>
      </c>
      <c r="D823" t="str">
        <f>IF('[1]0.1 Indikator Ketersediaan'!D823="","",'[1]0.1 Indikator Ketersediaan'!D823)</f>
        <v/>
      </c>
      <c r="E823" t="str">
        <f>IF('[1]0.1 Indikator Ketersediaan'!E823="","",'[1]0.1 Indikator Ketersediaan'!E823)</f>
        <v/>
      </c>
      <c r="F823" s="3"/>
      <c r="G823" s="3"/>
      <c r="H823" s="3"/>
      <c r="I823" s="3"/>
      <c r="M823" s="3"/>
      <c r="N823" s="3"/>
      <c r="O823" s="3"/>
      <c r="P823" s="3"/>
    </row>
    <row r="824" spans="1:16" x14ac:dyDescent="0.25">
      <c r="A824">
        <f>IF('[1]0.1 Indikator Ketersediaan'!A824="","",'[1]0.1 Indikator Ketersediaan'!A824)</f>
        <v>818</v>
      </c>
      <c r="B824" t="str">
        <f>IF('[1]0.1 Indikator Ketersediaan'!B824="","",'[1]0.1 Indikator Ketersediaan'!B824)</f>
        <v/>
      </c>
      <c r="C824" t="str">
        <f>IF('[1]0.1 Indikator Ketersediaan'!C824="","",'[1]0.1 Indikator Ketersediaan'!C824)</f>
        <v/>
      </c>
      <c r="D824" t="str">
        <f>IF('[1]0.1 Indikator Ketersediaan'!D824="","",'[1]0.1 Indikator Ketersediaan'!D824)</f>
        <v/>
      </c>
      <c r="E824" t="str">
        <f>IF('[1]0.1 Indikator Ketersediaan'!E824="","",'[1]0.1 Indikator Ketersediaan'!E824)</f>
        <v/>
      </c>
      <c r="F824" s="3"/>
      <c r="G824" s="3"/>
      <c r="H824" s="3"/>
      <c r="I824" s="3"/>
      <c r="M824" s="3"/>
      <c r="N824" s="3"/>
      <c r="O824" s="3"/>
      <c r="P824" s="3"/>
    </row>
    <row r="825" spans="1:16" x14ac:dyDescent="0.25">
      <c r="A825">
        <f>IF('[1]0.1 Indikator Ketersediaan'!A825="","",'[1]0.1 Indikator Ketersediaan'!A825)</f>
        <v>819</v>
      </c>
      <c r="B825" t="str">
        <f>IF('[1]0.1 Indikator Ketersediaan'!B825="","",'[1]0.1 Indikator Ketersediaan'!B825)</f>
        <v/>
      </c>
      <c r="C825" t="str">
        <f>IF('[1]0.1 Indikator Ketersediaan'!C825="","",'[1]0.1 Indikator Ketersediaan'!C825)</f>
        <v/>
      </c>
      <c r="D825" t="str">
        <f>IF('[1]0.1 Indikator Ketersediaan'!D825="","",'[1]0.1 Indikator Ketersediaan'!D825)</f>
        <v/>
      </c>
      <c r="E825" t="str">
        <f>IF('[1]0.1 Indikator Ketersediaan'!E825="","",'[1]0.1 Indikator Ketersediaan'!E825)</f>
        <v/>
      </c>
      <c r="F825" s="3"/>
      <c r="G825" s="3"/>
      <c r="H825" s="3"/>
      <c r="I825" s="3"/>
      <c r="M825" s="3"/>
      <c r="N825" s="3"/>
      <c r="O825" s="3"/>
      <c r="P825" s="3"/>
    </row>
    <row r="826" spans="1:16" x14ac:dyDescent="0.25">
      <c r="A826">
        <f>IF('[1]0.1 Indikator Ketersediaan'!A826="","",'[1]0.1 Indikator Ketersediaan'!A826)</f>
        <v>820</v>
      </c>
      <c r="B826" t="str">
        <f>IF('[1]0.1 Indikator Ketersediaan'!B826="","",'[1]0.1 Indikator Ketersediaan'!B826)</f>
        <v/>
      </c>
      <c r="C826" t="str">
        <f>IF('[1]0.1 Indikator Ketersediaan'!C826="","",'[1]0.1 Indikator Ketersediaan'!C826)</f>
        <v/>
      </c>
      <c r="D826" t="str">
        <f>IF('[1]0.1 Indikator Ketersediaan'!D826="","",'[1]0.1 Indikator Ketersediaan'!D826)</f>
        <v/>
      </c>
      <c r="E826" t="str">
        <f>IF('[1]0.1 Indikator Ketersediaan'!E826="","",'[1]0.1 Indikator Ketersediaan'!E826)</f>
        <v/>
      </c>
      <c r="F826" s="3"/>
      <c r="G826" s="3"/>
      <c r="H826" s="3"/>
      <c r="I826" s="3"/>
      <c r="M826" s="3"/>
      <c r="N826" s="3"/>
      <c r="O826" s="3"/>
      <c r="P826" s="3"/>
    </row>
    <row r="827" spans="1:16" x14ac:dyDescent="0.25">
      <c r="A827">
        <f>IF('[1]0.1 Indikator Ketersediaan'!A827="","",'[1]0.1 Indikator Ketersediaan'!A827)</f>
        <v>821</v>
      </c>
      <c r="B827" t="str">
        <f>IF('[1]0.1 Indikator Ketersediaan'!B827="","",'[1]0.1 Indikator Ketersediaan'!B827)</f>
        <v/>
      </c>
      <c r="C827" t="str">
        <f>IF('[1]0.1 Indikator Ketersediaan'!C827="","",'[1]0.1 Indikator Ketersediaan'!C827)</f>
        <v/>
      </c>
      <c r="D827" t="str">
        <f>IF('[1]0.1 Indikator Ketersediaan'!D827="","",'[1]0.1 Indikator Ketersediaan'!D827)</f>
        <v/>
      </c>
      <c r="E827" t="str">
        <f>IF('[1]0.1 Indikator Ketersediaan'!E827="","",'[1]0.1 Indikator Ketersediaan'!E827)</f>
        <v/>
      </c>
      <c r="F827" s="3"/>
      <c r="G827" s="3"/>
      <c r="H827" s="3"/>
      <c r="I827" s="3"/>
      <c r="M827" s="3"/>
      <c r="N827" s="3"/>
      <c r="O827" s="3"/>
      <c r="P827" s="3"/>
    </row>
    <row r="828" spans="1:16" x14ac:dyDescent="0.25">
      <c r="A828">
        <f>IF('[1]0.1 Indikator Ketersediaan'!A828="","",'[1]0.1 Indikator Ketersediaan'!A828)</f>
        <v>822</v>
      </c>
      <c r="B828" t="str">
        <f>IF('[1]0.1 Indikator Ketersediaan'!B828="","",'[1]0.1 Indikator Ketersediaan'!B828)</f>
        <v/>
      </c>
      <c r="C828" t="str">
        <f>IF('[1]0.1 Indikator Ketersediaan'!C828="","",'[1]0.1 Indikator Ketersediaan'!C828)</f>
        <v/>
      </c>
      <c r="D828" t="str">
        <f>IF('[1]0.1 Indikator Ketersediaan'!D828="","",'[1]0.1 Indikator Ketersediaan'!D828)</f>
        <v/>
      </c>
      <c r="E828" t="str">
        <f>IF('[1]0.1 Indikator Ketersediaan'!E828="","",'[1]0.1 Indikator Ketersediaan'!E828)</f>
        <v/>
      </c>
      <c r="F828" s="3"/>
      <c r="G828" s="3"/>
      <c r="H828" s="3"/>
      <c r="I828" s="3"/>
      <c r="M828" s="3"/>
      <c r="N828" s="3"/>
      <c r="O828" s="3"/>
      <c r="P828" s="3"/>
    </row>
    <row r="829" spans="1:16" x14ac:dyDescent="0.25">
      <c r="A829">
        <f>IF('[1]0.1 Indikator Ketersediaan'!A829="","",'[1]0.1 Indikator Ketersediaan'!A829)</f>
        <v>823</v>
      </c>
      <c r="B829" t="str">
        <f>IF('[1]0.1 Indikator Ketersediaan'!B829="","",'[1]0.1 Indikator Ketersediaan'!B829)</f>
        <v/>
      </c>
      <c r="C829" t="str">
        <f>IF('[1]0.1 Indikator Ketersediaan'!C829="","",'[1]0.1 Indikator Ketersediaan'!C829)</f>
        <v/>
      </c>
      <c r="D829" t="str">
        <f>IF('[1]0.1 Indikator Ketersediaan'!D829="","",'[1]0.1 Indikator Ketersediaan'!D829)</f>
        <v/>
      </c>
      <c r="E829" t="str">
        <f>IF('[1]0.1 Indikator Ketersediaan'!E829="","",'[1]0.1 Indikator Ketersediaan'!E829)</f>
        <v/>
      </c>
      <c r="F829" s="3"/>
      <c r="G829" s="3"/>
      <c r="H829" s="3"/>
      <c r="I829" s="3"/>
      <c r="M829" s="3"/>
      <c r="N829" s="3"/>
      <c r="O829" s="3"/>
      <c r="P829" s="3"/>
    </row>
    <row r="830" spans="1:16" x14ac:dyDescent="0.25">
      <c r="A830">
        <f>IF('[1]0.1 Indikator Ketersediaan'!A830="","",'[1]0.1 Indikator Ketersediaan'!A830)</f>
        <v>824</v>
      </c>
      <c r="B830" t="str">
        <f>IF('[1]0.1 Indikator Ketersediaan'!B830="","",'[1]0.1 Indikator Ketersediaan'!B830)</f>
        <v/>
      </c>
      <c r="C830" t="str">
        <f>IF('[1]0.1 Indikator Ketersediaan'!C830="","",'[1]0.1 Indikator Ketersediaan'!C830)</f>
        <v/>
      </c>
      <c r="D830" t="str">
        <f>IF('[1]0.1 Indikator Ketersediaan'!D830="","",'[1]0.1 Indikator Ketersediaan'!D830)</f>
        <v/>
      </c>
      <c r="E830" t="str">
        <f>IF('[1]0.1 Indikator Ketersediaan'!E830="","",'[1]0.1 Indikator Ketersediaan'!E830)</f>
        <v/>
      </c>
      <c r="F830" s="3"/>
      <c r="G830" s="3"/>
      <c r="H830" s="3"/>
      <c r="I830" s="3"/>
      <c r="M830" s="3"/>
      <c r="N830" s="3"/>
      <c r="O830" s="3"/>
      <c r="P830" s="3"/>
    </row>
    <row r="831" spans="1:16" x14ac:dyDescent="0.25">
      <c r="A831">
        <f>IF('[1]0.1 Indikator Ketersediaan'!A831="","",'[1]0.1 Indikator Ketersediaan'!A831)</f>
        <v>825</v>
      </c>
      <c r="B831" t="str">
        <f>IF('[1]0.1 Indikator Ketersediaan'!B831="","",'[1]0.1 Indikator Ketersediaan'!B831)</f>
        <v/>
      </c>
      <c r="C831" t="str">
        <f>IF('[1]0.1 Indikator Ketersediaan'!C831="","",'[1]0.1 Indikator Ketersediaan'!C831)</f>
        <v/>
      </c>
      <c r="D831" t="str">
        <f>IF('[1]0.1 Indikator Ketersediaan'!D831="","",'[1]0.1 Indikator Ketersediaan'!D831)</f>
        <v/>
      </c>
      <c r="E831" t="str">
        <f>IF('[1]0.1 Indikator Ketersediaan'!E831="","",'[1]0.1 Indikator Ketersediaan'!E831)</f>
        <v/>
      </c>
      <c r="F831" s="3"/>
      <c r="G831" s="3"/>
      <c r="H831" s="3"/>
      <c r="I831" s="3"/>
      <c r="M831" s="3"/>
      <c r="N831" s="3"/>
      <c r="O831" s="3"/>
      <c r="P831" s="3"/>
    </row>
    <row r="832" spans="1:16" x14ac:dyDescent="0.25">
      <c r="A832">
        <f>IF('[1]0.1 Indikator Ketersediaan'!A832="","",'[1]0.1 Indikator Ketersediaan'!A832)</f>
        <v>826</v>
      </c>
      <c r="B832" t="str">
        <f>IF('[1]0.1 Indikator Ketersediaan'!B832="","",'[1]0.1 Indikator Ketersediaan'!B832)</f>
        <v/>
      </c>
      <c r="C832" t="str">
        <f>IF('[1]0.1 Indikator Ketersediaan'!C832="","",'[1]0.1 Indikator Ketersediaan'!C832)</f>
        <v/>
      </c>
      <c r="D832" t="str">
        <f>IF('[1]0.1 Indikator Ketersediaan'!D832="","",'[1]0.1 Indikator Ketersediaan'!D832)</f>
        <v/>
      </c>
      <c r="E832" t="str">
        <f>IF('[1]0.1 Indikator Ketersediaan'!E832="","",'[1]0.1 Indikator Ketersediaan'!E832)</f>
        <v/>
      </c>
      <c r="F832" s="3"/>
      <c r="G832" s="3"/>
      <c r="H832" s="3"/>
      <c r="I832" s="3"/>
      <c r="M832" s="3"/>
      <c r="N832" s="3"/>
      <c r="O832" s="3"/>
      <c r="P832" s="3"/>
    </row>
    <row r="833" spans="1:16" x14ac:dyDescent="0.25">
      <c r="A833">
        <f>IF('[1]0.1 Indikator Ketersediaan'!A833="","",'[1]0.1 Indikator Ketersediaan'!A833)</f>
        <v>827</v>
      </c>
      <c r="B833" t="str">
        <f>IF('[1]0.1 Indikator Ketersediaan'!B833="","",'[1]0.1 Indikator Ketersediaan'!B833)</f>
        <v/>
      </c>
      <c r="C833" t="str">
        <f>IF('[1]0.1 Indikator Ketersediaan'!C833="","",'[1]0.1 Indikator Ketersediaan'!C833)</f>
        <v/>
      </c>
      <c r="D833" t="str">
        <f>IF('[1]0.1 Indikator Ketersediaan'!D833="","",'[1]0.1 Indikator Ketersediaan'!D833)</f>
        <v/>
      </c>
      <c r="E833" t="str">
        <f>IF('[1]0.1 Indikator Ketersediaan'!E833="","",'[1]0.1 Indikator Ketersediaan'!E833)</f>
        <v/>
      </c>
      <c r="F833" s="3"/>
      <c r="G833" s="3"/>
      <c r="H833" s="3"/>
      <c r="I833" s="3"/>
      <c r="M833" s="3"/>
      <c r="N833" s="3"/>
      <c r="O833" s="3"/>
      <c r="P833" s="3"/>
    </row>
    <row r="834" spans="1:16" x14ac:dyDescent="0.25">
      <c r="A834">
        <f>IF('[1]0.1 Indikator Ketersediaan'!A834="","",'[1]0.1 Indikator Ketersediaan'!A834)</f>
        <v>828</v>
      </c>
      <c r="B834" t="str">
        <f>IF('[1]0.1 Indikator Ketersediaan'!B834="","",'[1]0.1 Indikator Ketersediaan'!B834)</f>
        <v/>
      </c>
      <c r="C834" t="str">
        <f>IF('[1]0.1 Indikator Ketersediaan'!C834="","",'[1]0.1 Indikator Ketersediaan'!C834)</f>
        <v/>
      </c>
      <c r="D834" t="str">
        <f>IF('[1]0.1 Indikator Ketersediaan'!D834="","",'[1]0.1 Indikator Ketersediaan'!D834)</f>
        <v/>
      </c>
      <c r="E834" t="str">
        <f>IF('[1]0.1 Indikator Ketersediaan'!E834="","",'[1]0.1 Indikator Ketersediaan'!E834)</f>
        <v/>
      </c>
      <c r="F834" s="3"/>
      <c r="G834" s="3"/>
      <c r="H834" s="3"/>
      <c r="I834" s="3"/>
      <c r="M834" s="3"/>
      <c r="N834" s="3"/>
      <c r="O834" s="3"/>
      <c r="P834" s="3"/>
    </row>
    <row r="835" spans="1:16" x14ac:dyDescent="0.25">
      <c r="A835">
        <f>IF('[1]0.1 Indikator Ketersediaan'!A835="","",'[1]0.1 Indikator Ketersediaan'!A835)</f>
        <v>829</v>
      </c>
      <c r="B835" t="str">
        <f>IF('[1]0.1 Indikator Ketersediaan'!B835="","",'[1]0.1 Indikator Ketersediaan'!B835)</f>
        <v/>
      </c>
      <c r="C835" t="str">
        <f>IF('[1]0.1 Indikator Ketersediaan'!C835="","",'[1]0.1 Indikator Ketersediaan'!C835)</f>
        <v/>
      </c>
      <c r="D835" t="str">
        <f>IF('[1]0.1 Indikator Ketersediaan'!D835="","",'[1]0.1 Indikator Ketersediaan'!D835)</f>
        <v/>
      </c>
      <c r="E835" t="str">
        <f>IF('[1]0.1 Indikator Ketersediaan'!E835="","",'[1]0.1 Indikator Ketersediaan'!E835)</f>
        <v/>
      </c>
      <c r="F835" s="3"/>
      <c r="G835" s="3"/>
      <c r="H835" s="3"/>
      <c r="I835" s="3"/>
      <c r="M835" s="3"/>
      <c r="N835" s="3"/>
      <c r="O835" s="3"/>
      <c r="P835" s="3"/>
    </row>
    <row r="836" spans="1:16" x14ac:dyDescent="0.25">
      <c r="A836">
        <f>IF('[1]0.1 Indikator Ketersediaan'!A836="","",'[1]0.1 Indikator Ketersediaan'!A836)</f>
        <v>830</v>
      </c>
      <c r="B836" t="str">
        <f>IF('[1]0.1 Indikator Ketersediaan'!B836="","",'[1]0.1 Indikator Ketersediaan'!B836)</f>
        <v/>
      </c>
      <c r="C836" t="str">
        <f>IF('[1]0.1 Indikator Ketersediaan'!C836="","",'[1]0.1 Indikator Ketersediaan'!C836)</f>
        <v/>
      </c>
      <c r="D836" t="str">
        <f>IF('[1]0.1 Indikator Ketersediaan'!D836="","",'[1]0.1 Indikator Ketersediaan'!D836)</f>
        <v/>
      </c>
      <c r="E836" t="str">
        <f>IF('[1]0.1 Indikator Ketersediaan'!E836="","",'[1]0.1 Indikator Ketersediaan'!E836)</f>
        <v/>
      </c>
      <c r="F836" s="3"/>
      <c r="G836" s="3"/>
      <c r="H836" s="3"/>
      <c r="I836" s="3"/>
      <c r="M836" s="3"/>
      <c r="N836" s="3"/>
      <c r="O836" s="3"/>
      <c r="P836" s="3"/>
    </row>
    <row r="837" spans="1:16" x14ac:dyDescent="0.25">
      <c r="A837">
        <f>IF('[1]0.1 Indikator Ketersediaan'!A837="","",'[1]0.1 Indikator Ketersediaan'!A837)</f>
        <v>831</v>
      </c>
      <c r="B837" t="str">
        <f>IF('[1]0.1 Indikator Ketersediaan'!B837="","",'[1]0.1 Indikator Ketersediaan'!B837)</f>
        <v/>
      </c>
      <c r="C837" t="str">
        <f>IF('[1]0.1 Indikator Ketersediaan'!C837="","",'[1]0.1 Indikator Ketersediaan'!C837)</f>
        <v/>
      </c>
      <c r="D837" t="str">
        <f>IF('[1]0.1 Indikator Ketersediaan'!D837="","",'[1]0.1 Indikator Ketersediaan'!D837)</f>
        <v/>
      </c>
      <c r="E837" t="str">
        <f>IF('[1]0.1 Indikator Ketersediaan'!E837="","",'[1]0.1 Indikator Ketersediaan'!E837)</f>
        <v/>
      </c>
      <c r="F837" s="3"/>
      <c r="G837" s="3"/>
      <c r="H837" s="3"/>
      <c r="I837" s="3"/>
      <c r="M837" s="3"/>
      <c r="N837" s="3"/>
      <c r="O837" s="3"/>
      <c r="P837" s="3"/>
    </row>
    <row r="838" spans="1:16" x14ac:dyDescent="0.25">
      <c r="A838">
        <f>IF('[1]0.1 Indikator Ketersediaan'!A838="","",'[1]0.1 Indikator Ketersediaan'!A838)</f>
        <v>832</v>
      </c>
      <c r="B838" t="str">
        <f>IF('[1]0.1 Indikator Ketersediaan'!B838="","",'[1]0.1 Indikator Ketersediaan'!B838)</f>
        <v/>
      </c>
      <c r="C838" t="str">
        <f>IF('[1]0.1 Indikator Ketersediaan'!C838="","",'[1]0.1 Indikator Ketersediaan'!C838)</f>
        <v/>
      </c>
      <c r="D838" t="str">
        <f>IF('[1]0.1 Indikator Ketersediaan'!D838="","",'[1]0.1 Indikator Ketersediaan'!D838)</f>
        <v/>
      </c>
      <c r="E838" t="str">
        <f>IF('[1]0.1 Indikator Ketersediaan'!E838="","",'[1]0.1 Indikator Ketersediaan'!E838)</f>
        <v/>
      </c>
      <c r="F838" s="3"/>
      <c r="G838" s="3"/>
      <c r="H838" s="3"/>
      <c r="I838" s="3"/>
      <c r="M838" s="3"/>
      <c r="N838" s="3"/>
      <c r="O838" s="3"/>
      <c r="P838" s="3"/>
    </row>
    <row r="839" spans="1:16" x14ac:dyDescent="0.25">
      <c r="A839">
        <f>IF('[1]0.1 Indikator Ketersediaan'!A839="","",'[1]0.1 Indikator Ketersediaan'!A839)</f>
        <v>833</v>
      </c>
      <c r="B839" t="str">
        <f>IF('[1]0.1 Indikator Ketersediaan'!B839="","",'[1]0.1 Indikator Ketersediaan'!B839)</f>
        <v/>
      </c>
      <c r="C839" t="str">
        <f>IF('[1]0.1 Indikator Ketersediaan'!C839="","",'[1]0.1 Indikator Ketersediaan'!C839)</f>
        <v/>
      </c>
      <c r="D839" t="str">
        <f>IF('[1]0.1 Indikator Ketersediaan'!D839="","",'[1]0.1 Indikator Ketersediaan'!D839)</f>
        <v/>
      </c>
      <c r="E839" t="str">
        <f>IF('[1]0.1 Indikator Ketersediaan'!E839="","",'[1]0.1 Indikator Ketersediaan'!E839)</f>
        <v/>
      </c>
      <c r="F839" s="3"/>
      <c r="G839" s="3"/>
      <c r="H839" s="3"/>
      <c r="I839" s="3"/>
      <c r="M839" s="3"/>
      <c r="N839" s="3"/>
      <c r="O839" s="3"/>
      <c r="P839" s="3"/>
    </row>
    <row r="840" spans="1:16" x14ac:dyDescent="0.25">
      <c r="A840">
        <f>IF('[1]0.1 Indikator Ketersediaan'!A840="","",'[1]0.1 Indikator Ketersediaan'!A840)</f>
        <v>834</v>
      </c>
      <c r="B840" t="str">
        <f>IF('[1]0.1 Indikator Ketersediaan'!B840="","",'[1]0.1 Indikator Ketersediaan'!B840)</f>
        <v/>
      </c>
      <c r="C840" t="str">
        <f>IF('[1]0.1 Indikator Ketersediaan'!C840="","",'[1]0.1 Indikator Ketersediaan'!C840)</f>
        <v/>
      </c>
      <c r="D840" t="str">
        <f>IF('[1]0.1 Indikator Ketersediaan'!D840="","",'[1]0.1 Indikator Ketersediaan'!D840)</f>
        <v/>
      </c>
      <c r="E840" t="str">
        <f>IF('[1]0.1 Indikator Ketersediaan'!E840="","",'[1]0.1 Indikator Ketersediaan'!E840)</f>
        <v/>
      </c>
      <c r="F840" s="3"/>
      <c r="G840" s="3"/>
      <c r="H840" s="3"/>
      <c r="I840" s="3"/>
      <c r="M840" s="3"/>
      <c r="N840" s="3"/>
      <c r="O840" s="3"/>
      <c r="P840" s="3"/>
    </row>
    <row r="841" spans="1:16" x14ac:dyDescent="0.25">
      <c r="A841">
        <f>IF('[1]0.1 Indikator Ketersediaan'!A841="","",'[1]0.1 Indikator Ketersediaan'!A841)</f>
        <v>835</v>
      </c>
      <c r="B841" t="str">
        <f>IF('[1]0.1 Indikator Ketersediaan'!B841="","",'[1]0.1 Indikator Ketersediaan'!B841)</f>
        <v/>
      </c>
      <c r="C841" t="str">
        <f>IF('[1]0.1 Indikator Ketersediaan'!C841="","",'[1]0.1 Indikator Ketersediaan'!C841)</f>
        <v/>
      </c>
      <c r="D841" t="str">
        <f>IF('[1]0.1 Indikator Ketersediaan'!D841="","",'[1]0.1 Indikator Ketersediaan'!D841)</f>
        <v/>
      </c>
      <c r="E841" t="str">
        <f>IF('[1]0.1 Indikator Ketersediaan'!E841="","",'[1]0.1 Indikator Ketersediaan'!E841)</f>
        <v/>
      </c>
      <c r="F841" s="3"/>
      <c r="G841" s="3"/>
      <c r="H841" s="3"/>
      <c r="I841" s="3"/>
      <c r="M841" s="3"/>
      <c r="N841" s="3"/>
      <c r="O841" s="3"/>
      <c r="P841" s="3"/>
    </row>
    <row r="842" spans="1:16" x14ac:dyDescent="0.25">
      <c r="A842">
        <f>IF('[1]0.1 Indikator Ketersediaan'!A842="","",'[1]0.1 Indikator Ketersediaan'!A842)</f>
        <v>836</v>
      </c>
      <c r="B842" t="str">
        <f>IF('[1]0.1 Indikator Ketersediaan'!B842="","",'[1]0.1 Indikator Ketersediaan'!B842)</f>
        <v/>
      </c>
      <c r="C842" t="str">
        <f>IF('[1]0.1 Indikator Ketersediaan'!C842="","",'[1]0.1 Indikator Ketersediaan'!C842)</f>
        <v/>
      </c>
      <c r="D842" t="str">
        <f>IF('[1]0.1 Indikator Ketersediaan'!D842="","",'[1]0.1 Indikator Ketersediaan'!D842)</f>
        <v/>
      </c>
      <c r="E842" t="str">
        <f>IF('[1]0.1 Indikator Ketersediaan'!E842="","",'[1]0.1 Indikator Ketersediaan'!E842)</f>
        <v/>
      </c>
      <c r="F842" s="3"/>
      <c r="G842" s="3"/>
      <c r="H842" s="3"/>
      <c r="I842" s="3"/>
      <c r="M842" s="3"/>
      <c r="N842" s="3"/>
      <c r="O842" s="3"/>
      <c r="P842" s="3"/>
    </row>
    <row r="843" spans="1:16" x14ac:dyDescent="0.25">
      <c r="A843">
        <f>IF('[1]0.1 Indikator Ketersediaan'!A843="","",'[1]0.1 Indikator Ketersediaan'!A843)</f>
        <v>837</v>
      </c>
      <c r="B843" t="str">
        <f>IF('[1]0.1 Indikator Ketersediaan'!B843="","",'[1]0.1 Indikator Ketersediaan'!B843)</f>
        <v/>
      </c>
      <c r="C843" t="str">
        <f>IF('[1]0.1 Indikator Ketersediaan'!C843="","",'[1]0.1 Indikator Ketersediaan'!C843)</f>
        <v/>
      </c>
      <c r="D843" t="str">
        <f>IF('[1]0.1 Indikator Ketersediaan'!D843="","",'[1]0.1 Indikator Ketersediaan'!D843)</f>
        <v/>
      </c>
      <c r="E843" t="str">
        <f>IF('[1]0.1 Indikator Ketersediaan'!E843="","",'[1]0.1 Indikator Ketersediaan'!E843)</f>
        <v/>
      </c>
      <c r="F843" s="3"/>
      <c r="G843" s="3"/>
      <c r="H843" s="3"/>
      <c r="I843" s="3"/>
      <c r="M843" s="3"/>
      <c r="N843" s="3"/>
      <c r="O843" s="3"/>
      <c r="P843" s="3"/>
    </row>
    <row r="844" spans="1:16" x14ac:dyDescent="0.25">
      <c r="A844">
        <f>IF('[1]0.1 Indikator Ketersediaan'!A844="","",'[1]0.1 Indikator Ketersediaan'!A844)</f>
        <v>838</v>
      </c>
      <c r="B844" t="str">
        <f>IF('[1]0.1 Indikator Ketersediaan'!B844="","",'[1]0.1 Indikator Ketersediaan'!B844)</f>
        <v/>
      </c>
      <c r="C844" t="str">
        <f>IF('[1]0.1 Indikator Ketersediaan'!C844="","",'[1]0.1 Indikator Ketersediaan'!C844)</f>
        <v/>
      </c>
      <c r="D844" t="str">
        <f>IF('[1]0.1 Indikator Ketersediaan'!D844="","",'[1]0.1 Indikator Ketersediaan'!D844)</f>
        <v/>
      </c>
      <c r="E844" t="str">
        <f>IF('[1]0.1 Indikator Ketersediaan'!E844="","",'[1]0.1 Indikator Ketersediaan'!E844)</f>
        <v/>
      </c>
      <c r="F844" s="3"/>
      <c r="G844" s="3"/>
      <c r="H844" s="3"/>
      <c r="I844" s="3"/>
      <c r="M844" s="3"/>
      <c r="N844" s="3"/>
      <c r="O844" s="3"/>
      <c r="P844" s="3"/>
    </row>
    <row r="845" spans="1:16" x14ac:dyDescent="0.25">
      <c r="A845">
        <f>IF('[1]0.1 Indikator Ketersediaan'!A845="","",'[1]0.1 Indikator Ketersediaan'!A845)</f>
        <v>839</v>
      </c>
      <c r="B845" t="str">
        <f>IF('[1]0.1 Indikator Ketersediaan'!B845="","",'[1]0.1 Indikator Ketersediaan'!B845)</f>
        <v/>
      </c>
      <c r="C845" t="str">
        <f>IF('[1]0.1 Indikator Ketersediaan'!C845="","",'[1]0.1 Indikator Ketersediaan'!C845)</f>
        <v/>
      </c>
      <c r="D845" t="str">
        <f>IF('[1]0.1 Indikator Ketersediaan'!D845="","",'[1]0.1 Indikator Ketersediaan'!D845)</f>
        <v/>
      </c>
      <c r="E845" t="str">
        <f>IF('[1]0.1 Indikator Ketersediaan'!E845="","",'[1]0.1 Indikator Ketersediaan'!E845)</f>
        <v/>
      </c>
      <c r="F845" s="3"/>
      <c r="G845" s="3"/>
      <c r="H845" s="3"/>
      <c r="I845" s="3"/>
      <c r="M845" s="3"/>
      <c r="N845" s="3"/>
      <c r="O845" s="3"/>
      <c r="P845" s="3"/>
    </row>
    <row r="846" spans="1:16" x14ac:dyDescent="0.25">
      <c r="A846">
        <f>IF('[1]0.1 Indikator Ketersediaan'!A846="","",'[1]0.1 Indikator Ketersediaan'!A846)</f>
        <v>840</v>
      </c>
      <c r="B846" t="str">
        <f>IF('[1]0.1 Indikator Ketersediaan'!B846="","",'[1]0.1 Indikator Ketersediaan'!B846)</f>
        <v/>
      </c>
      <c r="C846" t="str">
        <f>IF('[1]0.1 Indikator Ketersediaan'!C846="","",'[1]0.1 Indikator Ketersediaan'!C846)</f>
        <v/>
      </c>
      <c r="D846" t="str">
        <f>IF('[1]0.1 Indikator Ketersediaan'!D846="","",'[1]0.1 Indikator Ketersediaan'!D846)</f>
        <v/>
      </c>
      <c r="E846" t="str">
        <f>IF('[1]0.1 Indikator Ketersediaan'!E846="","",'[1]0.1 Indikator Ketersediaan'!E846)</f>
        <v/>
      </c>
      <c r="F846" s="3"/>
      <c r="G846" s="3"/>
      <c r="H846" s="3"/>
      <c r="I846" s="3"/>
      <c r="M846" s="3"/>
      <c r="N846" s="3"/>
      <c r="O846" s="3"/>
      <c r="P846" s="3"/>
    </row>
    <row r="847" spans="1:16" x14ac:dyDescent="0.25">
      <c r="A847">
        <f>IF('[1]0.1 Indikator Ketersediaan'!A847="","",'[1]0.1 Indikator Ketersediaan'!A847)</f>
        <v>841</v>
      </c>
      <c r="B847" t="str">
        <f>IF('[1]0.1 Indikator Ketersediaan'!B847="","",'[1]0.1 Indikator Ketersediaan'!B847)</f>
        <v/>
      </c>
      <c r="C847" t="str">
        <f>IF('[1]0.1 Indikator Ketersediaan'!C847="","",'[1]0.1 Indikator Ketersediaan'!C847)</f>
        <v/>
      </c>
      <c r="D847" t="str">
        <f>IF('[1]0.1 Indikator Ketersediaan'!D847="","",'[1]0.1 Indikator Ketersediaan'!D847)</f>
        <v/>
      </c>
      <c r="E847" t="str">
        <f>IF('[1]0.1 Indikator Ketersediaan'!E847="","",'[1]0.1 Indikator Ketersediaan'!E847)</f>
        <v/>
      </c>
      <c r="F847" s="3"/>
      <c r="G847" s="3"/>
      <c r="H847" s="3"/>
      <c r="I847" s="3"/>
      <c r="M847" s="3"/>
      <c r="N847" s="3"/>
      <c r="O847" s="3"/>
      <c r="P847" s="3"/>
    </row>
    <row r="848" spans="1:16" x14ac:dyDescent="0.25">
      <c r="A848">
        <f>IF('[1]0.1 Indikator Ketersediaan'!A848="","",'[1]0.1 Indikator Ketersediaan'!A848)</f>
        <v>842</v>
      </c>
      <c r="B848" t="str">
        <f>IF('[1]0.1 Indikator Ketersediaan'!B848="","",'[1]0.1 Indikator Ketersediaan'!B848)</f>
        <v/>
      </c>
      <c r="C848" t="str">
        <f>IF('[1]0.1 Indikator Ketersediaan'!C848="","",'[1]0.1 Indikator Ketersediaan'!C848)</f>
        <v/>
      </c>
      <c r="D848" t="str">
        <f>IF('[1]0.1 Indikator Ketersediaan'!D848="","",'[1]0.1 Indikator Ketersediaan'!D848)</f>
        <v/>
      </c>
      <c r="E848" t="str">
        <f>IF('[1]0.1 Indikator Ketersediaan'!E848="","",'[1]0.1 Indikator Ketersediaan'!E848)</f>
        <v/>
      </c>
      <c r="F848" s="3"/>
      <c r="G848" s="3"/>
      <c r="H848" s="3"/>
      <c r="I848" s="3"/>
      <c r="M848" s="3"/>
      <c r="N848" s="3"/>
      <c r="O848" s="3"/>
      <c r="P848" s="3"/>
    </row>
    <row r="849" spans="1:16" x14ac:dyDescent="0.25">
      <c r="A849">
        <f>IF('[1]0.1 Indikator Ketersediaan'!A849="","",'[1]0.1 Indikator Ketersediaan'!A849)</f>
        <v>843</v>
      </c>
      <c r="B849" t="str">
        <f>IF('[1]0.1 Indikator Ketersediaan'!B849="","",'[1]0.1 Indikator Ketersediaan'!B849)</f>
        <v/>
      </c>
      <c r="C849" t="str">
        <f>IF('[1]0.1 Indikator Ketersediaan'!C849="","",'[1]0.1 Indikator Ketersediaan'!C849)</f>
        <v/>
      </c>
      <c r="D849" t="str">
        <f>IF('[1]0.1 Indikator Ketersediaan'!D849="","",'[1]0.1 Indikator Ketersediaan'!D849)</f>
        <v/>
      </c>
      <c r="E849" t="str">
        <f>IF('[1]0.1 Indikator Ketersediaan'!E849="","",'[1]0.1 Indikator Ketersediaan'!E849)</f>
        <v/>
      </c>
      <c r="F849" s="3"/>
      <c r="G849" s="3"/>
      <c r="H849" s="3"/>
      <c r="I849" s="3"/>
      <c r="M849" s="3"/>
      <c r="N849" s="3"/>
      <c r="O849" s="3"/>
      <c r="P849" s="3"/>
    </row>
    <row r="850" spans="1:16" x14ac:dyDescent="0.25">
      <c r="A850">
        <f>IF('[1]0.1 Indikator Ketersediaan'!A850="","",'[1]0.1 Indikator Ketersediaan'!A850)</f>
        <v>844</v>
      </c>
      <c r="B850" t="str">
        <f>IF('[1]0.1 Indikator Ketersediaan'!B850="","",'[1]0.1 Indikator Ketersediaan'!B850)</f>
        <v/>
      </c>
      <c r="C850" t="str">
        <f>IF('[1]0.1 Indikator Ketersediaan'!C850="","",'[1]0.1 Indikator Ketersediaan'!C850)</f>
        <v/>
      </c>
      <c r="D850" t="str">
        <f>IF('[1]0.1 Indikator Ketersediaan'!D850="","",'[1]0.1 Indikator Ketersediaan'!D850)</f>
        <v/>
      </c>
      <c r="E850" t="str">
        <f>IF('[1]0.1 Indikator Ketersediaan'!E850="","",'[1]0.1 Indikator Ketersediaan'!E850)</f>
        <v/>
      </c>
      <c r="F850" s="3"/>
      <c r="G850" s="3"/>
      <c r="H850" s="3"/>
      <c r="I850" s="3"/>
      <c r="M850" s="3"/>
      <c r="N850" s="3"/>
      <c r="O850" s="3"/>
      <c r="P850" s="3"/>
    </row>
    <row r="851" spans="1:16" x14ac:dyDescent="0.25">
      <c r="A851">
        <f>IF('[1]0.1 Indikator Ketersediaan'!A851="","",'[1]0.1 Indikator Ketersediaan'!A851)</f>
        <v>845</v>
      </c>
      <c r="B851" t="str">
        <f>IF('[1]0.1 Indikator Ketersediaan'!B851="","",'[1]0.1 Indikator Ketersediaan'!B851)</f>
        <v/>
      </c>
      <c r="C851" t="str">
        <f>IF('[1]0.1 Indikator Ketersediaan'!C851="","",'[1]0.1 Indikator Ketersediaan'!C851)</f>
        <v/>
      </c>
      <c r="D851" t="str">
        <f>IF('[1]0.1 Indikator Ketersediaan'!D851="","",'[1]0.1 Indikator Ketersediaan'!D851)</f>
        <v/>
      </c>
      <c r="E851" t="str">
        <f>IF('[1]0.1 Indikator Ketersediaan'!E851="","",'[1]0.1 Indikator Ketersediaan'!E851)</f>
        <v/>
      </c>
      <c r="F851" s="3"/>
      <c r="G851" s="3"/>
      <c r="H851" s="3"/>
      <c r="I851" s="3"/>
      <c r="M851" s="3"/>
      <c r="N851" s="3"/>
      <c r="O851" s="3"/>
      <c r="P851" s="3"/>
    </row>
    <row r="852" spans="1:16" x14ac:dyDescent="0.25">
      <c r="A852">
        <f>IF('[1]0.1 Indikator Ketersediaan'!A852="","",'[1]0.1 Indikator Ketersediaan'!A852)</f>
        <v>846</v>
      </c>
      <c r="B852" t="str">
        <f>IF('[1]0.1 Indikator Ketersediaan'!B852="","",'[1]0.1 Indikator Ketersediaan'!B852)</f>
        <v/>
      </c>
      <c r="C852" t="str">
        <f>IF('[1]0.1 Indikator Ketersediaan'!C852="","",'[1]0.1 Indikator Ketersediaan'!C852)</f>
        <v/>
      </c>
      <c r="D852" t="str">
        <f>IF('[1]0.1 Indikator Ketersediaan'!D852="","",'[1]0.1 Indikator Ketersediaan'!D852)</f>
        <v/>
      </c>
      <c r="E852" t="str">
        <f>IF('[1]0.1 Indikator Ketersediaan'!E852="","",'[1]0.1 Indikator Ketersediaan'!E852)</f>
        <v/>
      </c>
      <c r="F852" s="3"/>
      <c r="G852" s="3"/>
      <c r="H852" s="3"/>
      <c r="I852" s="3"/>
      <c r="M852" s="3"/>
      <c r="N852" s="3"/>
      <c r="O852" s="3"/>
      <c r="P852" s="3"/>
    </row>
    <row r="853" spans="1:16" x14ac:dyDescent="0.25">
      <c r="A853">
        <f>IF('[1]0.1 Indikator Ketersediaan'!A853="","",'[1]0.1 Indikator Ketersediaan'!A853)</f>
        <v>847</v>
      </c>
      <c r="B853" t="str">
        <f>IF('[1]0.1 Indikator Ketersediaan'!B853="","",'[1]0.1 Indikator Ketersediaan'!B853)</f>
        <v/>
      </c>
      <c r="C853" t="str">
        <f>IF('[1]0.1 Indikator Ketersediaan'!C853="","",'[1]0.1 Indikator Ketersediaan'!C853)</f>
        <v/>
      </c>
      <c r="D853" t="str">
        <f>IF('[1]0.1 Indikator Ketersediaan'!D853="","",'[1]0.1 Indikator Ketersediaan'!D853)</f>
        <v/>
      </c>
      <c r="E853" t="str">
        <f>IF('[1]0.1 Indikator Ketersediaan'!E853="","",'[1]0.1 Indikator Ketersediaan'!E853)</f>
        <v/>
      </c>
      <c r="F853" s="3"/>
      <c r="G853" s="3"/>
      <c r="H853" s="3"/>
      <c r="I853" s="3"/>
      <c r="M853" s="3"/>
      <c r="N853" s="3"/>
      <c r="O853" s="3"/>
      <c r="P853" s="3"/>
    </row>
    <row r="854" spans="1:16" x14ac:dyDescent="0.25">
      <c r="A854">
        <f>IF('[1]0.1 Indikator Ketersediaan'!A854="","",'[1]0.1 Indikator Ketersediaan'!A854)</f>
        <v>848</v>
      </c>
      <c r="B854" t="str">
        <f>IF('[1]0.1 Indikator Ketersediaan'!B854="","",'[1]0.1 Indikator Ketersediaan'!B854)</f>
        <v/>
      </c>
      <c r="C854" t="str">
        <f>IF('[1]0.1 Indikator Ketersediaan'!C854="","",'[1]0.1 Indikator Ketersediaan'!C854)</f>
        <v/>
      </c>
      <c r="D854" t="str">
        <f>IF('[1]0.1 Indikator Ketersediaan'!D854="","",'[1]0.1 Indikator Ketersediaan'!D854)</f>
        <v/>
      </c>
      <c r="E854" t="str">
        <f>IF('[1]0.1 Indikator Ketersediaan'!E854="","",'[1]0.1 Indikator Ketersediaan'!E854)</f>
        <v/>
      </c>
      <c r="F854" s="3"/>
      <c r="G854" s="3"/>
      <c r="H854" s="3"/>
      <c r="I854" s="3"/>
      <c r="M854" s="3"/>
      <c r="N854" s="3"/>
      <c r="O854" s="3"/>
      <c r="P854" s="3"/>
    </row>
    <row r="855" spans="1:16" x14ac:dyDescent="0.25">
      <c r="A855">
        <f>IF('[1]0.1 Indikator Ketersediaan'!A855="","",'[1]0.1 Indikator Ketersediaan'!A855)</f>
        <v>849</v>
      </c>
      <c r="B855" t="str">
        <f>IF('[1]0.1 Indikator Ketersediaan'!B855="","",'[1]0.1 Indikator Ketersediaan'!B855)</f>
        <v/>
      </c>
      <c r="C855" t="str">
        <f>IF('[1]0.1 Indikator Ketersediaan'!C855="","",'[1]0.1 Indikator Ketersediaan'!C855)</f>
        <v/>
      </c>
      <c r="D855" t="str">
        <f>IF('[1]0.1 Indikator Ketersediaan'!D855="","",'[1]0.1 Indikator Ketersediaan'!D855)</f>
        <v/>
      </c>
      <c r="E855" t="str">
        <f>IF('[1]0.1 Indikator Ketersediaan'!E855="","",'[1]0.1 Indikator Ketersediaan'!E855)</f>
        <v/>
      </c>
      <c r="F855" s="3"/>
      <c r="G855" s="3"/>
      <c r="H855" s="3"/>
      <c r="I855" s="3"/>
      <c r="M855" s="3"/>
      <c r="N855" s="3"/>
      <c r="O855" s="3"/>
      <c r="P855" s="3"/>
    </row>
    <row r="856" spans="1:16" x14ac:dyDescent="0.25">
      <c r="A856">
        <f>IF('[1]0.1 Indikator Ketersediaan'!A856="","",'[1]0.1 Indikator Ketersediaan'!A856)</f>
        <v>850</v>
      </c>
      <c r="B856" t="str">
        <f>IF('[1]0.1 Indikator Ketersediaan'!B856="","",'[1]0.1 Indikator Ketersediaan'!B856)</f>
        <v/>
      </c>
      <c r="C856" t="str">
        <f>IF('[1]0.1 Indikator Ketersediaan'!C856="","",'[1]0.1 Indikator Ketersediaan'!C856)</f>
        <v/>
      </c>
      <c r="D856" t="str">
        <f>IF('[1]0.1 Indikator Ketersediaan'!D856="","",'[1]0.1 Indikator Ketersediaan'!D856)</f>
        <v/>
      </c>
      <c r="E856" t="str">
        <f>IF('[1]0.1 Indikator Ketersediaan'!E856="","",'[1]0.1 Indikator Ketersediaan'!E856)</f>
        <v/>
      </c>
      <c r="F856" s="3"/>
      <c r="G856" s="3"/>
      <c r="H856" s="3"/>
      <c r="I856" s="3"/>
      <c r="M856" s="3"/>
      <c r="N856" s="3"/>
      <c r="O856" s="3"/>
      <c r="P856" s="3"/>
    </row>
    <row r="857" spans="1:16" x14ac:dyDescent="0.25">
      <c r="A857">
        <f>IF('[1]0.1 Indikator Ketersediaan'!A857="","",'[1]0.1 Indikator Ketersediaan'!A857)</f>
        <v>851</v>
      </c>
      <c r="B857" t="str">
        <f>IF('[1]0.1 Indikator Ketersediaan'!B857="","",'[1]0.1 Indikator Ketersediaan'!B857)</f>
        <v/>
      </c>
      <c r="C857" t="str">
        <f>IF('[1]0.1 Indikator Ketersediaan'!C857="","",'[1]0.1 Indikator Ketersediaan'!C857)</f>
        <v/>
      </c>
      <c r="D857" t="str">
        <f>IF('[1]0.1 Indikator Ketersediaan'!D857="","",'[1]0.1 Indikator Ketersediaan'!D857)</f>
        <v/>
      </c>
      <c r="E857" t="str">
        <f>IF('[1]0.1 Indikator Ketersediaan'!E857="","",'[1]0.1 Indikator Ketersediaan'!E857)</f>
        <v/>
      </c>
      <c r="F857" s="3"/>
      <c r="G857" s="3"/>
      <c r="H857" s="3"/>
      <c r="I857" s="3"/>
      <c r="M857" s="3"/>
      <c r="N857" s="3"/>
      <c r="O857" s="3"/>
      <c r="P857" s="3"/>
    </row>
    <row r="858" spans="1:16" x14ac:dyDescent="0.25">
      <c r="A858">
        <f>IF('[1]0.1 Indikator Ketersediaan'!A858="","",'[1]0.1 Indikator Ketersediaan'!A858)</f>
        <v>852</v>
      </c>
      <c r="B858" t="str">
        <f>IF('[1]0.1 Indikator Ketersediaan'!B858="","",'[1]0.1 Indikator Ketersediaan'!B858)</f>
        <v/>
      </c>
      <c r="C858" t="str">
        <f>IF('[1]0.1 Indikator Ketersediaan'!C858="","",'[1]0.1 Indikator Ketersediaan'!C858)</f>
        <v/>
      </c>
      <c r="D858" t="str">
        <f>IF('[1]0.1 Indikator Ketersediaan'!D858="","",'[1]0.1 Indikator Ketersediaan'!D858)</f>
        <v/>
      </c>
      <c r="E858" t="str">
        <f>IF('[1]0.1 Indikator Ketersediaan'!E858="","",'[1]0.1 Indikator Ketersediaan'!E858)</f>
        <v/>
      </c>
      <c r="F858" s="3"/>
      <c r="G858" s="3"/>
      <c r="H858" s="3"/>
      <c r="I858" s="3"/>
      <c r="M858" s="3"/>
      <c r="N858" s="3"/>
      <c r="O858" s="3"/>
      <c r="P858" s="3"/>
    </row>
    <row r="859" spans="1:16" x14ac:dyDescent="0.25">
      <c r="A859">
        <f>IF('[1]0.1 Indikator Ketersediaan'!A859="","",'[1]0.1 Indikator Ketersediaan'!A859)</f>
        <v>853</v>
      </c>
      <c r="B859" t="str">
        <f>IF('[1]0.1 Indikator Ketersediaan'!B859="","",'[1]0.1 Indikator Ketersediaan'!B859)</f>
        <v/>
      </c>
      <c r="C859" t="str">
        <f>IF('[1]0.1 Indikator Ketersediaan'!C859="","",'[1]0.1 Indikator Ketersediaan'!C859)</f>
        <v/>
      </c>
      <c r="D859" t="str">
        <f>IF('[1]0.1 Indikator Ketersediaan'!D859="","",'[1]0.1 Indikator Ketersediaan'!D859)</f>
        <v/>
      </c>
      <c r="E859" t="str">
        <f>IF('[1]0.1 Indikator Ketersediaan'!E859="","",'[1]0.1 Indikator Ketersediaan'!E859)</f>
        <v/>
      </c>
      <c r="F859" s="3"/>
      <c r="G859" s="3"/>
      <c r="H859" s="3"/>
      <c r="I859" s="3"/>
      <c r="M859" s="3"/>
      <c r="N859" s="3"/>
      <c r="O859" s="3"/>
      <c r="P859" s="3"/>
    </row>
    <row r="860" spans="1:16" x14ac:dyDescent="0.25">
      <c r="A860">
        <f>IF('[1]0.1 Indikator Ketersediaan'!A860="","",'[1]0.1 Indikator Ketersediaan'!A860)</f>
        <v>854</v>
      </c>
      <c r="B860" t="str">
        <f>IF('[1]0.1 Indikator Ketersediaan'!B860="","",'[1]0.1 Indikator Ketersediaan'!B860)</f>
        <v/>
      </c>
      <c r="C860" t="str">
        <f>IF('[1]0.1 Indikator Ketersediaan'!C860="","",'[1]0.1 Indikator Ketersediaan'!C860)</f>
        <v/>
      </c>
      <c r="D860" t="str">
        <f>IF('[1]0.1 Indikator Ketersediaan'!D860="","",'[1]0.1 Indikator Ketersediaan'!D860)</f>
        <v/>
      </c>
      <c r="E860" t="str">
        <f>IF('[1]0.1 Indikator Ketersediaan'!E860="","",'[1]0.1 Indikator Ketersediaan'!E860)</f>
        <v/>
      </c>
      <c r="F860" s="3"/>
      <c r="G860" s="3"/>
      <c r="H860" s="3"/>
      <c r="I860" s="3"/>
      <c r="M860" s="3"/>
      <c r="N860" s="3"/>
      <c r="O860" s="3"/>
      <c r="P860" s="3"/>
    </row>
    <row r="861" spans="1:16" x14ac:dyDescent="0.25">
      <c r="A861">
        <f>IF('[1]0.1 Indikator Ketersediaan'!A861="","",'[1]0.1 Indikator Ketersediaan'!A861)</f>
        <v>855</v>
      </c>
      <c r="B861" t="str">
        <f>IF('[1]0.1 Indikator Ketersediaan'!B861="","",'[1]0.1 Indikator Ketersediaan'!B861)</f>
        <v/>
      </c>
      <c r="C861" t="str">
        <f>IF('[1]0.1 Indikator Ketersediaan'!C861="","",'[1]0.1 Indikator Ketersediaan'!C861)</f>
        <v/>
      </c>
      <c r="D861" t="str">
        <f>IF('[1]0.1 Indikator Ketersediaan'!D861="","",'[1]0.1 Indikator Ketersediaan'!D861)</f>
        <v/>
      </c>
      <c r="E861" t="str">
        <f>IF('[1]0.1 Indikator Ketersediaan'!E861="","",'[1]0.1 Indikator Ketersediaan'!E861)</f>
        <v/>
      </c>
      <c r="F861" s="3"/>
      <c r="G861" s="3"/>
      <c r="H861" s="3"/>
      <c r="I861" s="3"/>
      <c r="M861" s="3"/>
      <c r="N861" s="3"/>
      <c r="O861" s="3"/>
      <c r="P861" s="3"/>
    </row>
    <row r="862" spans="1:16" x14ac:dyDescent="0.25">
      <c r="A862">
        <f>IF('[1]0.1 Indikator Ketersediaan'!A862="","",'[1]0.1 Indikator Ketersediaan'!A862)</f>
        <v>856</v>
      </c>
      <c r="B862" t="str">
        <f>IF('[1]0.1 Indikator Ketersediaan'!B862="","",'[1]0.1 Indikator Ketersediaan'!B862)</f>
        <v/>
      </c>
      <c r="C862" t="str">
        <f>IF('[1]0.1 Indikator Ketersediaan'!C862="","",'[1]0.1 Indikator Ketersediaan'!C862)</f>
        <v/>
      </c>
      <c r="D862" t="str">
        <f>IF('[1]0.1 Indikator Ketersediaan'!D862="","",'[1]0.1 Indikator Ketersediaan'!D862)</f>
        <v/>
      </c>
      <c r="E862" t="str">
        <f>IF('[1]0.1 Indikator Ketersediaan'!E862="","",'[1]0.1 Indikator Ketersediaan'!E862)</f>
        <v/>
      </c>
      <c r="F862" s="3"/>
      <c r="G862" s="3"/>
      <c r="H862" s="3"/>
      <c r="I862" s="3"/>
      <c r="M862" s="3"/>
      <c r="N862" s="3"/>
      <c r="O862" s="3"/>
      <c r="P862" s="3"/>
    </row>
    <row r="863" spans="1:16" x14ac:dyDescent="0.25">
      <c r="A863">
        <f>IF('[1]0.1 Indikator Ketersediaan'!A863="","",'[1]0.1 Indikator Ketersediaan'!A863)</f>
        <v>857</v>
      </c>
      <c r="B863" t="str">
        <f>IF('[1]0.1 Indikator Ketersediaan'!B863="","",'[1]0.1 Indikator Ketersediaan'!B863)</f>
        <v/>
      </c>
      <c r="C863" t="str">
        <f>IF('[1]0.1 Indikator Ketersediaan'!C863="","",'[1]0.1 Indikator Ketersediaan'!C863)</f>
        <v/>
      </c>
      <c r="D863" t="str">
        <f>IF('[1]0.1 Indikator Ketersediaan'!D863="","",'[1]0.1 Indikator Ketersediaan'!D863)</f>
        <v/>
      </c>
      <c r="E863" t="str">
        <f>IF('[1]0.1 Indikator Ketersediaan'!E863="","",'[1]0.1 Indikator Ketersediaan'!E863)</f>
        <v/>
      </c>
      <c r="F863" s="3"/>
      <c r="G863" s="3"/>
      <c r="H863" s="3"/>
      <c r="I863" s="3"/>
      <c r="M863" s="3"/>
      <c r="N863" s="3"/>
      <c r="O863" s="3"/>
      <c r="P863" s="3"/>
    </row>
    <row r="864" spans="1:16" x14ac:dyDescent="0.25">
      <c r="A864">
        <f>IF('[1]0.1 Indikator Ketersediaan'!A864="","",'[1]0.1 Indikator Ketersediaan'!A864)</f>
        <v>858</v>
      </c>
      <c r="B864" t="str">
        <f>IF('[1]0.1 Indikator Ketersediaan'!B864="","",'[1]0.1 Indikator Ketersediaan'!B864)</f>
        <v/>
      </c>
      <c r="C864" t="str">
        <f>IF('[1]0.1 Indikator Ketersediaan'!C864="","",'[1]0.1 Indikator Ketersediaan'!C864)</f>
        <v/>
      </c>
      <c r="D864" t="str">
        <f>IF('[1]0.1 Indikator Ketersediaan'!D864="","",'[1]0.1 Indikator Ketersediaan'!D864)</f>
        <v/>
      </c>
      <c r="E864" t="str">
        <f>IF('[1]0.1 Indikator Ketersediaan'!E864="","",'[1]0.1 Indikator Ketersediaan'!E864)</f>
        <v/>
      </c>
      <c r="F864" s="3"/>
      <c r="G864" s="3"/>
      <c r="H864" s="3"/>
      <c r="I864" s="3"/>
      <c r="M864" s="3"/>
      <c r="N864" s="3"/>
      <c r="O864" s="3"/>
      <c r="P864" s="3"/>
    </row>
    <row r="865" spans="1:16" x14ac:dyDescent="0.25">
      <c r="A865">
        <f>IF('[1]0.1 Indikator Ketersediaan'!A865="","",'[1]0.1 Indikator Ketersediaan'!A865)</f>
        <v>859</v>
      </c>
      <c r="B865" t="str">
        <f>IF('[1]0.1 Indikator Ketersediaan'!B865="","",'[1]0.1 Indikator Ketersediaan'!B865)</f>
        <v/>
      </c>
      <c r="C865" t="str">
        <f>IF('[1]0.1 Indikator Ketersediaan'!C865="","",'[1]0.1 Indikator Ketersediaan'!C865)</f>
        <v/>
      </c>
      <c r="D865" t="str">
        <f>IF('[1]0.1 Indikator Ketersediaan'!D865="","",'[1]0.1 Indikator Ketersediaan'!D865)</f>
        <v/>
      </c>
      <c r="E865" t="str">
        <f>IF('[1]0.1 Indikator Ketersediaan'!E865="","",'[1]0.1 Indikator Ketersediaan'!E865)</f>
        <v/>
      </c>
      <c r="F865" s="3"/>
      <c r="G865" s="3"/>
      <c r="H865" s="3"/>
      <c r="I865" s="3"/>
      <c r="M865" s="3"/>
      <c r="N865" s="3"/>
      <c r="O865" s="3"/>
      <c r="P865" s="3"/>
    </row>
    <row r="866" spans="1:16" x14ac:dyDescent="0.25">
      <c r="A866">
        <f>IF('[1]0.1 Indikator Ketersediaan'!A866="","",'[1]0.1 Indikator Ketersediaan'!A866)</f>
        <v>860</v>
      </c>
      <c r="B866" t="str">
        <f>IF('[1]0.1 Indikator Ketersediaan'!B866="","",'[1]0.1 Indikator Ketersediaan'!B866)</f>
        <v/>
      </c>
      <c r="C866" t="str">
        <f>IF('[1]0.1 Indikator Ketersediaan'!C866="","",'[1]0.1 Indikator Ketersediaan'!C866)</f>
        <v/>
      </c>
      <c r="D866" t="str">
        <f>IF('[1]0.1 Indikator Ketersediaan'!D866="","",'[1]0.1 Indikator Ketersediaan'!D866)</f>
        <v/>
      </c>
      <c r="E866" t="str">
        <f>IF('[1]0.1 Indikator Ketersediaan'!E866="","",'[1]0.1 Indikator Ketersediaan'!E866)</f>
        <v/>
      </c>
      <c r="F866" s="3"/>
      <c r="G866" s="3"/>
      <c r="H866" s="3"/>
      <c r="I866" s="3"/>
      <c r="M866" s="3"/>
      <c r="N866" s="3"/>
      <c r="O866" s="3"/>
      <c r="P866" s="3"/>
    </row>
    <row r="867" spans="1:16" x14ac:dyDescent="0.25">
      <c r="A867">
        <f>IF('[1]0.1 Indikator Ketersediaan'!A867="","",'[1]0.1 Indikator Ketersediaan'!A867)</f>
        <v>861</v>
      </c>
      <c r="B867" t="str">
        <f>IF('[1]0.1 Indikator Ketersediaan'!B867="","",'[1]0.1 Indikator Ketersediaan'!B867)</f>
        <v/>
      </c>
      <c r="C867" t="str">
        <f>IF('[1]0.1 Indikator Ketersediaan'!C867="","",'[1]0.1 Indikator Ketersediaan'!C867)</f>
        <v/>
      </c>
      <c r="D867" t="str">
        <f>IF('[1]0.1 Indikator Ketersediaan'!D867="","",'[1]0.1 Indikator Ketersediaan'!D867)</f>
        <v/>
      </c>
      <c r="E867" t="str">
        <f>IF('[1]0.1 Indikator Ketersediaan'!E867="","",'[1]0.1 Indikator Ketersediaan'!E867)</f>
        <v/>
      </c>
      <c r="F867" s="3"/>
      <c r="G867" s="3"/>
      <c r="H867" s="3"/>
      <c r="I867" s="3"/>
      <c r="M867" s="3"/>
      <c r="N867" s="3"/>
      <c r="O867" s="3"/>
      <c r="P867" s="3"/>
    </row>
    <row r="868" spans="1:16" x14ac:dyDescent="0.25">
      <c r="A868">
        <f>IF('[1]0.1 Indikator Ketersediaan'!A868="","",'[1]0.1 Indikator Ketersediaan'!A868)</f>
        <v>862</v>
      </c>
      <c r="B868" t="str">
        <f>IF('[1]0.1 Indikator Ketersediaan'!B868="","",'[1]0.1 Indikator Ketersediaan'!B868)</f>
        <v/>
      </c>
      <c r="C868" t="str">
        <f>IF('[1]0.1 Indikator Ketersediaan'!C868="","",'[1]0.1 Indikator Ketersediaan'!C868)</f>
        <v/>
      </c>
      <c r="D868" t="str">
        <f>IF('[1]0.1 Indikator Ketersediaan'!D868="","",'[1]0.1 Indikator Ketersediaan'!D868)</f>
        <v/>
      </c>
      <c r="E868" t="str">
        <f>IF('[1]0.1 Indikator Ketersediaan'!E868="","",'[1]0.1 Indikator Ketersediaan'!E868)</f>
        <v/>
      </c>
      <c r="F868" s="3"/>
      <c r="G868" s="3"/>
      <c r="H868" s="3"/>
      <c r="I868" s="3"/>
      <c r="M868" s="3"/>
      <c r="N868" s="3"/>
      <c r="O868" s="3"/>
      <c r="P868" s="3"/>
    </row>
    <row r="869" spans="1:16" x14ac:dyDescent="0.25">
      <c r="A869">
        <f>IF('[1]0.1 Indikator Ketersediaan'!A869="","",'[1]0.1 Indikator Ketersediaan'!A869)</f>
        <v>863</v>
      </c>
      <c r="B869" t="str">
        <f>IF('[1]0.1 Indikator Ketersediaan'!B869="","",'[1]0.1 Indikator Ketersediaan'!B869)</f>
        <v/>
      </c>
      <c r="C869" t="str">
        <f>IF('[1]0.1 Indikator Ketersediaan'!C869="","",'[1]0.1 Indikator Ketersediaan'!C869)</f>
        <v/>
      </c>
      <c r="D869" t="str">
        <f>IF('[1]0.1 Indikator Ketersediaan'!D869="","",'[1]0.1 Indikator Ketersediaan'!D869)</f>
        <v/>
      </c>
      <c r="E869" t="str">
        <f>IF('[1]0.1 Indikator Ketersediaan'!E869="","",'[1]0.1 Indikator Ketersediaan'!E869)</f>
        <v/>
      </c>
      <c r="F869" s="3"/>
      <c r="G869" s="3"/>
      <c r="H869" s="3"/>
      <c r="I869" s="3"/>
      <c r="M869" s="3"/>
      <c r="N869" s="3"/>
      <c r="O869" s="3"/>
      <c r="P869" s="3"/>
    </row>
    <row r="870" spans="1:16" x14ac:dyDescent="0.25">
      <c r="A870">
        <f>IF('[1]0.1 Indikator Ketersediaan'!A870="","",'[1]0.1 Indikator Ketersediaan'!A870)</f>
        <v>864</v>
      </c>
      <c r="B870" t="str">
        <f>IF('[1]0.1 Indikator Ketersediaan'!B870="","",'[1]0.1 Indikator Ketersediaan'!B870)</f>
        <v/>
      </c>
      <c r="C870" t="str">
        <f>IF('[1]0.1 Indikator Ketersediaan'!C870="","",'[1]0.1 Indikator Ketersediaan'!C870)</f>
        <v/>
      </c>
      <c r="D870" t="str">
        <f>IF('[1]0.1 Indikator Ketersediaan'!D870="","",'[1]0.1 Indikator Ketersediaan'!D870)</f>
        <v/>
      </c>
      <c r="E870" t="str">
        <f>IF('[1]0.1 Indikator Ketersediaan'!E870="","",'[1]0.1 Indikator Ketersediaan'!E870)</f>
        <v/>
      </c>
      <c r="F870" s="3"/>
      <c r="G870" s="3"/>
      <c r="H870" s="3"/>
      <c r="I870" s="3"/>
      <c r="M870" s="3"/>
      <c r="N870" s="3"/>
      <c r="O870" s="3"/>
      <c r="P870" s="3"/>
    </row>
    <row r="871" spans="1:16" x14ac:dyDescent="0.25">
      <c r="A871">
        <f>IF('[1]0.1 Indikator Ketersediaan'!A871="","",'[1]0.1 Indikator Ketersediaan'!A871)</f>
        <v>865</v>
      </c>
      <c r="B871" t="str">
        <f>IF('[1]0.1 Indikator Ketersediaan'!B871="","",'[1]0.1 Indikator Ketersediaan'!B871)</f>
        <v/>
      </c>
      <c r="C871" t="str">
        <f>IF('[1]0.1 Indikator Ketersediaan'!C871="","",'[1]0.1 Indikator Ketersediaan'!C871)</f>
        <v/>
      </c>
      <c r="D871" t="str">
        <f>IF('[1]0.1 Indikator Ketersediaan'!D871="","",'[1]0.1 Indikator Ketersediaan'!D871)</f>
        <v/>
      </c>
      <c r="E871" t="str">
        <f>IF('[1]0.1 Indikator Ketersediaan'!E871="","",'[1]0.1 Indikator Ketersediaan'!E871)</f>
        <v/>
      </c>
      <c r="F871" s="3"/>
      <c r="G871" s="3"/>
      <c r="H871" s="3"/>
      <c r="I871" s="3"/>
      <c r="M871" s="3"/>
      <c r="N871" s="3"/>
      <c r="O871" s="3"/>
      <c r="P871" s="3"/>
    </row>
    <row r="872" spans="1:16" x14ac:dyDescent="0.25">
      <c r="A872">
        <f>IF('[1]0.1 Indikator Ketersediaan'!A872="","",'[1]0.1 Indikator Ketersediaan'!A872)</f>
        <v>866</v>
      </c>
      <c r="B872" t="str">
        <f>IF('[1]0.1 Indikator Ketersediaan'!B872="","",'[1]0.1 Indikator Ketersediaan'!B872)</f>
        <v/>
      </c>
      <c r="C872" t="str">
        <f>IF('[1]0.1 Indikator Ketersediaan'!C872="","",'[1]0.1 Indikator Ketersediaan'!C872)</f>
        <v/>
      </c>
      <c r="D872" t="str">
        <f>IF('[1]0.1 Indikator Ketersediaan'!D872="","",'[1]0.1 Indikator Ketersediaan'!D872)</f>
        <v/>
      </c>
      <c r="E872" t="str">
        <f>IF('[1]0.1 Indikator Ketersediaan'!E872="","",'[1]0.1 Indikator Ketersediaan'!E872)</f>
        <v/>
      </c>
      <c r="F872" s="3"/>
      <c r="G872" s="3"/>
      <c r="H872" s="3"/>
      <c r="I872" s="3"/>
      <c r="M872" s="3"/>
      <c r="N872" s="3"/>
      <c r="O872" s="3"/>
      <c r="P872" s="3"/>
    </row>
    <row r="873" spans="1:16" x14ac:dyDescent="0.25">
      <c r="A873">
        <f>IF('[1]0.1 Indikator Ketersediaan'!A873="","",'[1]0.1 Indikator Ketersediaan'!A873)</f>
        <v>867</v>
      </c>
      <c r="B873" t="str">
        <f>IF('[1]0.1 Indikator Ketersediaan'!B873="","",'[1]0.1 Indikator Ketersediaan'!B873)</f>
        <v/>
      </c>
      <c r="C873" t="str">
        <f>IF('[1]0.1 Indikator Ketersediaan'!C873="","",'[1]0.1 Indikator Ketersediaan'!C873)</f>
        <v/>
      </c>
      <c r="D873" t="str">
        <f>IF('[1]0.1 Indikator Ketersediaan'!D873="","",'[1]0.1 Indikator Ketersediaan'!D873)</f>
        <v/>
      </c>
      <c r="E873" t="str">
        <f>IF('[1]0.1 Indikator Ketersediaan'!E873="","",'[1]0.1 Indikator Ketersediaan'!E873)</f>
        <v/>
      </c>
      <c r="F873" s="3"/>
      <c r="G873" s="3"/>
      <c r="H873" s="3"/>
      <c r="I873" s="3"/>
      <c r="M873" s="3"/>
      <c r="N873" s="3"/>
      <c r="O873" s="3"/>
      <c r="P873" s="3"/>
    </row>
    <row r="874" spans="1:16" x14ac:dyDescent="0.25">
      <c r="A874">
        <f>IF('[1]0.1 Indikator Ketersediaan'!A874="","",'[1]0.1 Indikator Ketersediaan'!A874)</f>
        <v>868</v>
      </c>
      <c r="B874" t="str">
        <f>IF('[1]0.1 Indikator Ketersediaan'!B874="","",'[1]0.1 Indikator Ketersediaan'!B874)</f>
        <v/>
      </c>
      <c r="C874" t="str">
        <f>IF('[1]0.1 Indikator Ketersediaan'!C874="","",'[1]0.1 Indikator Ketersediaan'!C874)</f>
        <v/>
      </c>
      <c r="D874" t="str">
        <f>IF('[1]0.1 Indikator Ketersediaan'!D874="","",'[1]0.1 Indikator Ketersediaan'!D874)</f>
        <v/>
      </c>
      <c r="E874" t="str">
        <f>IF('[1]0.1 Indikator Ketersediaan'!E874="","",'[1]0.1 Indikator Ketersediaan'!E874)</f>
        <v/>
      </c>
      <c r="F874" s="3"/>
      <c r="G874" s="3"/>
      <c r="H874" s="3"/>
      <c r="I874" s="3"/>
      <c r="M874" s="3"/>
      <c r="N874" s="3"/>
      <c r="O874" s="3"/>
      <c r="P874" s="3"/>
    </row>
    <row r="875" spans="1:16" x14ac:dyDescent="0.25">
      <c r="A875">
        <f>IF('[1]0.1 Indikator Ketersediaan'!A875="","",'[1]0.1 Indikator Ketersediaan'!A875)</f>
        <v>869</v>
      </c>
      <c r="B875" t="str">
        <f>IF('[1]0.1 Indikator Ketersediaan'!B875="","",'[1]0.1 Indikator Ketersediaan'!B875)</f>
        <v/>
      </c>
      <c r="C875" t="str">
        <f>IF('[1]0.1 Indikator Ketersediaan'!C875="","",'[1]0.1 Indikator Ketersediaan'!C875)</f>
        <v/>
      </c>
      <c r="D875" t="str">
        <f>IF('[1]0.1 Indikator Ketersediaan'!D875="","",'[1]0.1 Indikator Ketersediaan'!D875)</f>
        <v/>
      </c>
      <c r="E875" t="str">
        <f>IF('[1]0.1 Indikator Ketersediaan'!E875="","",'[1]0.1 Indikator Ketersediaan'!E875)</f>
        <v/>
      </c>
      <c r="F875" s="3"/>
      <c r="G875" s="3"/>
      <c r="H875" s="3"/>
      <c r="I875" s="3"/>
      <c r="M875" s="3"/>
      <c r="N875" s="3"/>
      <c r="O875" s="3"/>
      <c r="P875" s="3"/>
    </row>
    <row r="876" spans="1:16" x14ac:dyDescent="0.25">
      <c r="A876">
        <f>IF('[1]0.1 Indikator Ketersediaan'!A876="","",'[1]0.1 Indikator Ketersediaan'!A876)</f>
        <v>870</v>
      </c>
      <c r="B876" t="str">
        <f>IF('[1]0.1 Indikator Ketersediaan'!B876="","",'[1]0.1 Indikator Ketersediaan'!B876)</f>
        <v/>
      </c>
      <c r="C876" t="str">
        <f>IF('[1]0.1 Indikator Ketersediaan'!C876="","",'[1]0.1 Indikator Ketersediaan'!C876)</f>
        <v/>
      </c>
      <c r="D876" t="str">
        <f>IF('[1]0.1 Indikator Ketersediaan'!D876="","",'[1]0.1 Indikator Ketersediaan'!D876)</f>
        <v/>
      </c>
      <c r="E876" t="str">
        <f>IF('[1]0.1 Indikator Ketersediaan'!E876="","",'[1]0.1 Indikator Ketersediaan'!E876)</f>
        <v/>
      </c>
      <c r="F876" s="3"/>
      <c r="G876" s="3"/>
      <c r="H876" s="3"/>
      <c r="I876" s="3"/>
      <c r="M876" s="3"/>
      <c r="N876" s="3"/>
      <c r="O876" s="3"/>
      <c r="P876" s="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0.2 Indikator Akses Pangan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ClasNet</dc:creator>
  <cp:lastModifiedBy>ClasNet</cp:lastModifiedBy>
  <dcterms:created xsi:type="dcterms:W3CDTF">2026-10-09T02:57:24Z</dcterms:created>
  <dcterms:modified xsi:type="dcterms:W3CDTF">2026-10-09T03:03:41Z</dcterms:modified>
</cp:coreProperties>
</file>