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sz val="11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left"/>
    </xf>
    <xf numFmtId="0" fontId="0" fillId="4" borderId="0" pivotButton="0" quotePrefix="0" xfId="0"/>
  </cellXfs>
  <cellStyles count="1">
    <cellStyle name="Normal" xfId="0" builtinId="0"/>
  </cellStyles>
  <dxfs count="1">
    <dxf>
      <fill>
        <patternFill>
          <bgColor theme="6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4"/>
  <sheetViews>
    <sheetView tabSelected="1" zoomScale="43" workbookViewId="0">
      <selection activeCell="B8" sqref="B8"/>
    </sheetView>
  </sheetViews>
  <sheetFormatPr baseColWidth="8" defaultRowHeight="14.5"/>
  <cols>
    <col width="9" bestFit="1" customWidth="1" min="1" max="1"/>
    <col width="43.81640625" bestFit="1" customWidth="1" min="2" max="2"/>
    <col width="45.08984375" customWidth="1" min="3" max="3"/>
    <col width="38.453125" bestFit="1" customWidth="1" min="4" max="4"/>
    <col width="35.6328125" bestFit="1" customWidth="1" min="5" max="5"/>
    <col width="26.36328125" bestFit="1" customWidth="1" min="6" max="6"/>
    <col width="50" bestFit="1" customWidth="1" min="7" max="8"/>
    <col width="35.1796875" bestFit="1" customWidth="1" min="9" max="9"/>
    <col width="5.453125" bestFit="1" customWidth="1" min="10" max="10"/>
    <col width="8" bestFit="1" customWidth="1" min="11" max="11"/>
    <col width="7.90625" bestFit="1" customWidth="1" min="12" max="12"/>
  </cols>
  <sheetData>
    <row r="1" ht="87" customHeight="1">
      <c r="A1" s="1" t="inlineStr">
        <is>
          <t>SIG MM#</t>
        </is>
      </c>
      <c r="B1" s="1" t="inlineStr">
        <is>
          <t>Short Text</t>
        </is>
      </c>
      <c r="C1" s="1" t="inlineStr">
        <is>
          <t>Long Text</t>
        </is>
      </c>
      <c r="D1" s="6" t="inlineStr">
        <is>
          <t>Vendor</t>
        </is>
      </c>
      <c r="E1" s="6" t="inlineStr">
        <is>
          <t>Vendor P/N</t>
        </is>
      </c>
      <c r="F1" s="1" t="inlineStr">
        <is>
          <t>PH0 Mat Grp Desc/NAM Code</t>
        </is>
      </c>
      <c r="G1" s="1" t="inlineStr">
        <is>
          <t>PH0.1 Mat Grp Desc/Line Item</t>
        </is>
      </c>
      <c r="H1" s="1" t="inlineStr">
        <is>
          <t>PH3 Mat Grp Desc/UNSPSC Class Title</t>
        </is>
      </c>
      <c r="I1" s="1" t="inlineStr">
        <is>
          <t>PH5 Mat Grp Desc/UNSPSC Code Title</t>
        </is>
      </c>
      <c r="J1" s="1" t="inlineStr">
        <is>
          <t>Order Unit</t>
        </is>
      </c>
      <c r="K1" s="1" t="inlineStr">
        <is>
          <t>Sum of Order Quantity</t>
        </is>
      </c>
      <c r="L1" s="1" t="inlineStr">
        <is>
          <t>Count of PO/Item combo</t>
        </is>
      </c>
      <c r="M1" s="9" t="inlineStr">
        <is>
          <t>Manufacturer</t>
        </is>
      </c>
      <c r="N1" s="9" t="inlineStr">
        <is>
          <t>MFG Part Number</t>
        </is>
      </c>
      <c r="O1" s="9" t="inlineStr">
        <is>
          <t>Description (vendor-page)</t>
        </is>
      </c>
      <c r="P1" s="9" t="inlineStr">
        <is>
          <t>Source URL</t>
        </is>
      </c>
      <c r="Q1" s="9" t="inlineStr">
        <is>
          <t>Lookup Status</t>
        </is>
      </c>
      <c r="R1" s="9" t="inlineStr">
        <is>
          <t>Lookup Notes</t>
        </is>
      </c>
      <c r="S1" s="9" t="inlineStr">
        <is>
          <t>Lookup Date</t>
        </is>
      </c>
    </row>
    <row r="2">
      <c r="A2" s="2" t="n">
        <v>1043191</v>
      </c>
      <c r="B2" s="3" t="inlineStr">
        <is>
          <t>CONDUIT:RIGID 1/2 X 10'</t>
        </is>
      </c>
      <c r="C2" s="3" t="inlineStr">
        <is>
          <t>CONDUIT RIGID 1/2" X 10'</t>
        </is>
      </c>
      <c r="D2" s="7" t="inlineStr">
        <is>
          <t>CONSOLIDATED ELECTRICAL DISTRIBUTOR</t>
        </is>
      </c>
      <c r="E2" s="8" t="inlineStr">
        <is>
          <t>CONDUIT:RIGID 1/2 X 10'</t>
        </is>
      </c>
      <c r="F2" s="3" t="inlineStr">
        <is>
          <t>Electric &amp; Electronics Supplies</t>
        </is>
      </c>
      <c r="G2" s="3" t="inlineStr">
        <is>
          <t>Wire Raceways Conduit and Busways</t>
        </is>
      </c>
      <c r="H2" s="3" t="inlineStr">
        <is>
          <t>Wire Raceways Conduit and Busways</t>
        </is>
      </c>
      <c r="I2" s="3" t="inlineStr">
        <is>
          <t>Electrical conduit</t>
        </is>
      </c>
      <c r="J2" s="4" t="inlineStr">
        <is>
          <t>EA</t>
        </is>
      </c>
      <c r="K2" s="4" t="n">
        <v>10</v>
      </c>
      <c r="L2" s="4" t="n">
        <v>1</v>
      </c>
      <c r="Q2" t="inlineStr">
        <is>
          <t>NHR_NO_URL</t>
        </is>
      </c>
      <c r="R2" t="inlineStr">
        <is>
          <t>R3-P4: No vendor catalog hit; PN may not exist in any covered vendor's catalog. Needs human research. (prior: Description-only vendor (no public catalog). No MFG hint mined from description;)</t>
        </is>
      </c>
      <c r="S2" t="inlineStr">
        <is>
          <t>2026-04-30</t>
        </is>
      </c>
    </row>
    <row r="3">
      <c r="A3" s="2" t="n">
        <v>1043191</v>
      </c>
      <c r="B3" s="3" t="inlineStr">
        <is>
          <t>CONDUIT:RIGID 1/2 X 10'</t>
        </is>
      </c>
      <c r="C3" s="3" t="inlineStr">
        <is>
          <t>CONDUIT RIGID 1/2" X 10'</t>
        </is>
      </c>
      <c r="D3" s="7" t="inlineStr">
        <is>
          <t>FASTENAL COMPANY</t>
        </is>
      </c>
      <c r="E3" s="8" t="n">
        <v>700000</v>
      </c>
      <c r="F3" s="3" t="inlineStr">
        <is>
          <t>Electric &amp; Electronics Supplies</t>
        </is>
      </c>
      <c r="G3" s="3" t="inlineStr">
        <is>
          <t>Wire Raceways Conduit and Busways</t>
        </is>
      </c>
      <c r="H3" s="3" t="inlineStr">
        <is>
          <t>Wire Raceways Conduit and Busways</t>
        </is>
      </c>
      <c r="I3" s="3" t="inlineStr">
        <is>
          <t>Electrical conduit</t>
        </is>
      </c>
      <c r="J3" s="4" t="inlineStr">
        <is>
          <t>EA</t>
        </is>
      </c>
      <c r="K3" s="4" t="n">
        <v>15</v>
      </c>
      <c r="L3" s="4" t="n">
        <v>2</v>
      </c>
      <c r="O3" t="inlineStr">
        <is>
          <t>unknown | Fastenal</t>
        </is>
      </c>
      <c r="P3" t="inlineStr">
        <is>
          <t>https://www.fastenal.com/product/details/700000</t>
        </is>
      </c>
      <c r="Q3" t="inlineStr">
        <is>
          <t>NHR_HOUSE_BRAND</t>
        </is>
      </c>
      <c r="R3" t="inlineStr">
        <is>
          <t>R3-P4: Fastenal non-catalog stub: 'Fastenal Approved Vendor' placeholder, no MFG attribution. House-brand or one-off SKU. (prior: Vendor page captured; auto-extract found no MFG/PN. Title: 'unknown | Fastenal')</t>
        </is>
      </c>
      <c r="S3" t="inlineStr">
        <is>
          <t>2026-04-30</t>
        </is>
      </c>
    </row>
    <row r="4">
      <c r="A4" s="2" t="n">
        <v>1045572</v>
      </c>
      <c r="B4" s="3" t="inlineStr">
        <is>
          <t>PULLER:FUSE IDEAL PN 34-002A</t>
        </is>
      </c>
      <c r="C4" s="3" t="inlineStr">
        <is>
          <t>PULLER FUSE IDEAL P/N 34-002A</t>
        </is>
      </c>
      <c r="D4" s="7" t="inlineStr">
        <is>
          <t>GRAINGER INCORPORATED</t>
        </is>
      </c>
      <c r="E4" s="8" t="inlineStr">
        <is>
          <t>3KUU6</t>
        </is>
      </c>
      <c r="F4" s="3" t="inlineStr">
        <is>
          <t>Electric &amp; Electronics Supplies</t>
        </is>
      </c>
      <c r="G4" s="3" t="inlineStr">
        <is>
          <t>Pulling tools</t>
        </is>
      </c>
      <c r="H4" s="3" t="inlineStr">
        <is>
          <t>Pulling tools</t>
        </is>
      </c>
      <c r="I4" s="3" t="inlineStr">
        <is>
          <t>Fuse pullers</t>
        </is>
      </c>
      <c r="J4" s="4" t="inlineStr">
        <is>
          <t>EA</t>
        </is>
      </c>
      <c r="K4" s="4" t="n">
        <v>2</v>
      </c>
      <c r="L4" s="4" t="n">
        <v>2</v>
      </c>
      <c r="M4" t="inlineStr">
        <is>
          <t>Ideal Industries</t>
        </is>
      </c>
      <c r="N4" t="inlineStr">
        <is>
          <t>34-002A</t>
        </is>
      </c>
      <c r="O4" t="inlineStr">
        <is>
          <t>PULLER:FUSE IDEAL PN 34-002A</t>
        </is>
      </c>
      <c r="P4" t="inlineStr">
        <is>
          <t>(source: Short Text / Long Text columns)</t>
        </is>
      </c>
      <c r="Q4" t="inlineStr">
        <is>
          <t>DESCRIPTION_MINED</t>
        </is>
      </c>
      <c r="R4" t="inlineStr">
        <is>
          <t>rule=R2; matched span: "FUSE IDEAL PN 34-002A  PULLER FUSE IDEAL"</t>
        </is>
      </c>
      <c r="S4" t="inlineStr">
        <is>
          <t>2026-04-29</t>
        </is>
      </c>
    </row>
    <row r="5">
      <c r="A5" s="2" t="n">
        <v>1045650</v>
      </c>
      <c r="B5" s="3" t="inlineStr">
        <is>
          <t>CLAMP/GROUNDING:PN R E B 2960</t>
        </is>
      </c>
      <c r="C5" s="3" t="inlineStr">
        <is>
          <t>CLAMP GROUND P/N R E B 2960</t>
        </is>
      </c>
      <c r="D5" s="7" t="inlineStr">
        <is>
          <t>FASTENAL COMPANY</t>
        </is>
      </c>
      <c r="E5" s="8" t="n">
        <v>925354046</v>
      </c>
      <c r="F5" s="3" t="inlineStr">
        <is>
          <t>Electric &amp; Electronics Supplies</t>
        </is>
      </c>
      <c r="G5" s="3" t="inlineStr">
        <is>
          <t>Conduit clamps</t>
        </is>
      </c>
      <c r="H5" s="3" t="inlineStr">
        <is>
          <t>Conduit clamps</t>
        </is>
      </c>
      <c r="I5" s="3" t="inlineStr">
        <is>
          <t>Conduit clamps</t>
        </is>
      </c>
      <c r="J5" s="4" t="inlineStr">
        <is>
          <t>EA</t>
        </is>
      </c>
      <c r="K5" s="4" t="n">
        <v>10</v>
      </c>
      <c r="L5" s="4" t="n">
        <v>3</v>
      </c>
      <c r="O5" t="inlineStr">
        <is>
          <t>Aluminum Body Stainless Steel Points Ground Clamp | Fastenal</t>
        </is>
      </c>
      <c r="P5" t="inlineStr">
        <is>
          <t>https://www.fastenal.com/product/details/925354046</t>
        </is>
      </c>
      <c r="Q5" t="inlineStr">
        <is>
          <t>NHR_HOUSE_BRAND</t>
        </is>
      </c>
      <c r="R5" t="inlineStr">
        <is>
          <t>R3-P4: Fastenal product page has descriptive name but Manufacturer = 'Fastenal Approved Vendor'. No public MFG attribution. (prior: Vendor page captured; auto-extract found no MFG/PN. Title: 'Aluminum Body Stainl)</t>
        </is>
      </c>
      <c r="S5" t="inlineStr">
        <is>
          <t>2026-04-30</t>
        </is>
      </c>
    </row>
    <row r="6">
      <c r="A6" s="2" t="n">
        <v>1045654</v>
      </c>
      <c r="B6" s="3" t="inlineStr">
        <is>
          <t>COVER/ELEC:RECEPTACLE DBL METAL NONEXP</t>
        </is>
      </c>
      <c r="C6" s="3" t="inlineStr">
        <is>
          <t>COVER RECEPTACLE DOUBLE METAL NONEXPF P/N APPLETON 8371</t>
        </is>
      </c>
      <c r="D6" s="7" t="inlineStr">
        <is>
          <t>FASTENAL COMPANY</t>
        </is>
      </c>
      <c r="E6" s="8" t="n">
        <v>700722</v>
      </c>
      <c r="F6" s="3" t="inlineStr">
        <is>
          <t>Electric &amp; Electronics Supplies</t>
        </is>
      </c>
      <c r="G6" s="3" t="inlineStr">
        <is>
          <t>Electrical boxes and enclosures</t>
        </is>
      </c>
      <c r="H6" s="3" t="inlineStr">
        <is>
          <t>Electrical boxes and enclosures</t>
        </is>
      </c>
      <c r="I6" s="3" t="inlineStr">
        <is>
          <t>Electrical box covers</t>
        </is>
      </c>
      <c r="J6" s="4" t="inlineStr">
        <is>
          <t>EA</t>
        </is>
      </c>
      <c r="K6" s="4" t="n">
        <v>8</v>
      </c>
      <c r="L6" s="4" t="n">
        <v>1</v>
      </c>
      <c r="M6" t="inlineStr">
        <is>
          <t>Appleton (Emerson)</t>
        </is>
      </c>
      <c r="N6" t="inlineStr">
        <is>
          <t>8371</t>
        </is>
      </c>
      <c r="O6" t="inlineStr">
        <is>
          <t>COVER/ELEC:RECEPTACLE DBL METAL NONEXP</t>
        </is>
      </c>
      <c r="P6" t="inlineStr">
        <is>
          <t>(source: Short Text / Long Text columns)</t>
        </is>
      </c>
      <c r="Q6" t="inlineStr">
        <is>
          <t>OK</t>
        </is>
      </c>
      <c r="R6" t="inlineStr">
        <is>
          <t>R4 web-research [conf:high] Appleton 8371N 4in square 2-duplex raised cover (current PN is 8371N) src:https://www.platt.com/p/0306884/appleton/4-sq-exposed-cover-2-duplex-receptacles-1-2-raised/687855703029/app8371n</t>
        </is>
      </c>
      <c r="S6" t="inlineStr">
        <is>
          <t>2026-04-30</t>
        </is>
      </c>
    </row>
    <row r="7">
      <c r="A7" s="2" t="n">
        <v>1045660</v>
      </c>
      <c r="B7" s="3" t="inlineStr">
        <is>
          <t>COVER/ELEC:BLANK DBL RECEPTACLE NONEXP</t>
        </is>
      </c>
      <c r="C7" s="3" t="inlineStr">
        <is>
          <t>COVER BLANK DOUBLE RECEPTACLE NONEXPFVE PROOF APPLETON P/N 8465</t>
        </is>
      </c>
      <c r="D7" s="7" t="inlineStr">
        <is>
          <t>FASTENAL COMPANY</t>
        </is>
      </c>
      <c r="E7" s="8" t="n">
        <v>722518</v>
      </c>
      <c r="F7" s="3" t="inlineStr">
        <is>
          <t>Electric &amp; Electronics Supplies</t>
        </is>
      </c>
      <c r="G7" s="3" t="inlineStr">
        <is>
          <t>Electrical lugs plugs and connectors</t>
        </is>
      </c>
      <c r="H7" s="3" t="inlineStr">
        <is>
          <t>Electrical lugs plugs and connectors</t>
        </is>
      </c>
      <c r="I7" s="3" t="inlineStr">
        <is>
          <t>Electrical receptacles</t>
        </is>
      </c>
      <c r="J7" s="4" t="inlineStr">
        <is>
          <t>EA</t>
        </is>
      </c>
      <c r="K7" s="4" t="n">
        <v>9</v>
      </c>
      <c r="L7" s="4" t="n">
        <v>2</v>
      </c>
      <c r="M7" t="inlineStr">
        <is>
          <t>Appleton (Emerson)</t>
        </is>
      </c>
      <c r="N7" t="inlineStr">
        <is>
          <t>8465</t>
        </is>
      </c>
      <c r="O7" t="inlineStr">
        <is>
          <t>COVER/ELEC:BLANK DBL RECEPTACLE NONEXP</t>
        </is>
      </c>
      <c r="P7" t="inlineStr">
        <is>
          <t>(source: Short Text / Long Text columns)</t>
        </is>
      </c>
      <c r="Q7" t="inlineStr">
        <is>
          <t>OK</t>
        </is>
      </c>
      <c r="R7" t="inlineStr">
        <is>
          <t>R4 web-research [conf:high] Appleton P/N 8465 stated in long description src:</t>
        </is>
      </c>
      <c r="S7" t="inlineStr">
        <is>
          <t>2026-04-30</t>
        </is>
      </c>
    </row>
    <row r="8">
      <c r="A8" s="2" t="n">
        <v>1045670</v>
      </c>
      <c r="B8" s="3" t="inlineStr">
        <is>
          <t>BOX/ELECTRICAL:SWITCH/2 X 3 NONEXPF</t>
        </is>
      </c>
      <c r="C8" s="3" t="inlineStr">
        <is>
          <t>BOX SWITCH 2" X 3" NONEXPF STEEL CITY P/N 58361-1/2 4CS-11</t>
        </is>
      </c>
      <c r="D8" s="7" t="inlineStr">
        <is>
          <t>FERGUSON ENTERPRISES LLC</t>
        </is>
      </c>
      <c r="E8" s="8" t="inlineStr">
        <is>
          <t>SP-G58361-1/2</t>
        </is>
      </c>
      <c r="F8" s="3" t="inlineStr">
        <is>
          <t>Electric &amp; Electronics Supplies</t>
        </is>
      </c>
      <c r="G8" s="3" t="inlineStr">
        <is>
          <t>Wire Raceways Conduit and Busways</t>
        </is>
      </c>
      <c r="H8" s="3" t="inlineStr">
        <is>
          <t>Wire Raceways Conduit and Busways</t>
        </is>
      </c>
      <c r="I8" s="3" t="inlineStr">
        <is>
          <t>Electrical conduit fitting body</t>
        </is>
      </c>
      <c r="J8" s="4" t="inlineStr">
        <is>
          <t>EA</t>
        </is>
      </c>
      <c r="K8" s="4" t="n">
        <v>13</v>
      </c>
      <c r="L8" s="4" t="n">
        <v>1</v>
      </c>
      <c r="M8" t="inlineStr">
        <is>
          <t>Steel City (ABB)</t>
        </is>
      </c>
      <c r="N8" t="inlineStr">
        <is>
          <t>58361-1/2</t>
        </is>
      </c>
      <c r="O8" t="inlineStr">
        <is>
          <t>search</t>
        </is>
      </c>
      <c r="P8" t="inlineStr">
        <is>
          <t>https://www.ferguson.com/search?q=SP-G58361-1%2F2&amp;lang=en_US</t>
        </is>
      </c>
      <c r="Q8" t="inlineStr">
        <is>
          <t>OK</t>
        </is>
      </c>
      <c r="R8" t="inlineStr">
        <is>
          <t>R4 web-research [conf:high] Steel City 58361-1/2 utility/handy box 4 x 2-1/8 x 1-7/8 1/2in KOs src:https://www.acehardware.com/departments/lighting-and-electrical/boxes-fittings-and-conduit/boxes/3822178</t>
        </is>
      </c>
      <c r="S8" t="inlineStr">
        <is>
          <t>2026-04-30</t>
        </is>
      </c>
    </row>
    <row r="9">
      <c r="A9" s="2" t="n">
        <v>1045671</v>
      </c>
      <c r="B9" s="3" t="inlineStr">
        <is>
          <t>BOX/ELECTRICAL:JUNCT/4 X 4 NONEXPF</t>
        </is>
      </c>
      <c r="C9" s="3" t="inlineStr">
        <is>
          <t>BOX JUNCTION 4" X 4" NONEXPF APPLETON P/N 4SD-SPL</t>
        </is>
      </c>
      <c r="D9" s="7" t="inlineStr">
        <is>
          <t>FASTENAL COMPANY</t>
        </is>
      </c>
      <c r="E9" s="8" t="n">
        <v>722540</v>
      </c>
      <c r="F9" s="3" t="inlineStr">
        <is>
          <t>Electric &amp; Electronics Supplies</t>
        </is>
      </c>
      <c r="G9" s="3" t="inlineStr">
        <is>
          <t>Wire Raceways Conduit and Busways</t>
        </is>
      </c>
      <c r="H9" s="3" t="inlineStr">
        <is>
          <t>Wire Raceways Conduit and Busways</t>
        </is>
      </c>
      <c r="I9" s="3" t="inlineStr">
        <is>
          <t>Electrical conduit fitting body</t>
        </is>
      </c>
      <c r="J9" s="4" t="inlineStr">
        <is>
          <t>EA</t>
        </is>
      </c>
      <c r="K9" s="4" t="n">
        <v>18</v>
      </c>
      <c r="L9" s="4" t="n">
        <v>2</v>
      </c>
      <c r="M9" t="inlineStr">
        <is>
          <t>Appleton (Emerson)</t>
        </is>
      </c>
      <c r="N9" t="inlineStr">
        <is>
          <t>4SD-SPL</t>
        </is>
      </c>
      <c r="O9" t="inlineStr">
        <is>
          <t>BOX/ELECTRICAL:JUNCT/4 X 4 NONEXPF</t>
        </is>
      </c>
      <c r="P9" t="inlineStr">
        <is>
          <t>(source: Short Text / Long Text columns)</t>
        </is>
      </c>
      <c r="Q9" t="inlineStr">
        <is>
          <t>DESCRIPTION_MINED</t>
        </is>
      </c>
      <c r="R9" t="inlineStr">
        <is>
          <t>rule=R2; matched span: "EXPF APPLETON P/N 4SD-SPL"</t>
        </is>
      </c>
      <c r="S9" t="inlineStr">
        <is>
          <t>2026-04-29</t>
        </is>
      </c>
    </row>
    <row r="10">
      <c r="A10" s="2" t="n">
        <v>1045671</v>
      </c>
      <c r="B10" s="3" t="inlineStr">
        <is>
          <t>BOX/ELECTRICAL:JUNCT/4 X 4 NONEXPF</t>
        </is>
      </c>
      <c r="C10" s="3" t="inlineStr">
        <is>
          <t>BOX JUNCTION 4" X 4" NONEXPF APPLETON P/N 4SD-SPL</t>
        </is>
      </c>
      <c r="D10" s="7" t="inlineStr">
        <is>
          <t>WESCO DISTRIBUTION, INC</t>
        </is>
      </c>
      <c r="E10" s="8" t="n">
        <v>722540</v>
      </c>
      <c r="F10" s="3" t="inlineStr">
        <is>
          <t>Electric &amp; Electronics Supplies</t>
        </is>
      </c>
      <c r="G10" s="3" t="inlineStr">
        <is>
          <t>Wire Raceways Conduit and Busways</t>
        </is>
      </c>
      <c r="H10" s="3" t="inlineStr">
        <is>
          <t>Wire Raceways Conduit and Busways</t>
        </is>
      </c>
      <c r="I10" s="3" t="inlineStr">
        <is>
          <t>Electrical conduit fitting body</t>
        </is>
      </c>
      <c r="J10" s="4" t="inlineStr">
        <is>
          <t>EA</t>
        </is>
      </c>
      <c r="K10" s="4" t="n">
        <v>9</v>
      </c>
      <c r="L10" s="4" t="n">
        <v>1</v>
      </c>
      <c r="M10" t="inlineStr">
        <is>
          <t>Appleton (Emerson)</t>
        </is>
      </c>
      <c r="N10" t="inlineStr">
        <is>
          <t>4SD-SPL</t>
        </is>
      </c>
      <c r="O10" t="inlineStr">
        <is>
          <t>BOX/ELECTRICAL:JUNCT/4 X 4 NONEXPF</t>
        </is>
      </c>
      <c r="P10" t="inlineStr">
        <is>
          <t>(source: Short Text / Long Text columns)</t>
        </is>
      </c>
      <c r="Q10" t="inlineStr">
        <is>
          <t>DESCRIPTION_MINED</t>
        </is>
      </c>
      <c r="R10" t="inlineStr">
        <is>
          <t>rule=R2; matched span: "EXPF APPLETON P/N 4SD-SPL"</t>
        </is>
      </c>
      <c r="S10" t="inlineStr">
        <is>
          <t>2026-04-29</t>
        </is>
      </c>
    </row>
    <row r="11">
      <c r="A11" s="2" t="n">
        <v>1045762</v>
      </c>
      <c r="B11" s="3" t="inlineStr">
        <is>
          <t>TAPE/ELECTRICAL:1-1/2 X 44 X .007 V</t>
        </is>
      </c>
      <c r="C11" s="3" t="inlineStr">
        <is>
          <t>TAPE,ELECTRICAL:1-1/2" X 44" X .007 VINY</t>
        </is>
      </c>
      <c r="D11" s="7" t="inlineStr">
        <is>
          <t>FASTENAL COMPANY</t>
        </is>
      </c>
      <c r="E11" s="8" t="n">
        <v>727681</v>
      </c>
      <c r="F11" s="3" t="inlineStr">
        <is>
          <t>Electric &amp; Electronics Supplies</t>
        </is>
      </c>
      <c r="G11" s="3" t="inlineStr">
        <is>
          <t>Electrical Tapes</t>
        </is>
      </c>
      <c r="H11" s="3" t="inlineStr">
        <is>
          <t>Adhesive tapes</t>
        </is>
      </c>
      <c r="I11" s="3" t="inlineStr">
        <is>
          <t>Electrical insulating tapes</t>
        </is>
      </c>
      <c r="J11" s="4" t="inlineStr">
        <is>
          <t>EA</t>
        </is>
      </c>
      <c r="K11" s="4" t="n">
        <v>2</v>
      </c>
      <c r="L11" s="4" t="n">
        <v>1</v>
      </c>
      <c r="M11" t="inlineStr">
        <is>
          <t>3M</t>
        </is>
      </c>
      <c r="N11" t="inlineStr">
        <is>
          <t>Scotch 88</t>
        </is>
      </c>
      <c r="O11" t="inlineStr">
        <is>
          <t>Fastenal Industrial Supplies, OEM Fasteners, Safety Products &amp; More</t>
        </is>
      </c>
      <c r="P11" t="inlineStr">
        <is>
          <t>https://www.fastenal.com/product/details/727681</t>
        </is>
      </c>
      <c r="Q11" t="inlineStr">
        <is>
          <t>OK</t>
        </is>
      </c>
      <c r="R11" t="inlineStr">
        <is>
          <t>R4 web-research [conf:medium] 1.5in x 44ft x 7mil vinyl PVC tape spec matches 3M Scotch 88 (Super 88) src:</t>
        </is>
      </c>
      <c r="S11" t="inlineStr">
        <is>
          <t>2026-04-30</t>
        </is>
      </c>
    </row>
    <row r="12">
      <c r="A12" s="2" t="n">
        <v>1045766</v>
      </c>
      <c r="B12" s="3" t="inlineStr">
        <is>
          <t>KNOCKOUT 1/2</t>
        </is>
      </c>
      <c r="C12" s="3" t="inlineStr">
        <is>
          <t>KNOCKOUT 1/2" STEEL CITY P/N BL111 S-50</t>
        </is>
      </c>
      <c r="D12" s="7" t="inlineStr">
        <is>
          <t>GRAYBAR ELECTRIC COMPANY</t>
        </is>
      </c>
      <c r="E12" s="8" t="n">
        <v>88253810</v>
      </c>
      <c r="F12" s="3" t="inlineStr">
        <is>
          <t>Other</t>
        </is>
      </c>
      <c r="G12" s="3" t="inlineStr"/>
      <c r="H12" s="3" t="inlineStr"/>
      <c r="I12" s="3" t="inlineStr"/>
      <c r="J12" s="4" t="inlineStr">
        <is>
          <t>EA</t>
        </is>
      </c>
      <c r="K12" s="4" t="n">
        <v>100</v>
      </c>
      <c r="L12" s="4" t="n">
        <v>1</v>
      </c>
      <c r="M12" t="inlineStr">
        <is>
          <t>Steel City (ABB)</t>
        </is>
      </c>
      <c r="N12" t="inlineStr">
        <is>
          <t>BL111</t>
        </is>
      </c>
      <c r="O12" t="inlineStr">
        <is>
          <t>Search Results List Page | Graybar</t>
        </is>
      </c>
      <c r="P12" t="inlineStr">
        <is>
          <t>https://www.graybar.com/search?text=88253810</t>
        </is>
      </c>
      <c r="Q12" t="inlineStr">
        <is>
          <t>OK</t>
        </is>
      </c>
      <c r="R12" t="inlineStr">
        <is>
          <t>R4 web-research [conf:high] Steel City BL 111 1/2 KO blank src:https://www.graybar.com/steel-city174-snap-in-knockout-blank-zinc-plated-steel-1-2-in-/p/88253810</t>
        </is>
      </c>
      <c r="S12" t="inlineStr">
        <is>
          <t>2026-04-30</t>
        </is>
      </c>
    </row>
    <row r="13">
      <c r="A13" s="2" t="n">
        <v>1045767</v>
      </c>
      <c r="B13" s="3" t="inlineStr">
        <is>
          <t>KNOCKOUT 3/4</t>
        </is>
      </c>
      <c r="C13" s="3" t="inlineStr">
        <is>
          <t>KNOCKOUT 3/4" STEEL CITY P/N BL112 S-75</t>
        </is>
      </c>
      <c r="D13" s="7" t="inlineStr">
        <is>
          <t>GRAYBAR ELECTRIC COMPANY</t>
        </is>
      </c>
      <c r="E13" s="8" t="n">
        <v>88253811</v>
      </c>
      <c r="F13" s="3" t="inlineStr">
        <is>
          <t>Electric &amp; Electronics Supplies</t>
        </is>
      </c>
      <c r="G13" s="3" t="inlineStr">
        <is>
          <t>Electrical boxes and enclosures</t>
        </is>
      </c>
      <c r="H13" s="3" t="inlineStr">
        <is>
          <t>Electrical boxes and enclosures</t>
        </is>
      </c>
      <c r="I13" s="3" t="inlineStr">
        <is>
          <t>Knockouts</t>
        </is>
      </c>
      <c r="J13" s="4" t="inlineStr">
        <is>
          <t>EA</t>
        </is>
      </c>
      <c r="K13" s="4" t="n">
        <v>2</v>
      </c>
      <c r="L13" s="4" t="n">
        <v>1</v>
      </c>
      <c r="M13" t="inlineStr">
        <is>
          <t>Steel City (ABB/T&amp;B)</t>
        </is>
      </c>
      <c r="N13" t="inlineStr">
        <is>
          <t>BL-112</t>
        </is>
      </c>
      <c r="O13" t="inlineStr">
        <is>
          <t>Search Results List Page | Graybar</t>
        </is>
      </c>
      <c r="P13" t="inlineStr">
        <is>
          <t>https://www.graybar.com/search?text=88253811</t>
        </is>
      </c>
      <c r="Q13" t="inlineStr">
        <is>
          <t>OK</t>
        </is>
      </c>
      <c r="R13" t="inlineStr">
        <is>
          <t>R4 web-research [conf:high] Steel City BL 112 3/4 snap-in knockout src:https://www.graybar.com/steel-city174-snap-in-knockout-blank-zinc-plated-steel-3-4-in-/p/88253811</t>
        </is>
      </c>
      <c r="S13" t="inlineStr">
        <is>
          <t>2026-04-30</t>
        </is>
      </c>
    </row>
    <row r="14">
      <c r="A14" s="2" t="n">
        <v>1045775</v>
      </c>
      <c r="B14" s="3" t="inlineStr">
        <is>
          <t>CONNECTOR/ELECTRICAL:EMT 1/2 NONEXP B</t>
        </is>
      </c>
      <c r="C14" s="3" t="inlineStr">
        <is>
          <t>CONNECTOR,ELECTRICAL:EMT 1/2" NONEXP BOX</t>
        </is>
      </c>
      <c r="D14" s="7" t="inlineStr">
        <is>
          <t>CONSOLIDATED ELECTRICAL DISTRIBUTOR</t>
        </is>
      </c>
      <c r="E14" s="8" t="inlineStr">
        <is>
          <t>631S</t>
        </is>
      </c>
      <c r="F14" s="3" t="inlineStr">
        <is>
          <t>Electric &amp; Electronics Supplies</t>
        </is>
      </c>
      <c r="G14" s="3" t="inlineStr">
        <is>
          <t>Wire Raceways Conduit and Busways</t>
        </is>
      </c>
      <c r="H14" s="3" t="inlineStr">
        <is>
          <t>Wire Raceways Conduit and Busways</t>
        </is>
      </c>
      <c r="I14" s="3" t="inlineStr">
        <is>
          <t>Electrical conduit</t>
        </is>
      </c>
      <c r="J14" s="4" t="inlineStr">
        <is>
          <t>EA</t>
        </is>
      </c>
      <c r="K14" s="4" t="n">
        <v>27</v>
      </c>
      <c r="L14" s="4" t="n">
        <v>1</v>
      </c>
      <c r="M14" t="inlineStr">
        <is>
          <t>Steel City (ABB/T&amp;B)</t>
        </is>
      </c>
      <c r="N14" t="inlineStr">
        <is>
          <t>631S</t>
        </is>
      </c>
      <c r="Q14" t="inlineStr">
        <is>
          <t>OK</t>
        </is>
      </c>
      <c r="R14" t="inlineStr">
        <is>
          <t>R4 web-research [conf:medium] vpn 631S matches Steel City EMT connector 1/2 set-screw src:</t>
        </is>
      </c>
      <c r="S14" t="inlineStr">
        <is>
          <t>2026-04-30</t>
        </is>
      </c>
    </row>
    <row r="15">
      <c r="A15" s="2" t="n">
        <v>1045782</v>
      </c>
      <c r="B15" s="3" t="inlineStr">
        <is>
          <t>NUT:SPRING/8 KINDORF</t>
        </is>
      </c>
      <c r="C15" s="3" t="inlineStr">
        <is>
          <t>NUT SPRING 3/8" KINDORF STEEL CITY  P/N B912-3/8</t>
        </is>
      </c>
      <c r="D15" s="7" t="inlineStr">
        <is>
          <t>WESCO DISTRIBUTION, INC</t>
        </is>
      </c>
      <c r="E15" s="8" t="inlineStr">
        <is>
          <t>B-912-3/8</t>
        </is>
      </c>
      <c r="F15" s="3" t="inlineStr">
        <is>
          <t>Electric &amp; Electronics Supplies</t>
        </is>
      </c>
      <c r="G15" s="3" t="inlineStr">
        <is>
          <t>Fasteners</t>
        </is>
      </c>
      <c r="H15" s="3" t="inlineStr">
        <is>
          <t>Fasteners</t>
        </is>
      </c>
      <c r="I15" s="3" t="inlineStr">
        <is>
          <t>Spring nuts</t>
        </is>
      </c>
      <c r="J15" s="4" t="inlineStr">
        <is>
          <t>EA</t>
        </is>
      </c>
      <c r="K15" s="4" t="n">
        <v>7</v>
      </c>
      <c r="L15" s="4" t="n">
        <v>1</v>
      </c>
      <c r="M15" t="inlineStr">
        <is>
          <t>Kindorf (Atkore)</t>
        </is>
      </c>
      <c r="N15" t="inlineStr">
        <is>
          <t>B-912-3/8</t>
        </is>
      </c>
      <c r="O15" t="inlineStr">
        <is>
          <t>NUT:SPRING/8 KINDORF</t>
        </is>
      </c>
      <c r="P15" t="inlineStr">
        <is>
          <t>(source: Short Text / Long Text columns)</t>
        </is>
      </c>
      <c r="Q15" t="inlineStr">
        <is>
          <t>OK</t>
        </is>
      </c>
      <c r="R15" t="inlineStr">
        <is>
          <t>R4 web-research [conf:high] Kindorf model B-912-3/8 confirmed src:https://www.amazon.com/Kindorf-B-912-3-Spring-Galv-Krom-Standard/dp/B07RSC6DRC</t>
        </is>
      </c>
      <c r="S15" t="inlineStr">
        <is>
          <t>2026-04-30</t>
        </is>
      </c>
    </row>
    <row r="16">
      <c r="A16" s="2" t="n">
        <v>1045799</v>
      </c>
      <c r="B16" s="3" t="inlineStr">
        <is>
          <t>CONNECTOR/CONDUIT:LIQUIDTITE/1'/BOX/UA</t>
        </is>
      </c>
      <c r="C16" s="3" t="inlineStr">
        <is>
          <t>CONNECTOR LIQUIDTITE UA BOX 1" STRAIGHT P/N 4Q100</t>
        </is>
      </c>
      <c r="D16" s="7" t="inlineStr">
        <is>
          <t>GRAYBAR ELECTRIC COMPANY</t>
        </is>
      </c>
      <c r="E16" s="8" t="inlineStr">
        <is>
          <t>LT100</t>
        </is>
      </c>
      <c r="F16" s="3" t="inlineStr">
        <is>
          <t>Electric &amp; Electronics Supplies</t>
        </is>
      </c>
      <c r="G16" s="3" t="inlineStr">
        <is>
          <t>Wire Raceways Conduit and Busways</t>
        </is>
      </c>
      <c r="H16" s="3" t="inlineStr">
        <is>
          <t>Wire Raceways Conduit and Busways</t>
        </is>
      </c>
      <c r="I16" s="3" t="inlineStr">
        <is>
          <t>Electrical conduit</t>
        </is>
      </c>
      <c r="J16" s="4" t="inlineStr">
        <is>
          <t>EA</t>
        </is>
      </c>
      <c r="K16" s="4" t="n">
        <v>5</v>
      </c>
      <c r="L16" s="4" t="n">
        <v>1</v>
      </c>
      <c r="M16" t="inlineStr">
        <is>
          <t>Crouse-Hinds (Eaton)</t>
        </is>
      </c>
      <c r="N16" t="inlineStr">
        <is>
          <t>LT100</t>
        </is>
      </c>
      <c r="O16" t="inlineStr">
        <is>
          <t>Search Results List Page | Graybar</t>
        </is>
      </c>
      <c r="P16" t="inlineStr">
        <is>
          <t>https://www.graybar.com/search?text=LT100</t>
        </is>
      </c>
      <c r="Q16" t="inlineStr">
        <is>
          <t>OK</t>
        </is>
      </c>
      <c r="R16" t="inlineStr">
        <is>
          <t>R4 web-research [conf:high] description gives 4Q100/LT100; Crouse-Hinds Liquidator 1in src:https://www.graybar.com/liquidator8482-liquid-tight-connector-malleable-iron-straight-flexible-metal-conduit-1-in-/p/880</t>
        </is>
      </c>
      <c r="S16" t="inlineStr">
        <is>
          <t>2026-04-30</t>
        </is>
      </c>
    </row>
    <row r="17">
      <c r="A17" s="2" t="n">
        <v>1045806</v>
      </c>
      <c r="B17" s="3" t="inlineStr">
        <is>
          <t>WIRE:MARKER SELF STICKING 25 EA.A-Z CAPI</t>
        </is>
      </c>
      <c r="C17" s="3" t="inlineStr">
        <is>
          <t>MARKER WIRE SELF STICKING 25 EA.A-Z CAPITOLS BRADY</t>
        </is>
      </c>
      <c r="D17" s="7" t="inlineStr">
        <is>
          <t>FASTENAL COMPANY</t>
        </is>
      </c>
      <c r="E17" s="8" t="n">
        <v>923732219</v>
      </c>
      <c r="F17" s="3" t="inlineStr">
        <is>
          <t>Electric &amp; Electronics Supplies</t>
        </is>
      </c>
      <c r="G17" s="3" t="inlineStr">
        <is>
          <t>Electrical wire</t>
        </is>
      </c>
      <c r="H17" s="3" t="inlineStr">
        <is>
          <t>Electrical wire</t>
        </is>
      </c>
      <c r="I17" s="3" t="inlineStr">
        <is>
          <t>Insulated or covered wire</t>
        </is>
      </c>
      <c r="J17" s="4" t="inlineStr">
        <is>
          <t>BOX</t>
        </is>
      </c>
      <c r="K17" s="4" t="n">
        <v>6</v>
      </c>
      <c r="L17" s="4" t="n">
        <v>2</v>
      </c>
      <c r="M17" t="inlineStr">
        <is>
          <t>Brady</t>
        </is>
      </c>
      <c r="N17" t="inlineStr">
        <is>
          <t>PWS-PK-A-Z</t>
        </is>
      </c>
      <c r="O17" t="inlineStr">
        <is>
          <t>WIRE:MARKER SELF STICKING 25 EA.A-Z CAPI</t>
        </is>
      </c>
      <c r="P17" t="inlineStr">
        <is>
          <t>(source: Short Text / Long Text columns)</t>
        </is>
      </c>
      <c r="Q17" t="inlineStr">
        <is>
          <t>OK</t>
        </is>
      </c>
      <c r="R17" t="inlineStr">
        <is>
          <t>R4 web-research [conf:medium] Fastenal 923732219 Brady Porta-Pack vinyl wire marker A-Z src:https://www.fastenal.com/product/details/923732219</t>
        </is>
      </c>
      <c r="S17" t="inlineStr">
        <is>
          <t>2026-04-30</t>
        </is>
      </c>
    </row>
    <row r="18">
      <c r="A18" s="2" t="n">
        <v>1045811</v>
      </c>
      <c r="B18" s="3" t="inlineStr">
        <is>
          <t>UNION/CONDUIT:1/2 EXPF PN UNY105</t>
        </is>
      </c>
      <c r="C18" s="3" t="inlineStr">
        <is>
          <t>UNION,CONDUIT:1/2" EXPF</t>
        </is>
      </c>
      <c r="D18" s="7" t="inlineStr">
        <is>
          <t>FASTENAL COMPANY</t>
        </is>
      </c>
      <c r="E18" s="8" t="n">
        <v>924315949</v>
      </c>
      <c r="F18" s="3" t="inlineStr">
        <is>
          <t>Electric &amp; Electronics Supplies</t>
        </is>
      </c>
      <c r="G18" s="3" t="inlineStr">
        <is>
          <t>Wire Raceways Conduit and Busways</t>
        </is>
      </c>
      <c r="H18" s="3" t="inlineStr">
        <is>
          <t>Wire Raceways Conduit and Busways</t>
        </is>
      </c>
      <c r="I18" s="3" t="inlineStr">
        <is>
          <t>Electrical conduit</t>
        </is>
      </c>
      <c r="J18" s="4" t="inlineStr">
        <is>
          <t>EA</t>
        </is>
      </c>
      <c r="K18" s="4" t="n">
        <v>7</v>
      </c>
      <c r="L18" s="4" t="n">
        <v>2</v>
      </c>
      <c r="M18" t="inlineStr">
        <is>
          <t>EATON</t>
        </is>
      </c>
      <c r="N18" t="inlineStr">
        <is>
          <t>UNY105 CRH</t>
        </is>
      </c>
      <c r="O18" t="inlineStr">
        <is>
          <t>CRS-H UNY105 1/2 MALE UNION | Fastenal</t>
        </is>
      </c>
      <c r="P18" t="inlineStr">
        <is>
          <t>https://www.fastenal.com/product/details/924315949</t>
        </is>
      </c>
      <c r="Q18" t="inlineStr">
        <is>
          <t>OK</t>
        </is>
      </c>
      <c r="R18" t="inlineStr">
        <is>
          <t>Auto-extracted via Playwright (mfg=dom). Title: 'CRS-H UNY105 1/2 MALE UNION | Fastenal'</t>
        </is>
      </c>
      <c r="S18" t="inlineStr">
        <is>
          <t>2026-04-29</t>
        </is>
      </c>
    </row>
    <row r="19">
      <c r="A19" s="2" t="n">
        <v>1045811</v>
      </c>
      <c r="B19" s="3" t="inlineStr">
        <is>
          <t>UNION/CONDUIT:1/2 EXPF PN UNY105</t>
        </is>
      </c>
      <c r="C19" s="3" t="inlineStr">
        <is>
          <t>UNION,CONDUIT:1/2" EXPF</t>
        </is>
      </c>
      <c r="D19" s="7" t="inlineStr">
        <is>
          <t>WESCO DISTRIBUTION, INC</t>
        </is>
      </c>
      <c r="E19" s="8" t="inlineStr">
        <is>
          <t>UNY105</t>
        </is>
      </c>
      <c r="F19" s="3" t="inlineStr">
        <is>
          <t>Electric &amp; Electronics Supplies</t>
        </is>
      </c>
      <c r="G19" s="3" t="inlineStr">
        <is>
          <t>Wire Raceways Conduit and Busways</t>
        </is>
      </c>
      <c r="H19" s="3" t="inlineStr">
        <is>
          <t>Wire Raceways Conduit and Busways</t>
        </is>
      </c>
      <c r="I19" s="3" t="inlineStr">
        <is>
          <t>Electrical conduit</t>
        </is>
      </c>
      <c r="J19" s="4" t="inlineStr">
        <is>
          <t>EA</t>
        </is>
      </c>
      <c r="K19" s="4" t="n">
        <v>7</v>
      </c>
      <c r="L19" s="4" t="n">
        <v>2</v>
      </c>
      <c r="M19" t="inlineStr">
        <is>
          <t>Crouse-Hinds (Eaton)</t>
        </is>
      </c>
      <c r="N19" t="inlineStr">
        <is>
          <t>UNY105</t>
        </is>
      </c>
      <c r="O19" t="inlineStr">
        <is>
          <t>WESCO</t>
        </is>
      </c>
      <c r="P19" t="inlineStr">
        <is>
          <t>https://buy.wesco.com/fsearch?q=UNY105</t>
        </is>
      </c>
      <c r="Q19" t="inlineStr">
        <is>
          <t>OK</t>
        </is>
      </c>
      <c r="R19" t="inlineStr">
        <is>
          <t>R4 web-research [conf:high] Crouse-Hinds UNY105 1/2 male union exp-proof (vpn matches mfg PN; description said Wesco PN UNY105) src:https://www.graybar.com/explosion-proof-male-conduit-union-steel-for-rigid-imc-conduit-1-2-in-/p/88074929</t>
        </is>
      </c>
      <c r="S19" t="inlineStr">
        <is>
          <t>2026-04-30</t>
        </is>
      </c>
    </row>
    <row r="20">
      <c r="A20" s="2" t="n">
        <v>1045812</v>
      </c>
      <c r="B20" s="3" t="inlineStr">
        <is>
          <t>UNION/CONDUIT:3/4 EXPF PN UNY205</t>
        </is>
      </c>
      <c r="C20" s="3" t="inlineStr">
        <is>
          <t>UNION,CONDUIT:3/4" EXPF</t>
        </is>
      </c>
      <c r="D20" s="7" t="inlineStr">
        <is>
          <t>FASTENAL COMPANY</t>
        </is>
      </c>
      <c r="E20" s="8" t="n">
        <v>924314706</v>
      </c>
      <c r="F20" s="3" t="inlineStr">
        <is>
          <t>Electric &amp; Electronics Supplies</t>
        </is>
      </c>
      <c r="G20" s="3" t="inlineStr">
        <is>
          <t>Wire Raceways Conduit and Busways</t>
        </is>
      </c>
      <c r="H20" s="3" t="inlineStr">
        <is>
          <t>Wire Raceways Conduit and Busways</t>
        </is>
      </c>
      <c r="I20" s="3" t="inlineStr">
        <is>
          <t>Electrical conduit</t>
        </is>
      </c>
      <c r="J20" s="4" t="inlineStr">
        <is>
          <t>EA</t>
        </is>
      </c>
      <c r="K20" s="4" t="n">
        <v>10</v>
      </c>
      <c r="L20" s="4" t="n">
        <v>3</v>
      </c>
      <c r="M20" t="inlineStr">
        <is>
          <t>EATON</t>
        </is>
      </c>
      <c r="N20" t="inlineStr">
        <is>
          <t>UNY205 CRH</t>
        </is>
      </c>
      <c r="O20" t="inlineStr">
        <is>
          <t>CRS-H UNY205 3/4 MALE UNION | Fastenal</t>
        </is>
      </c>
      <c r="P20" t="inlineStr">
        <is>
          <t>https://www.fastenal.com/product/details/924314706</t>
        </is>
      </c>
      <c r="Q20" t="inlineStr">
        <is>
          <t>OK</t>
        </is>
      </c>
      <c r="R20" t="inlineStr">
        <is>
          <t>Auto-extracted via Playwright (mfg=dom). Title: 'CRS-H UNY205 3/4 MALE UNION | Fastenal'</t>
        </is>
      </c>
      <c r="S20" t="inlineStr">
        <is>
          <t>2026-04-29</t>
        </is>
      </c>
    </row>
    <row r="21">
      <c r="A21" s="2" t="n">
        <v>1045812</v>
      </c>
      <c r="B21" s="3" t="inlineStr">
        <is>
          <t>UNION/CONDUIT:3/4 EXPF PN UNY205</t>
        </is>
      </c>
      <c r="C21" s="3" t="inlineStr">
        <is>
          <t>UNION,CONDUIT:3/4" EXPF</t>
        </is>
      </c>
      <c r="D21" s="7" t="inlineStr">
        <is>
          <t>WESCO DISTRIBUTION, INC</t>
        </is>
      </c>
      <c r="E21" s="8" t="inlineStr">
        <is>
          <t>UNY205</t>
        </is>
      </c>
      <c r="F21" s="3" t="inlineStr">
        <is>
          <t>Electric &amp; Electronics Supplies</t>
        </is>
      </c>
      <c r="G21" s="3" t="inlineStr">
        <is>
          <t>Wire Raceways Conduit and Busways</t>
        </is>
      </c>
      <c r="H21" s="3" t="inlineStr">
        <is>
          <t>Wire Raceways Conduit and Busways</t>
        </is>
      </c>
      <c r="I21" s="3" t="inlineStr">
        <is>
          <t>Electrical conduit</t>
        </is>
      </c>
      <c r="J21" s="4" t="inlineStr">
        <is>
          <t>EA</t>
        </is>
      </c>
      <c r="K21" s="4" t="n">
        <v>2</v>
      </c>
      <c r="L21" s="4" t="n">
        <v>2</v>
      </c>
      <c r="M21" t="inlineStr">
        <is>
          <t>Crouse-Hinds (Eaton)</t>
        </is>
      </c>
      <c r="N21" t="inlineStr">
        <is>
          <t>UNY205</t>
        </is>
      </c>
      <c r="O21" t="inlineStr">
        <is>
          <t>WESCO</t>
        </is>
      </c>
      <c r="P21" t="inlineStr">
        <is>
          <t>https://buy.wesco.com/fsearch?q=UNY205</t>
        </is>
      </c>
      <c r="Q21" t="inlineStr">
        <is>
          <t>OK</t>
        </is>
      </c>
      <c r="R21" t="inlineStr">
        <is>
          <t>R4 web-research [conf:high] Crouse-Hinds UNY205 EXPF male union 3/4 src:https://www.graybar.com/explosion-proof-male-conduit-union-steel-for-rigid-imc-conduit-3-4-in-/p/88074932</t>
        </is>
      </c>
      <c r="S21" t="inlineStr">
        <is>
          <t>2026-04-30</t>
        </is>
      </c>
    </row>
    <row r="22">
      <c r="A22" s="2" t="n">
        <v>1045814</v>
      </c>
      <c r="B22" s="3" t="inlineStr">
        <is>
          <t>BUSHING/CONDUIT:REDUCING 3/4 X 1/2 EX</t>
        </is>
      </c>
      <c r="C22" s="3" t="inlineStr">
        <is>
          <t>BUSHING,CONDUIT:REDUCING 3/4 X 1/2" EXP</t>
        </is>
      </c>
      <c r="D22" s="7" t="inlineStr">
        <is>
          <t>CONSOLIDATED ELECTRICAL DISTRIBUTOR</t>
        </is>
      </c>
      <c r="E22" s="8" t="inlineStr"/>
      <c r="F22" s="3" t="inlineStr">
        <is>
          <t>Electric &amp; Electronics Supplies</t>
        </is>
      </c>
      <c r="G22" s="3" t="inlineStr">
        <is>
          <t>Electrical conduit and accessories</t>
        </is>
      </c>
      <c r="H22" s="3" t="inlineStr">
        <is>
          <t>Electrical conduit and accessories</t>
        </is>
      </c>
      <c r="I22" s="3" t="inlineStr">
        <is>
          <t>Rigid conduit</t>
        </is>
      </c>
      <c r="J22" s="4" t="inlineStr">
        <is>
          <t>EA</t>
        </is>
      </c>
      <c r="K22" s="4" t="n">
        <v>41</v>
      </c>
      <c r="L22" s="4" t="n">
        <v>3</v>
      </c>
      <c r="Q22" t="inlineStr">
        <is>
          <t>NHR_NO_URL</t>
        </is>
      </c>
      <c r="R22" t="inlineStr">
        <is>
          <t>R3-P4: No vendor catalog hit; PN may not exist in any covered vendor's catalog. Needs human research. (prior: Description-only vendor (no public catalog). No MFG hint mined from description;)</t>
        </is>
      </c>
      <c r="S22" t="inlineStr">
        <is>
          <t>2026-04-30</t>
        </is>
      </c>
    </row>
    <row r="23">
      <c r="A23" s="2" t="n">
        <v>1045814</v>
      </c>
      <c r="B23" s="3" t="inlineStr">
        <is>
          <t>BUSHING/CONDUIT:REDUCING 3/4 X 1/2 EX</t>
        </is>
      </c>
      <c r="C23" s="3" t="inlineStr">
        <is>
          <t>BUSHING,CONDUIT:REDUCING 3/4 X 1/2" EXP</t>
        </is>
      </c>
      <c r="D23" s="7" t="inlineStr">
        <is>
          <t>FASTENAL COMPANY</t>
        </is>
      </c>
      <c r="E23" s="8" t="inlineStr">
        <is>
          <t>RB7550</t>
        </is>
      </c>
      <c r="F23" s="3" t="inlineStr">
        <is>
          <t>Electric &amp; Electronics Supplies</t>
        </is>
      </c>
      <c r="G23" s="3" t="inlineStr">
        <is>
          <t>Electrical conduit and accessories</t>
        </is>
      </c>
      <c r="H23" s="3" t="inlineStr">
        <is>
          <t>Electrical conduit and accessories</t>
        </is>
      </c>
      <c r="I23" s="3" t="inlineStr">
        <is>
          <t>Rigid conduit</t>
        </is>
      </c>
      <c r="J23" s="4" t="inlineStr">
        <is>
          <t>EA</t>
        </is>
      </c>
      <c r="K23" s="4" t="n">
        <v>96</v>
      </c>
      <c r="L23" s="4" t="n">
        <v>9</v>
      </c>
      <c r="M23" t="inlineStr">
        <is>
          <t>Appleton (Emerson)</t>
        </is>
      </c>
      <c r="N23" t="inlineStr">
        <is>
          <t>RB75-50</t>
        </is>
      </c>
      <c r="O23" t="inlineStr">
        <is>
          <t>Fastenal Industrial Supplies, OEM Fasteners, Safety Products &amp; More</t>
        </is>
      </c>
      <c r="P23" t="inlineStr">
        <is>
          <t>https://www.fastenal.com/product/details/RB7550</t>
        </is>
      </c>
      <c r="Q23" t="inlineStr">
        <is>
          <t>OK</t>
        </is>
      </c>
      <c r="R23" t="inlineStr">
        <is>
          <t>R4 web-research [conf:high] Appleton RB7550=RB75-50 reducing bushing 3/4x1/2 src:https://www.borderstates.com/All-Products/Conduit-Cable-Management/Conduit-Conduit-Supports-Fittings/Conduit-Fittings-Bo</t>
        </is>
      </c>
      <c r="S23" t="inlineStr">
        <is>
          <t>2026-04-30</t>
        </is>
      </c>
    </row>
    <row r="24">
      <c r="A24" s="2" t="n">
        <v>1045814</v>
      </c>
      <c r="B24" s="3" t="inlineStr">
        <is>
          <t>BUSHING/CONDUIT:REDUCING 3/4 X 1/2 EX</t>
        </is>
      </c>
      <c r="C24" s="3" t="inlineStr">
        <is>
          <t>BUSHING,CONDUIT:REDUCING 3/4 X 1/2" EXP</t>
        </is>
      </c>
      <c r="D24" s="7" t="inlineStr">
        <is>
          <t>GRAINGER INCORPORATED</t>
        </is>
      </c>
      <c r="E24" s="8" t="inlineStr">
        <is>
          <t>10U843</t>
        </is>
      </c>
      <c r="F24" s="3" t="inlineStr">
        <is>
          <t>Electric &amp; Electronics Supplies</t>
        </is>
      </c>
      <c r="G24" s="3" t="inlineStr">
        <is>
          <t>Electrical conduit and accessories</t>
        </is>
      </c>
      <c r="H24" s="3" t="inlineStr">
        <is>
          <t>Electrical conduit and accessories</t>
        </is>
      </c>
      <c r="I24" s="3" t="inlineStr">
        <is>
          <t>Rigid conduit</t>
        </is>
      </c>
      <c r="J24" s="4" t="inlineStr">
        <is>
          <t>EA</t>
        </is>
      </c>
      <c r="K24" s="4" t="n">
        <v>22</v>
      </c>
      <c r="L24" s="4" t="n">
        <v>2</v>
      </c>
      <c r="M24" t="inlineStr">
        <is>
          <t>APPLETON ELECTRIC</t>
        </is>
      </c>
      <c r="N24" t="inlineStr">
        <is>
          <t>RB75-50</t>
        </is>
      </c>
      <c r="O24" t="inlineStr">
        <is>
          <t>grainger.com</t>
        </is>
      </c>
      <c r="P24" t="inlineStr">
        <is>
          <t>https://www.grainger.com/product/10U843</t>
        </is>
      </c>
      <c r="Q24" t="inlineStr">
        <is>
          <t>OK</t>
        </is>
      </c>
      <c r="R24" t="inlineStr">
        <is>
          <t>R4 web-research [conf:high] Grainger title shows MFG # RB75-50 src:https://www.grainger.com/product/APPLETON-ELECTRIC-APPLETON-ELECTRIC-Reducing-10U843</t>
        </is>
      </c>
      <c r="S24" t="inlineStr">
        <is>
          <t>2026-04-30</t>
        </is>
      </c>
    </row>
    <row r="25">
      <c r="A25" s="2" t="n">
        <v>1045815</v>
      </c>
      <c r="B25" s="3" t="inlineStr">
        <is>
          <t>BUSHING/CONDUIT:REDUCING 1 X 1/2 EXPL</t>
        </is>
      </c>
      <c r="C25" s="3" t="inlineStr">
        <is>
          <t>BUSHING REDUCING 1 X 1/2" EXPF 1162</t>
        </is>
      </c>
      <c r="D25" s="7" t="inlineStr">
        <is>
          <t>WESCO DISTRIBUTION, INC</t>
        </is>
      </c>
      <c r="E25" s="8" t="inlineStr">
        <is>
          <t>RB-323S</t>
        </is>
      </c>
      <c r="F25" s="3" t="inlineStr">
        <is>
          <t>Electric &amp; Electronics Supplies</t>
        </is>
      </c>
      <c r="G25" s="3" t="inlineStr">
        <is>
          <t>Electrical conduit fittings and accessories</t>
        </is>
      </c>
      <c r="H25" s="3" t="inlineStr">
        <is>
          <t>Electrical conduit fittings and accessories</t>
        </is>
      </c>
      <c r="I25" s="3" t="inlineStr">
        <is>
          <t>Conduit bushings</t>
        </is>
      </c>
      <c r="J25" s="4" t="inlineStr">
        <is>
          <t>EA</t>
        </is>
      </c>
      <c r="K25" s="4" t="n">
        <v>36</v>
      </c>
      <c r="L25" s="4" t="n">
        <v>1</v>
      </c>
      <c r="M25" t="inlineStr">
        <is>
          <t>O-Z/Gedney (ABB)</t>
        </is>
      </c>
      <c r="N25" t="inlineStr">
        <is>
          <t>RB-323S</t>
        </is>
      </c>
      <c r="O25" t="inlineStr">
        <is>
          <t>WESCO</t>
        </is>
      </c>
      <c r="P25" t="inlineStr">
        <is>
          <t>https://buy.wesco.com/fsearch?q=RB-323S</t>
        </is>
      </c>
      <c r="Q25" t="inlineStr">
        <is>
          <t>OK</t>
        </is>
      </c>
      <c r="R25" t="inlineStr">
        <is>
          <t>R4 web-research [conf:high] OZ Gedney RB-323S 1x1/2 reducing bushing src:https://www.platt.com/platt-electric-supply/Bushings-Reducing-Steel/OZ-Gedney/RB-323S/product.aspx?zpid=45450</t>
        </is>
      </c>
      <c r="S25" t="inlineStr">
        <is>
          <t>2026-04-30</t>
        </is>
      </c>
    </row>
    <row r="26">
      <c r="A26" s="2" t="n">
        <v>1045816</v>
      </c>
      <c r="B26" s="3" t="inlineStr">
        <is>
          <t>BUSHING/CONDUIT:REDUCING 1 X 3/4 EXPL</t>
        </is>
      </c>
      <c r="C26" s="3" t="inlineStr">
        <is>
          <t>BUSHING REDUCING 1 X 3/4" EXPF RB100-75</t>
        </is>
      </c>
      <c r="D26" s="7" t="inlineStr">
        <is>
          <t>FASTENAL COMPANY</t>
        </is>
      </c>
      <c r="E26" s="8" t="n">
        <v>922983404</v>
      </c>
      <c r="F26" s="3" t="inlineStr">
        <is>
          <t>Electric &amp; Electronics Supplies</t>
        </is>
      </c>
      <c r="G26" s="3" t="inlineStr">
        <is>
          <t>Electrical conduit and accessories</t>
        </is>
      </c>
      <c r="H26" s="3" t="inlineStr">
        <is>
          <t>Electrical conduit and accessories</t>
        </is>
      </c>
      <c r="I26" s="3" t="inlineStr">
        <is>
          <t>Rigid conduit</t>
        </is>
      </c>
      <c r="J26" s="4" t="inlineStr">
        <is>
          <t>EA</t>
        </is>
      </c>
      <c r="K26" s="4" t="n">
        <v>14</v>
      </c>
      <c r="L26" s="4" t="n">
        <v>1</v>
      </c>
      <c r="M26" t="inlineStr">
        <is>
          <t>EMERSON AUTOMATION SOLUTIONS</t>
        </is>
      </c>
      <c r="N26" t="inlineStr">
        <is>
          <t>RB100-75</t>
        </is>
      </c>
      <c r="O26" t="inlineStr">
        <is>
          <t>APP RB100-75 1X3/4 RED BUSH | Fastenal</t>
        </is>
      </c>
      <c r="P26" t="inlineStr">
        <is>
          <t>https://www.fastenal.com/product/details/922983404</t>
        </is>
      </c>
      <c r="Q26" t="inlineStr">
        <is>
          <t>OK</t>
        </is>
      </c>
      <c r="R26" t="inlineStr">
        <is>
          <t>Auto-extracted via Playwright (mfg=dom). Title: 'APP RB100-75 1X3/4 RED BUSH | Fastenal'</t>
        </is>
      </c>
      <c r="S26" t="inlineStr">
        <is>
          <t>2026-04-29</t>
        </is>
      </c>
    </row>
    <row r="27">
      <c r="A27" s="2" t="n">
        <v>1046020</v>
      </c>
      <c r="B27" s="3" t="inlineStr">
        <is>
          <t>FITTING/CONDUIT:1/2 COLLAR PLASTI-BON</t>
        </is>
      </c>
      <c r="C27" s="3" t="inlineStr">
        <is>
          <t>FITTING,CONDUIT:1/2" COLLAR PLASTI-BOND</t>
        </is>
      </c>
      <c r="D27" s="7" t="inlineStr">
        <is>
          <t>MEJIA INDUSTRIAL SUPPLY CO INC</t>
        </is>
      </c>
      <c r="E27" s="8" t="inlineStr">
        <is>
          <t>PBR PRCPLG-1/2 URETHN-COAT 1/2-IN</t>
        </is>
      </c>
      <c r="F27" s="3" t="inlineStr">
        <is>
          <t>Electric &amp; Electronics Supplies</t>
        </is>
      </c>
      <c r="G27" s="3" t="inlineStr">
        <is>
          <t>Electrical conduit fittings and accessories</t>
        </is>
      </c>
      <c r="H27" s="3" t="inlineStr">
        <is>
          <t>Electrical conduit fittings and accessories</t>
        </is>
      </c>
      <c r="I27" s="3" t="inlineStr">
        <is>
          <t>Plastic conduit fittings</t>
        </is>
      </c>
      <c r="J27" s="4" t="inlineStr">
        <is>
          <t>EA</t>
        </is>
      </c>
      <c r="K27" s="4" t="n">
        <v>11</v>
      </c>
      <c r="L27" s="4" t="n">
        <v>1</v>
      </c>
      <c r="M27" t="inlineStr">
        <is>
          <t>Plasti-Bond (Robroy)</t>
        </is>
      </c>
      <c r="N27" t="inlineStr">
        <is>
          <t>PRCPLG-1/2</t>
        </is>
      </c>
      <c r="O27" t="inlineStr">
        <is>
          <t>FITTING/CONDUIT:1/2 COLLAR PLASTI-BON</t>
        </is>
      </c>
      <c r="P27" t="inlineStr">
        <is>
          <t>(source: Short Text / Long Text columns)</t>
        </is>
      </c>
      <c r="Q27" t="inlineStr">
        <is>
          <t>OK</t>
        </is>
      </c>
      <c r="R27" t="inlineStr">
        <is>
          <t>R4 web-research [conf:high] Plasti-Bond PRCPLG-1/2 PVC coated coupling 1/2 in src:https://www.stateelectric.com/products/plasti-bond-prcplg-1-2</t>
        </is>
      </c>
      <c r="S27" t="inlineStr">
        <is>
          <t>2026-04-30</t>
        </is>
      </c>
    </row>
    <row r="28">
      <c r="A28" s="2" t="n">
        <v>1046054</v>
      </c>
      <c r="B28" s="3" t="inlineStr">
        <is>
          <t>ELEMENT/HEATER OVERLOAD:W-49 A/B</t>
        </is>
      </c>
      <c r="C28" s="3" t="inlineStr">
        <is>
          <t>HEATER OVERLOAD ELEMENT A/B W-49</t>
        </is>
      </c>
      <c r="D28" s="7" t="inlineStr">
        <is>
          <t>FASTENAL COMPANY</t>
        </is>
      </c>
      <c r="E28" s="8" t="inlineStr">
        <is>
          <t>15852-00095</t>
        </is>
      </c>
      <c r="F28" s="3" t="inlineStr">
        <is>
          <t>Electric &amp; Electronics Supplies</t>
        </is>
      </c>
      <c r="G28" s="3" t="inlineStr">
        <is>
          <t>Luminaires and light fittings</t>
        </is>
      </c>
      <c r="H28" s="3" t="inlineStr">
        <is>
          <t>Luminaires and light fittings</t>
        </is>
      </c>
      <c r="I28" s="3" t="inlineStr">
        <is>
          <t>Exterior LED light fixtures</t>
        </is>
      </c>
      <c r="J28" s="4" t="inlineStr">
        <is>
          <t>EA</t>
        </is>
      </c>
      <c r="K28" s="4" t="n">
        <v>6</v>
      </c>
      <c r="L28" s="4" t="n">
        <v>1</v>
      </c>
      <c r="O28" t="inlineStr">
        <is>
          <t>ELEMENT/HEATER OVERLOAD:W-49 A/B | Fastenal</t>
        </is>
      </c>
      <c r="P28" t="inlineStr">
        <is>
          <t>https://www.fastenal.com/product/details/15852-00095</t>
        </is>
      </c>
      <c r="Q28" t="inlineStr">
        <is>
          <t>NHR_HOUSE_BRAND</t>
        </is>
      </c>
      <c r="R28" t="inlineStr">
        <is>
          <t>R3-P4: Fastenal product page has descriptive name but Manufacturer = 'Fastenal Approved Vendor'. No public MFG attribution. (prior: Vendor page captured; auto-extract found no MFG/PN. Title: 'ELEMENT/HEATER OVERL)</t>
        </is>
      </c>
      <c r="S28" t="inlineStr">
        <is>
          <t>2026-04-30</t>
        </is>
      </c>
    </row>
    <row r="29">
      <c r="A29" s="2" t="n">
        <v>1046086</v>
      </c>
      <c r="B29" s="3" t="inlineStr">
        <is>
          <t>WIRE:TIE 16 GAUGE 3.5 LB ROLL</t>
        </is>
      </c>
      <c r="C29" s="3" t="inlineStr">
        <is>
          <t>WIRE TIE 16 GUAGE  3.5# ROLLS</t>
        </is>
      </c>
      <c r="D29" s="7" t="inlineStr">
        <is>
          <t>FASTENAL COMPANY</t>
        </is>
      </c>
      <c r="E29" s="8" t="n">
        <v>63135</v>
      </c>
      <c r="F29" s="3" t="inlineStr">
        <is>
          <t>Electric &amp; Electronics Supplies</t>
        </is>
      </c>
      <c r="G29" s="3" t="inlineStr">
        <is>
          <t>Electrical measuring and testing equipment and accessories</t>
        </is>
      </c>
      <c r="H29" s="3" t="inlineStr">
        <is>
          <t>Electrical measuring and testing equipment and accessories</t>
        </is>
      </c>
      <c r="I29" s="3" t="inlineStr">
        <is>
          <t>Voltage or current meters</t>
        </is>
      </c>
      <c r="J29" s="4" t="inlineStr">
        <is>
          <t>EA</t>
        </is>
      </c>
      <c r="K29" s="4" t="n">
        <v>20</v>
      </c>
      <c r="L29" s="4" t="n">
        <v>1</v>
      </c>
      <c r="O29" t="inlineStr">
        <is>
          <t>16 Gauge 3.5 Lb Roll Tie Wire | Fastenal</t>
        </is>
      </c>
      <c r="P29" t="inlineStr">
        <is>
          <t>https://www.fastenal.com/product/details/63135</t>
        </is>
      </c>
      <c r="Q29" t="inlineStr">
        <is>
          <t>NHR_HOUSE_BRAND</t>
        </is>
      </c>
      <c r="R29" t="inlineStr">
        <is>
          <t>R3-P4: Fastenal product page has descriptive name but Manufacturer = 'Fastenal Approved Vendor'. No public MFG attribution. (prior: Vendor page captured; auto-extract found no MFG/PN. Title: '16 Gauge 3.5 Lb Roll)</t>
        </is>
      </c>
      <c r="S29" t="inlineStr">
        <is>
          <t>2026-04-30</t>
        </is>
      </c>
    </row>
    <row r="30">
      <c r="A30" s="2" t="n">
        <v>1046902</v>
      </c>
      <c r="B30" s="3" t="inlineStr">
        <is>
          <t>LAMP/FLUORESCENT:8' SINGLE PIN F96</t>
        </is>
      </c>
      <c r="C30" s="3" t="inlineStr">
        <is>
          <t>BULB FLUORESCENT 8' SINGLE PIN F96T12/CW/WM/15PK P/N SPX 8'T12CW/WATTMIS</t>
        </is>
      </c>
      <c r="D30" s="7" t="inlineStr">
        <is>
          <t>FASTENAL COMPANY</t>
        </is>
      </c>
      <c r="E30" s="8" t="inlineStr">
        <is>
          <t>15852-00103</t>
        </is>
      </c>
      <c r="F30" s="3" t="inlineStr">
        <is>
          <t>Electric &amp; Electronics Supplies</t>
        </is>
      </c>
      <c r="G30" s="3" t="inlineStr">
        <is>
          <t>Lamps</t>
        </is>
      </c>
      <c r="H30" s="3" t="inlineStr">
        <is>
          <t>Lamps</t>
        </is>
      </c>
      <c r="I30" s="3" t="inlineStr">
        <is>
          <t>Fluorescent lamps</t>
        </is>
      </c>
      <c r="J30" s="4" t="inlineStr">
        <is>
          <t>EA</t>
        </is>
      </c>
      <c r="K30" s="4" t="n">
        <v>15</v>
      </c>
      <c r="L30" s="4" t="n">
        <v>1</v>
      </c>
      <c r="O30" t="inlineStr">
        <is>
          <t>LAMP/FLUORESCENT:8' SINGLE PIN F96 | Fastenal</t>
        </is>
      </c>
      <c r="P30" t="inlineStr">
        <is>
          <t>https://www.fastenal.com/product/details/15852-00103</t>
        </is>
      </c>
      <c r="Q30" t="inlineStr">
        <is>
          <t>NHR_HOUSE_BRAND</t>
        </is>
      </c>
      <c r="R30" t="inlineStr">
        <is>
          <t>R3-P4: Fastenal product page has descriptive name but Manufacturer = 'Fastenal Approved Vendor'. No public MFG attribution. (prior: Vendor page captured; auto-extract found no MFG/PN. Title: "LAMP/FLUORESCENT:8' )</t>
        </is>
      </c>
      <c r="S30" t="inlineStr">
        <is>
          <t>2026-04-30</t>
        </is>
      </c>
    </row>
    <row r="31">
      <c r="A31" s="2" t="n">
        <v>1046902</v>
      </c>
      <c r="B31" s="3" t="inlineStr">
        <is>
          <t>LAMP/FLUORESCENT:8' SINGLE PIN F96</t>
        </is>
      </c>
      <c r="C31" s="3" t="inlineStr">
        <is>
          <t>BULB FLUORESCENT 8' SINGLE PIN F96T12/CW/WM/15PK P/N SPX 8'T12CW/WATTMIS</t>
        </is>
      </c>
      <c r="D31" s="7" t="inlineStr">
        <is>
          <t>GRAINGER INCORPORATED</t>
        </is>
      </c>
      <c r="E31" s="8" t="inlineStr">
        <is>
          <t>15852-00103</t>
        </is>
      </c>
      <c r="F31" s="3" t="inlineStr">
        <is>
          <t>Electric &amp; Electronics Supplies</t>
        </is>
      </c>
      <c r="G31" s="3" t="inlineStr">
        <is>
          <t>Lamps</t>
        </is>
      </c>
      <c r="H31" s="3" t="inlineStr">
        <is>
          <t>Lamps</t>
        </is>
      </c>
      <c r="I31" s="3" t="inlineStr">
        <is>
          <t>Fluorescent lamps</t>
        </is>
      </c>
      <c r="J31" s="4" t="inlineStr">
        <is>
          <t>EA</t>
        </is>
      </c>
      <c r="K31" s="4" t="n">
        <v>15</v>
      </c>
      <c r="L31" s="4" t="n">
        <v>1</v>
      </c>
      <c r="M31" t="inlineStr">
        <is>
          <t>GE/Current</t>
        </is>
      </c>
      <c r="N31" t="inlineStr">
        <is>
          <t>F96T12/CW/WM</t>
        </is>
      </c>
      <c r="O31" t="inlineStr">
        <is>
          <t>grainger.com</t>
        </is>
      </c>
      <c r="P31" t="inlineStr">
        <is>
          <t>https://www.grainger.com/product/15852-00103</t>
        </is>
      </c>
      <c r="Q31" t="inlineStr">
        <is>
          <t>OK</t>
        </is>
      </c>
      <c r="R31" t="inlineStr">
        <is>
          <t>R4 web-research [conf:medium] GE 68052 F96T12/CW/C/WM 8ft T12 Watt-Miser src:https://www.led.com/catalog/8-t12-instant-start-watt-miser-lamp-68052</t>
        </is>
      </c>
      <c r="S31" t="inlineStr">
        <is>
          <t>2026-04-30</t>
        </is>
      </c>
    </row>
    <row r="32">
      <c r="A32" s="2" t="n">
        <v>1046905</v>
      </c>
      <c r="B32" s="3" t="inlineStr">
        <is>
          <t>LAMP/FLUORESCENT:4' DBL PIN F32T8</t>
        </is>
      </c>
      <c r="C32" s="3" t="inlineStr">
        <is>
          <t>BULB FLUORESCENT 4' DOUBLE PIN ECOLU XL PN F32T8/SPX35/ECO PRODUCT CODE</t>
        </is>
      </c>
      <c r="D32" s="7" t="inlineStr">
        <is>
          <t>GRAINGER INCORPORATED</t>
        </is>
      </c>
      <c r="E32" s="8" t="inlineStr">
        <is>
          <t>4PL16</t>
        </is>
      </c>
      <c r="F32" s="3" t="inlineStr">
        <is>
          <t>Electric &amp; Electronics Supplies</t>
        </is>
      </c>
      <c r="G32" s="3" t="inlineStr">
        <is>
          <t>Lamps</t>
        </is>
      </c>
      <c r="H32" s="3" t="inlineStr">
        <is>
          <t>Lamps</t>
        </is>
      </c>
      <c r="I32" s="3" t="inlineStr">
        <is>
          <t>Fluorescent lamps</t>
        </is>
      </c>
      <c r="J32" s="4" t="inlineStr">
        <is>
          <t>EA</t>
        </is>
      </c>
      <c r="K32" s="4" t="n">
        <v>72</v>
      </c>
      <c r="L32" s="4" t="n">
        <v>2</v>
      </c>
      <c r="M32" t="inlineStr">
        <is>
          <t>GE LAMPS</t>
        </is>
      </c>
      <c r="N32" t="inlineStr">
        <is>
          <t>F32T8/SPX41/ECO2</t>
        </is>
      </c>
      <c r="O32" t="inlineStr">
        <is>
          <t>grainger.com</t>
        </is>
      </c>
      <c r="P32" t="inlineStr">
        <is>
          <t>https://www.grainger.com/product/4PL16</t>
        </is>
      </c>
      <c r="Q32" t="inlineStr">
        <is>
          <t>OK</t>
        </is>
      </c>
      <c r="R32" t="inlineStr">
        <is>
          <t>R4 web-research [conf:high] Grainger 4PL16 Mfr. Model F32T8/SPX41/ECO2 src:https://www.grainger.com/product/4PL16</t>
        </is>
      </c>
      <c r="S32" t="inlineStr">
        <is>
          <t>2026-04-30</t>
        </is>
      </c>
    </row>
    <row r="33">
      <c r="A33" s="2" t="n">
        <v>1047125</v>
      </c>
      <c r="B33" s="3" t="inlineStr">
        <is>
          <t>SWITCH/TEMP:30-250DEG COBRA PUMP EXHAU</t>
        </is>
      </c>
      <c r="C33" s="3" t="inlineStr">
        <is>
          <t>SWITCH,TEMP:30-250DEG COBRA PUMP EXHAUST</t>
        </is>
      </c>
      <c r="D33" s="7" t="inlineStr">
        <is>
          <t>Industrial Controls Distributors</t>
        </is>
      </c>
      <c r="E33" s="8" t="inlineStr"/>
      <c r="F33" s="3" t="inlineStr">
        <is>
          <t>Electric &amp; Electronics Supplies</t>
        </is>
      </c>
      <c r="G33" s="3" t="inlineStr">
        <is>
          <t>Electrical switches and accessories</t>
        </is>
      </c>
      <c r="H33" s="3" t="inlineStr">
        <is>
          <t>Electrical switches and accessories</t>
        </is>
      </c>
      <c r="I33" s="3" t="inlineStr">
        <is>
          <t>Electrical switches and accessories</t>
        </is>
      </c>
      <c r="J33" s="4" t="inlineStr">
        <is>
          <t>EA</t>
        </is>
      </c>
      <c r="K33" s="4" t="n">
        <v>1</v>
      </c>
      <c r="L33" s="4" t="n">
        <v>1</v>
      </c>
      <c r="Q33" t="inlineStr">
        <is>
          <t>NHR_NO_URL</t>
        </is>
      </c>
      <c r="R33" t="inlineStr">
        <is>
          <t>R3-P4: No vendor catalog hit; PN may not exist in any covered vendor's catalog. Needs human research. (prior: Industrial Controls Distributors; no public catalog scraper. Vendor PN: (empty).)</t>
        </is>
      </c>
      <c r="S33" t="inlineStr">
        <is>
          <t>2026-04-30</t>
        </is>
      </c>
    </row>
    <row r="34">
      <c r="A34" s="2" t="n">
        <v>1047249</v>
      </c>
      <c r="B34" s="3" t="inlineStr">
        <is>
          <t>TIE CABLE 24 BLACK</t>
        </is>
      </c>
      <c r="C34" s="3" t="inlineStr">
        <is>
          <t>TIES CABLE BLACK T &lt;(&gt;&amp;&lt;)&gt; B PN TY5277MX 24"</t>
        </is>
      </c>
      <c r="D34" s="7" t="inlineStr">
        <is>
          <t>FASTENAL COMPANY</t>
        </is>
      </c>
      <c r="E34" s="8" t="n">
        <v>751902</v>
      </c>
      <c r="F34" s="3" t="inlineStr">
        <is>
          <t>Electric &amp; Electronics Supplies</t>
        </is>
      </c>
      <c r="G34" s="3" t="inlineStr">
        <is>
          <t>Electrical hardware and supplies</t>
        </is>
      </c>
      <c r="H34" s="3" t="inlineStr">
        <is>
          <t>Electrical hardware and supplies</t>
        </is>
      </c>
      <c r="I34" s="3" t="inlineStr">
        <is>
          <t>Cable ties</t>
        </is>
      </c>
      <c r="J34" s="4" t="inlineStr">
        <is>
          <t>PAC</t>
        </is>
      </c>
      <c r="K34" s="4" t="n">
        <v>12</v>
      </c>
      <c r="L34" s="4" t="n">
        <v>4</v>
      </c>
      <c r="M34" t="inlineStr">
        <is>
          <t>Thomas &amp; Betts (ABB)</t>
        </is>
      </c>
      <c r="N34" t="inlineStr">
        <is>
          <t>TY5277MX</t>
        </is>
      </c>
      <c r="O34" t="inlineStr">
        <is>
          <t>Fastenal Industrial Supplies, OEM Fasteners, Safety Products &amp; More</t>
        </is>
      </c>
      <c r="P34" t="inlineStr">
        <is>
          <t>https://www.fastenal.com/product/details/751902</t>
        </is>
      </c>
      <c r="Q34" t="inlineStr">
        <is>
          <t>OK</t>
        </is>
      </c>
      <c r="R34" t="inlineStr">
        <is>
          <t>R4 web-research [conf:high] description explicitly states TY5277MX 24in cable tie src:</t>
        </is>
      </c>
      <c r="S34" t="inlineStr">
        <is>
          <t>2026-04-30</t>
        </is>
      </c>
    </row>
    <row r="35">
      <c r="A35" s="2" t="n">
        <v>1047250</v>
      </c>
      <c r="B35" s="3" t="inlineStr">
        <is>
          <t>TIE CABLE 12 BLACK</t>
        </is>
      </c>
      <c r="C35" s="3" t="inlineStr">
        <is>
          <t>TIES CABLE BLACK PANDUIT PN TY5253MX 100/PKG 11-1/2"</t>
        </is>
      </c>
      <c r="D35" s="7" t="inlineStr">
        <is>
          <t>I W SALES INC</t>
        </is>
      </c>
      <c r="E35" s="8" t="inlineStr">
        <is>
          <t>TY5253MX</t>
        </is>
      </c>
      <c r="F35" s="3" t="inlineStr">
        <is>
          <t>Electric &amp; Electronics Supplies</t>
        </is>
      </c>
      <c r="G35" s="3" t="inlineStr">
        <is>
          <t>Electrical hardware and supplies</t>
        </is>
      </c>
      <c r="H35" s="3" t="inlineStr">
        <is>
          <t>Electrical hardware and supplies</t>
        </is>
      </c>
      <c r="I35" s="3" t="inlineStr">
        <is>
          <t>Cable ties</t>
        </is>
      </c>
      <c r="J35" s="4" t="inlineStr">
        <is>
          <t>PAC</t>
        </is>
      </c>
      <c r="K35" s="4" t="n">
        <v>29</v>
      </c>
      <c r="L35" s="4" t="n">
        <v>5</v>
      </c>
      <c r="M35" t="inlineStr">
        <is>
          <t>Panduit</t>
        </is>
      </c>
      <c r="N35" t="inlineStr">
        <is>
          <t>TY5253MX</t>
        </is>
      </c>
      <c r="O35" t="inlineStr">
        <is>
          <t>TIE CABLE 12 BLACK</t>
        </is>
      </c>
      <c r="P35" t="inlineStr">
        <is>
          <t>(source: Short Text / Long Text columns)</t>
        </is>
      </c>
      <c r="Q35" t="inlineStr">
        <is>
          <t>OK</t>
        </is>
      </c>
      <c r="R35" t="inlineStr">
        <is>
          <t>R4 web-research [conf:high] Panduit Ty-Rap PN stated in long description; vpn matches src:</t>
        </is>
      </c>
      <c r="S35" t="inlineStr">
        <is>
          <t>2026-04-30</t>
        </is>
      </c>
    </row>
    <row r="36">
      <c r="A36" s="2" t="n">
        <v>1047251</v>
      </c>
      <c r="B36" s="3" t="inlineStr">
        <is>
          <t>TIE CABLE 6 BLACK</t>
        </is>
      </c>
      <c r="C36" s="3" t="inlineStr">
        <is>
          <t>TIES CABLE BLACK PANDUIT PN TY525MX 100/PKG 7-7/8"</t>
        </is>
      </c>
      <c r="D36" s="7" t="inlineStr">
        <is>
          <t>FASTENAL COMPANY</t>
        </is>
      </c>
      <c r="E36" s="8" t="inlineStr">
        <is>
          <t>50-10308</t>
        </is>
      </c>
      <c r="F36" s="3" t="inlineStr">
        <is>
          <t>Electric &amp; Electronics Supplies</t>
        </is>
      </c>
      <c r="G36" s="3" t="inlineStr">
        <is>
          <t>Electrical control panels</t>
        </is>
      </c>
      <c r="H36" s="3" t="inlineStr">
        <is>
          <t>Electrical control panels</t>
        </is>
      </c>
      <c r="I36" s="3" t="inlineStr">
        <is>
          <t>Purge control panels</t>
        </is>
      </c>
      <c r="J36" s="4" t="inlineStr">
        <is>
          <t>PAC</t>
        </is>
      </c>
      <c r="K36" s="4" t="n">
        <v>86</v>
      </c>
      <c r="L36" s="4" t="n">
        <v>6</v>
      </c>
      <c r="M36" t="inlineStr">
        <is>
          <t>Panduit</t>
        </is>
      </c>
      <c r="N36" t="inlineStr">
        <is>
          <t>TY525MX</t>
        </is>
      </c>
      <c r="O36" t="inlineStr">
        <is>
          <t>TIE CABLE 6 BLACK</t>
        </is>
      </c>
      <c r="P36" t="inlineStr">
        <is>
          <t>(source: Short Text / Long Text columns)</t>
        </is>
      </c>
      <c r="Q36" t="inlineStr">
        <is>
          <t>DESCRIPTION_MINED</t>
        </is>
      </c>
      <c r="R36" t="inlineStr">
        <is>
          <t>rule=R2; matched span: "LACK PANDUIT PN TY525MX 100/PKG 7-7/8""</t>
        </is>
      </c>
      <c r="S36" t="inlineStr">
        <is>
          <t>2026-04-29</t>
        </is>
      </c>
    </row>
    <row r="37">
      <c r="A37" s="2" t="n">
        <v>1047251</v>
      </c>
      <c r="B37" s="3" t="inlineStr">
        <is>
          <t>TIE CABLE 6 BLACK</t>
        </is>
      </c>
      <c r="C37" s="3" t="inlineStr">
        <is>
          <t>TIES CABLE BLACK PANDUIT PN TY525MX 100/PKG 7-7/8"</t>
        </is>
      </c>
      <c r="D37" s="7" t="inlineStr">
        <is>
          <t>I W SALES INC</t>
        </is>
      </c>
      <c r="E37" s="8" t="inlineStr">
        <is>
          <t>50-10308</t>
        </is>
      </c>
      <c r="F37" s="3" t="inlineStr">
        <is>
          <t>Electric &amp; Electronics Supplies</t>
        </is>
      </c>
      <c r="G37" s="3" t="inlineStr">
        <is>
          <t>Electrical control panels</t>
        </is>
      </c>
      <c r="H37" s="3" t="inlineStr">
        <is>
          <t>Electrical control panels</t>
        </is>
      </c>
      <c r="I37" s="3" t="inlineStr">
        <is>
          <t>Purge control panels</t>
        </is>
      </c>
      <c r="J37" s="4" t="inlineStr">
        <is>
          <t>PAC</t>
        </is>
      </c>
      <c r="K37" s="4" t="n">
        <v>131</v>
      </c>
      <c r="L37" s="4" t="n">
        <v>10</v>
      </c>
      <c r="M37" t="inlineStr">
        <is>
          <t>Panduit</t>
        </is>
      </c>
      <c r="N37" t="inlineStr">
        <is>
          <t>TY525MX</t>
        </is>
      </c>
      <c r="O37" t="inlineStr">
        <is>
          <t>TIE CABLE 6 BLACK</t>
        </is>
      </c>
      <c r="P37" t="inlineStr">
        <is>
          <t>(source: Short Text / Long Text columns)</t>
        </is>
      </c>
      <c r="Q37" t="inlineStr">
        <is>
          <t>DESCRIPTION_MINED</t>
        </is>
      </c>
      <c r="R37" t="inlineStr">
        <is>
          <t>rule=R2; matched span: "LACK PANDUIT PN TY525MX 100/PKG 7-7/8""</t>
        </is>
      </c>
      <c r="S37" t="inlineStr">
        <is>
          <t>2026-04-29</t>
        </is>
      </c>
    </row>
    <row r="38">
      <c r="A38" s="2" t="n">
        <v>1047252</v>
      </c>
      <c r="B38" s="3" t="inlineStr">
        <is>
          <t>TIE CABLE 4 WHITE</t>
        </is>
      </c>
      <c r="C38" s="3" t="inlineStr">
        <is>
          <t>TIES CABLE BLACK R/B PLTIM-C PN 78040400130 PANDUIT WEATHER-RESISTANT</t>
        </is>
      </c>
      <c r="D38" s="7" t="inlineStr">
        <is>
          <t>I W SALES INC</t>
        </is>
      </c>
      <c r="E38" s="8" t="inlineStr">
        <is>
          <t>PE T18R-C</t>
        </is>
      </c>
      <c r="F38" s="3" t="inlineStr">
        <is>
          <t>Electric &amp; Electronics Supplies</t>
        </is>
      </c>
      <c r="G38" s="3" t="inlineStr">
        <is>
          <t>Electrical hardware and supplies</t>
        </is>
      </c>
      <c r="H38" s="3" t="inlineStr">
        <is>
          <t>Electrical hardware and supplies</t>
        </is>
      </c>
      <c r="I38" s="3" t="inlineStr">
        <is>
          <t>Cable ties</t>
        </is>
      </c>
      <c r="J38" s="4" t="inlineStr">
        <is>
          <t>PAC</t>
        </is>
      </c>
      <c r="K38" s="4" t="n">
        <v>200</v>
      </c>
      <c r="L38" s="4" t="n">
        <v>12</v>
      </c>
      <c r="M38" t="inlineStr">
        <is>
          <t>Panduit</t>
        </is>
      </c>
      <c r="N38" t="inlineStr">
        <is>
          <t>T18R-C</t>
        </is>
      </c>
      <c r="O38" t="inlineStr">
        <is>
          <t>TIE CABLE 4 WHITE</t>
        </is>
      </c>
      <c r="P38" t="inlineStr">
        <is>
          <t>(source: Short Text / Long Text columns)</t>
        </is>
      </c>
      <c r="Q38" t="inlineStr">
        <is>
          <t>OK</t>
        </is>
      </c>
      <c r="R38" t="inlineStr">
        <is>
          <t>R4 web-research [conf:medium] Panduit T18R 4in cable tie; -C suffix likely color src:https://peerlesselectronics.com/t18r-cable-tie</t>
        </is>
      </c>
      <c r="S38" t="inlineStr">
        <is>
          <t>2026-04-30</t>
        </is>
      </c>
    </row>
    <row r="39">
      <c r="A39" s="2" t="n">
        <v>1047259</v>
      </c>
      <c r="B39" s="3" t="inlineStr">
        <is>
          <t>BODY/CONDUIT:1/2/ GRT EXPF</t>
        </is>
      </c>
      <c r="C39" s="3" t="inlineStr">
        <is>
          <t>CONDUIT FITTING 1/2 GUAT16/1/2</t>
        </is>
      </c>
      <c r="D39" s="7" t="inlineStr">
        <is>
          <t>CONSOLIDATED ELECTRICAL DISTRIBUTOR</t>
        </is>
      </c>
      <c r="E39" s="8" t="inlineStr">
        <is>
          <t>APP GRT50</t>
        </is>
      </c>
      <c r="F39" s="3" t="inlineStr">
        <is>
          <t>Electric &amp; Electronics Supplies</t>
        </is>
      </c>
      <c r="G39" s="3" t="inlineStr">
        <is>
          <t>Wire Raceways Conduit and Busways</t>
        </is>
      </c>
      <c r="H39" s="3" t="inlineStr">
        <is>
          <t>Wire Raceways Conduit and Busways</t>
        </is>
      </c>
      <c r="I39" s="3" t="inlineStr">
        <is>
          <t>Electrical boxes</t>
        </is>
      </c>
      <c r="J39" s="4" t="inlineStr">
        <is>
          <t>EA</t>
        </is>
      </c>
      <c r="K39" s="4" t="n">
        <v>4</v>
      </c>
      <c r="L39" s="4" t="n">
        <v>1</v>
      </c>
      <c r="M39" t="inlineStr">
        <is>
          <t>Appleton (Emerson)</t>
        </is>
      </c>
      <c r="N39" t="inlineStr">
        <is>
          <t>GRT50</t>
        </is>
      </c>
      <c r="Q39" t="inlineStr">
        <is>
          <t>OK</t>
        </is>
      </c>
      <c r="R39" t="inlineStr">
        <is>
          <t>R4 web-research [conf:high] Appleton GRT50 1/2 GR T-style explosion-proof conduit body src:https://www.platt.com/p/0002921/appleton/conduit-outlet-box-type-grt-3-1-2-hubs-malleable/781381444507/appgrt50</t>
        </is>
      </c>
      <c r="S39" t="inlineStr">
        <is>
          <t>2026-04-30</t>
        </is>
      </c>
    </row>
    <row r="40">
      <c r="A40" s="2" t="n">
        <v>1047260</v>
      </c>
      <c r="B40" s="3" t="inlineStr">
        <is>
          <t>BODY/CONDUIT:1/2 GRLB EXPF</t>
        </is>
      </c>
      <c r="C40" s="3" t="inlineStr">
        <is>
          <t>CONDUIT FITTING 1/2 GRLB EXPF APPLETON GRLB-50</t>
        </is>
      </c>
      <c r="D40" s="7" t="inlineStr">
        <is>
          <t>WESCO DISTRIBUTION, INC</t>
        </is>
      </c>
      <c r="E40" s="8" t="inlineStr">
        <is>
          <t>GRLB50</t>
        </is>
      </c>
      <c r="F40" s="3" t="inlineStr">
        <is>
          <t>Electric &amp; Electronics Supplies</t>
        </is>
      </c>
      <c r="G40" s="3" t="inlineStr">
        <is>
          <t>Electrical boxes and enclosures</t>
        </is>
      </c>
      <c r="H40" s="3" t="inlineStr">
        <is>
          <t>Electrical boxes and enclosures</t>
        </is>
      </c>
      <c r="I40" s="3" t="inlineStr">
        <is>
          <t>Conduit outlet bodies</t>
        </is>
      </c>
      <c r="J40" s="4" t="inlineStr">
        <is>
          <t>EA</t>
        </is>
      </c>
      <c r="K40" s="4" t="n">
        <v>1</v>
      </c>
      <c r="L40" s="4" t="n">
        <v>1</v>
      </c>
      <c r="M40" t="inlineStr">
        <is>
          <t>Appleton (Emerson)</t>
        </is>
      </c>
      <c r="N40" t="inlineStr">
        <is>
          <t>GRLB-50</t>
        </is>
      </c>
      <c r="O40" t="inlineStr">
        <is>
          <t>BODY/CONDUIT:1/2 GRLB EXPF</t>
        </is>
      </c>
      <c r="P40" t="inlineStr">
        <is>
          <t>(source: Short Text / Long Text columns)</t>
        </is>
      </c>
      <c r="Q40" t="inlineStr">
        <is>
          <t>DESCRIPTION_MINED</t>
        </is>
      </c>
      <c r="R40" t="inlineStr">
        <is>
          <t>rule=R5; matched span: "EXPF APPLETON GRLB-50"</t>
        </is>
      </c>
      <c r="S40" t="inlineStr">
        <is>
          <t>2026-04-29</t>
        </is>
      </c>
    </row>
    <row r="41">
      <c r="A41" s="2" t="n">
        <v>1047270</v>
      </c>
      <c r="B41" s="3" t="inlineStr">
        <is>
          <t>BODY/CONDUIT:3/4 GRT EXPF</t>
        </is>
      </c>
      <c r="C41" s="3" t="inlineStr">
        <is>
          <t>CONDUIT FITTING 3/4 GRT EXPF APPLETON GRT-75</t>
        </is>
      </c>
      <c r="D41" s="7" t="inlineStr">
        <is>
          <t>FASTENAL COMPANY</t>
        </is>
      </c>
      <c r="E41" s="8" t="n">
        <v>922983136</v>
      </c>
      <c r="F41" s="3" t="inlineStr">
        <is>
          <t>Electric &amp; Electronics Supplies</t>
        </is>
      </c>
      <c r="G41" s="3" t="inlineStr">
        <is>
          <t>Wire Raceways Conduit and Busways</t>
        </is>
      </c>
      <c r="H41" s="3" t="inlineStr">
        <is>
          <t>Wire Raceways Conduit and Busways</t>
        </is>
      </c>
      <c r="I41" s="3" t="inlineStr">
        <is>
          <t>Electrical conduit fitting body</t>
        </is>
      </c>
      <c r="J41" s="4" t="inlineStr">
        <is>
          <t>EA</t>
        </is>
      </c>
      <c r="K41" s="4" t="n">
        <v>7</v>
      </c>
      <c r="L41" s="4" t="n">
        <v>3</v>
      </c>
      <c r="M41" t="inlineStr">
        <is>
          <t>Appleton (Emerson)</t>
        </is>
      </c>
      <c r="N41" t="inlineStr">
        <is>
          <t>GRT-75</t>
        </is>
      </c>
      <c r="O41" t="inlineStr">
        <is>
          <t>BODY/CONDUIT:3/4 GRT EXPF</t>
        </is>
      </c>
      <c r="P41" t="inlineStr">
        <is>
          <t>(source: Short Text / Long Text columns)</t>
        </is>
      </c>
      <c r="Q41" t="inlineStr">
        <is>
          <t>DESCRIPTION_MINED</t>
        </is>
      </c>
      <c r="R41" t="inlineStr">
        <is>
          <t>rule=R5; matched span: "EXPF APPLETON GRT-75"</t>
        </is>
      </c>
      <c r="S41" t="inlineStr">
        <is>
          <t>2026-04-29</t>
        </is>
      </c>
    </row>
    <row r="42">
      <c r="A42" s="2" t="n">
        <v>1047270</v>
      </c>
      <c r="B42" s="3" t="inlineStr">
        <is>
          <t>BODY/CONDUIT:3/4 GRT EXPF</t>
        </is>
      </c>
      <c r="C42" s="3" t="inlineStr">
        <is>
          <t>CONDUIT FITTING 3/4 GRT EXPF APPLETON GRT-75</t>
        </is>
      </c>
      <c r="D42" s="7" t="inlineStr">
        <is>
          <t>GRAINGER INCORPORATED</t>
        </is>
      </c>
      <c r="E42" s="8" t="inlineStr">
        <is>
          <t>6RVH6</t>
        </is>
      </c>
      <c r="F42" s="3" t="inlineStr">
        <is>
          <t>Electric &amp; Electronics Supplies</t>
        </is>
      </c>
      <c r="G42" s="3" t="inlineStr">
        <is>
          <t>Wire Raceways Conduit and Busways</t>
        </is>
      </c>
      <c r="H42" s="3" t="inlineStr">
        <is>
          <t>Wire Raceways Conduit and Busways</t>
        </is>
      </c>
      <c r="I42" s="3" t="inlineStr">
        <is>
          <t>Electrical conduit fitting body</t>
        </is>
      </c>
      <c r="J42" s="4" t="inlineStr">
        <is>
          <t>EA</t>
        </is>
      </c>
      <c r="K42" s="4" t="n">
        <v>2</v>
      </c>
      <c r="L42" s="4" t="n">
        <v>1</v>
      </c>
      <c r="M42" t="inlineStr">
        <is>
          <t>Appleton (Emerson)</t>
        </is>
      </c>
      <c r="N42" t="inlineStr">
        <is>
          <t>GRT-75</t>
        </is>
      </c>
      <c r="O42" t="inlineStr">
        <is>
          <t>BODY/CONDUIT:3/4 GRT EXPF</t>
        </is>
      </c>
      <c r="P42" t="inlineStr">
        <is>
          <t>(source: Short Text / Long Text columns)</t>
        </is>
      </c>
      <c r="Q42" t="inlineStr">
        <is>
          <t>DESCRIPTION_MINED</t>
        </is>
      </c>
      <c r="R42" t="inlineStr">
        <is>
          <t>rule=R5; matched span: "EXPF APPLETON GRT-75"</t>
        </is>
      </c>
      <c r="S42" t="inlineStr">
        <is>
          <t>2026-04-29</t>
        </is>
      </c>
    </row>
    <row r="43">
      <c r="A43" s="2" t="n">
        <v>1047270</v>
      </c>
      <c r="B43" s="3" t="inlineStr">
        <is>
          <t>BODY/CONDUIT:3/4 GRT EXPF</t>
        </is>
      </c>
      <c r="C43" s="3" t="inlineStr">
        <is>
          <t>CONDUIT FITTING 3/4 GRT EXPF APPLETON GRT-75</t>
        </is>
      </c>
      <c r="D43" s="7" t="inlineStr">
        <is>
          <t>WESCO DISTRIBUTION, INC</t>
        </is>
      </c>
      <c r="E43" s="8" t="inlineStr">
        <is>
          <t>APP GRT75</t>
        </is>
      </c>
      <c r="F43" s="3" t="inlineStr">
        <is>
          <t>Electric &amp; Electronics Supplies</t>
        </is>
      </c>
      <c r="G43" s="3" t="inlineStr">
        <is>
          <t>Wire Raceways Conduit and Busways</t>
        </is>
      </c>
      <c r="H43" s="3" t="inlineStr">
        <is>
          <t>Wire Raceways Conduit and Busways</t>
        </is>
      </c>
      <c r="I43" s="3" t="inlineStr">
        <is>
          <t>Electrical conduit fitting body</t>
        </is>
      </c>
      <c r="J43" s="4" t="inlineStr">
        <is>
          <t>EA</t>
        </is>
      </c>
      <c r="K43" s="4" t="n">
        <v>2</v>
      </c>
      <c r="L43" s="4" t="n">
        <v>1</v>
      </c>
      <c r="M43" t="inlineStr">
        <is>
          <t>Appleton (Emerson)</t>
        </is>
      </c>
      <c r="N43" t="inlineStr">
        <is>
          <t>GRT-75</t>
        </is>
      </c>
      <c r="O43" t="inlineStr">
        <is>
          <t>BODY/CONDUIT:3/4 GRT EXPF</t>
        </is>
      </c>
      <c r="P43" t="inlineStr">
        <is>
          <t>(source: Short Text / Long Text columns)</t>
        </is>
      </c>
      <c r="Q43" t="inlineStr">
        <is>
          <t>DESCRIPTION_MINED</t>
        </is>
      </c>
      <c r="R43" t="inlineStr">
        <is>
          <t>rule=R5; matched span: "EXPF APPLETON GRT-75"</t>
        </is>
      </c>
      <c r="S43" t="inlineStr">
        <is>
          <t>2026-04-29</t>
        </is>
      </c>
    </row>
    <row r="44">
      <c r="A44" s="2" t="n">
        <v>1047271</v>
      </c>
      <c r="B44" s="3" t="inlineStr">
        <is>
          <t>BODY/CONDUIT:3/4 GRLB EXPF</t>
        </is>
      </c>
      <c r="C44" s="3" t="inlineStr">
        <is>
          <t>CONDUIT FITTING 3/4 GRLB EXPF APPLETON GRLB-75</t>
        </is>
      </c>
      <c r="D44" s="7" t="inlineStr">
        <is>
          <t>FASTENAL COMPANY</t>
        </is>
      </c>
      <c r="E44" s="8" t="inlineStr"/>
      <c r="F44" s="3" t="inlineStr">
        <is>
          <t>Electric &amp; Electronics Supplies</t>
        </is>
      </c>
      <c r="G44" s="3" t="inlineStr">
        <is>
          <t>Wire Raceways Conduit and Busways</t>
        </is>
      </c>
      <c r="H44" s="3" t="inlineStr">
        <is>
          <t>Wire Raceways Conduit and Busways</t>
        </is>
      </c>
      <c r="I44" s="3" t="inlineStr">
        <is>
          <t>Electrical conduit</t>
        </is>
      </c>
      <c r="J44" s="4" t="inlineStr">
        <is>
          <t>EA</t>
        </is>
      </c>
      <c r="K44" s="4" t="n">
        <v>6</v>
      </c>
      <c r="L44" s="4" t="n">
        <v>2</v>
      </c>
      <c r="M44" t="inlineStr">
        <is>
          <t>Appleton (Emerson)</t>
        </is>
      </c>
      <c r="N44" t="inlineStr">
        <is>
          <t>GRLB-75</t>
        </is>
      </c>
      <c r="O44" t="inlineStr">
        <is>
          <t>BODY/CONDUIT:3/4 GRLB EXPF</t>
        </is>
      </c>
      <c r="P44" t="inlineStr">
        <is>
          <t>(source: Short Text / Long Text columns)</t>
        </is>
      </c>
      <c r="Q44" t="inlineStr">
        <is>
          <t>DESCRIPTION_MINED</t>
        </is>
      </c>
      <c r="R44" t="inlineStr">
        <is>
          <t>rule=R5; matched span: "EXPF APPLETON GRLB-75"</t>
        </is>
      </c>
      <c r="S44" t="inlineStr">
        <is>
          <t>2026-04-29</t>
        </is>
      </c>
    </row>
    <row r="45">
      <c r="A45" s="2" t="n">
        <v>1047272</v>
      </c>
      <c r="B45" s="3" t="inlineStr">
        <is>
          <t>BODY/CONDUIT:3/4 GRC-75 APPLETON</t>
        </is>
      </c>
      <c r="C45" s="3" t="inlineStr">
        <is>
          <t>CONDUIT FITTING 3/4 APPLETON GRC-75</t>
        </is>
      </c>
      <c r="D45" s="7" t="inlineStr">
        <is>
          <t>FASTENAL COMPANY</t>
        </is>
      </c>
      <c r="E45" s="8" t="n">
        <v>922983402</v>
      </c>
      <c r="F45" s="3" t="inlineStr">
        <is>
          <t>Electric &amp; Electronics Supplies</t>
        </is>
      </c>
      <c r="G45" s="3" t="inlineStr">
        <is>
          <t>Wire Raceways Conduit and Busways</t>
        </is>
      </c>
      <c r="H45" s="3" t="inlineStr">
        <is>
          <t>Wire Raceways Conduit and Busways</t>
        </is>
      </c>
      <c r="I45" s="3" t="inlineStr">
        <is>
          <t>Electrical conduit</t>
        </is>
      </c>
      <c r="J45" s="4" t="inlineStr">
        <is>
          <t>EA</t>
        </is>
      </c>
      <c r="K45" s="4" t="n">
        <v>9</v>
      </c>
      <c r="L45" s="4" t="n">
        <v>3</v>
      </c>
      <c r="M45" t="inlineStr">
        <is>
          <t>Appleton (Emerson)</t>
        </is>
      </c>
      <c r="N45" t="inlineStr">
        <is>
          <t>GRC75</t>
        </is>
      </c>
      <c r="O45" t="inlineStr">
        <is>
          <t>BODY/CONDUIT:3/4 GRC-75 APPLETON</t>
        </is>
      </c>
      <c r="P45" t="inlineStr">
        <is>
          <t>(source: Short Text / Long Text columns)</t>
        </is>
      </c>
      <c r="Q45" t="inlineStr">
        <is>
          <t>OK</t>
        </is>
      </c>
      <c r="R45" t="inlineStr">
        <is>
          <t>R4 web-research [conf:high] description explicitly states GRC-75; Appleton GR Type src:https://www.platt.com/p/0002896/appleton/</t>
        </is>
      </c>
      <c r="S45" t="inlineStr">
        <is>
          <t>2026-04-30</t>
        </is>
      </c>
    </row>
    <row r="46">
      <c r="A46" s="2" t="n">
        <v>1047272</v>
      </c>
      <c r="B46" s="3" t="inlineStr">
        <is>
          <t>BODY/CONDUIT:3/4 GRC-75 APPLETON</t>
        </is>
      </c>
      <c r="C46" s="3" t="inlineStr">
        <is>
          <t>CONDUIT FITTING 3/4 APPLETON GRC-75</t>
        </is>
      </c>
      <c r="D46" s="7" t="inlineStr">
        <is>
          <t>WESCO DISTRIBUTION, INC</t>
        </is>
      </c>
      <c r="E46" s="8" t="inlineStr">
        <is>
          <t>GRC75</t>
        </is>
      </c>
      <c r="F46" s="3" t="inlineStr">
        <is>
          <t>Electric &amp; Electronics Supplies</t>
        </is>
      </c>
      <c r="G46" s="3" t="inlineStr">
        <is>
          <t>Wire Raceways Conduit and Busways</t>
        </is>
      </c>
      <c r="H46" s="3" t="inlineStr">
        <is>
          <t>Wire Raceways Conduit and Busways</t>
        </is>
      </c>
      <c r="I46" s="3" t="inlineStr">
        <is>
          <t>Electrical conduit</t>
        </is>
      </c>
      <c r="J46" s="4" t="inlineStr">
        <is>
          <t>EA</t>
        </is>
      </c>
      <c r="K46" s="4" t="n">
        <v>3</v>
      </c>
      <c r="L46" s="4" t="n">
        <v>3</v>
      </c>
      <c r="M46" t="inlineStr">
        <is>
          <t>Appleton (Emerson)</t>
        </is>
      </c>
      <c r="N46" t="inlineStr">
        <is>
          <t>GRC75</t>
        </is>
      </c>
      <c r="O46" t="inlineStr">
        <is>
          <t>BODY/CONDUIT:3/4 GRC-75 APPLETON</t>
        </is>
      </c>
      <c r="P46" t="inlineStr">
        <is>
          <t>(source: Short Text / Long Text columns)</t>
        </is>
      </c>
      <c r="Q46" t="inlineStr">
        <is>
          <t>OK</t>
        </is>
      </c>
      <c r="R46" t="inlineStr">
        <is>
          <t>R4 web-research [conf:high] Appleton GRC75 3/4 GR-Unilet conduit body src:https://www.platt.com/p/0002896/appleton/conduit-outlet-box-type-grc-2-3-4-hubs-malleable/781381436755/appgrc75</t>
        </is>
      </c>
      <c r="S46" t="inlineStr">
        <is>
          <t>2026-04-30</t>
        </is>
      </c>
    </row>
    <row r="47">
      <c r="A47" s="2" t="n">
        <v>1047274</v>
      </c>
      <c r="B47" s="3" t="inlineStr">
        <is>
          <t>BODY/CONDUIT:3/4 GRX EXPF</t>
        </is>
      </c>
      <c r="C47" s="3" t="inlineStr">
        <is>
          <t>CONDUIT FITTING 3/4 GRX EXPF APPLETON GRX-75</t>
        </is>
      </c>
      <c r="D47" s="7" t="inlineStr">
        <is>
          <t>FASTENAL COMPANY</t>
        </is>
      </c>
      <c r="E47" s="8" t="n">
        <v>922983172</v>
      </c>
      <c r="F47" s="3" t="inlineStr">
        <is>
          <t>Electric &amp; Electronics Supplies</t>
        </is>
      </c>
      <c r="G47" s="3" t="inlineStr">
        <is>
          <t>Wire Raceways Conduit and Busways</t>
        </is>
      </c>
      <c r="H47" s="3" t="inlineStr">
        <is>
          <t>Wire Raceways Conduit and Busways</t>
        </is>
      </c>
      <c r="I47" s="3" t="inlineStr">
        <is>
          <t>Electrical conduit</t>
        </is>
      </c>
      <c r="J47" s="4" t="inlineStr">
        <is>
          <t>EA</t>
        </is>
      </c>
      <c r="K47" s="4" t="n">
        <v>2</v>
      </c>
      <c r="L47" s="4" t="n">
        <v>2</v>
      </c>
      <c r="M47" t="inlineStr">
        <is>
          <t>Appleton (Emerson)</t>
        </is>
      </c>
      <c r="N47" t="inlineStr">
        <is>
          <t>GRX-75</t>
        </is>
      </c>
      <c r="O47" t="inlineStr">
        <is>
          <t>BODY/CONDUIT:3/4 GRX EXPF</t>
        </is>
      </c>
      <c r="P47" t="inlineStr">
        <is>
          <t>(source: Short Text / Long Text columns)</t>
        </is>
      </c>
      <c r="Q47" t="inlineStr">
        <is>
          <t>DESCRIPTION_MINED</t>
        </is>
      </c>
      <c r="R47" t="inlineStr">
        <is>
          <t>rule=R5; matched span: "EXPF APPLETON GRX-75"</t>
        </is>
      </c>
      <c r="S47" t="inlineStr">
        <is>
          <t>2026-04-29</t>
        </is>
      </c>
    </row>
    <row r="48">
      <c r="A48" s="2" t="n">
        <v>1047277</v>
      </c>
      <c r="B48" s="3" t="inlineStr">
        <is>
          <t>BODY/CONDUIT:1 GRT EXPF</t>
        </is>
      </c>
      <c r="C48" s="3" t="inlineStr">
        <is>
          <t>CONDUIT FITTING 1 GRT EXP. PROOF APPLETON PN GRT-100</t>
        </is>
      </c>
      <c r="D48" s="7" t="inlineStr">
        <is>
          <t>FASTENAL COMPANY</t>
        </is>
      </c>
      <c r="E48" s="8" t="inlineStr">
        <is>
          <t>922983081 APPLETON GROUP LLC GRT-10</t>
        </is>
      </c>
      <c r="F48" s="3" t="inlineStr">
        <is>
          <t>Electric &amp; Electronics Supplies</t>
        </is>
      </c>
      <c r="G48" s="3" t="inlineStr">
        <is>
          <t>Electrical boxes and enclosures</t>
        </is>
      </c>
      <c r="H48" s="3" t="inlineStr">
        <is>
          <t>Electrical boxes and enclosures</t>
        </is>
      </c>
      <c r="I48" s="3" t="inlineStr">
        <is>
          <t>Conduit outlet bodies</t>
        </is>
      </c>
      <c r="J48" s="4" t="inlineStr">
        <is>
          <t>EA</t>
        </is>
      </c>
      <c r="K48" s="4" t="n">
        <v>3</v>
      </c>
      <c r="L48" s="4" t="n">
        <v>1</v>
      </c>
      <c r="M48" t="inlineStr">
        <is>
          <t>Appleton (Emerson)</t>
        </is>
      </c>
      <c r="N48" t="inlineStr">
        <is>
          <t>GRT-100</t>
        </is>
      </c>
      <c r="O48" t="inlineStr">
        <is>
          <t>BODY/CONDUIT:1 GRT EXPF</t>
        </is>
      </c>
      <c r="P48" t="inlineStr">
        <is>
          <t>(source: Short Text / Long Text columns)</t>
        </is>
      </c>
      <c r="Q48" t="inlineStr">
        <is>
          <t>DESCRIPTION_MINED</t>
        </is>
      </c>
      <c r="R48" t="inlineStr">
        <is>
          <t>rule=R2; matched span: "ROOF APPLETON PN GRT-100"</t>
        </is>
      </c>
      <c r="S48" t="inlineStr">
        <is>
          <t>2026-04-29</t>
        </is>
      </c>
    </row>
    <row r="49">
      <c r="A49" s="2" t="n">
        <v>1047280</v>
      </c>
      <c r="B49" s="3" t="inlineStr">
        <is>
          <t>BOX/CONDUIT:JUNCTION 1 GRN EXPF UNILE</t>
        </is>
      </c>
      <c r="C49" s="3" t="inlineStr">
        <is>
          <t>BOX,CONDUIT:JUNCTION 1" GRN EXPF UNILET</t>
        </is>
      </c>
      <c r="D49" s="7" t="inlineStr">
        <is>
          <t>FASTENAL COMPANY</t>
        </is>
      </c>
      <c r="E49" s="8" t="n">
        <v>922983426</v>
      </c>
      <c r="F49" s="3" t="inlineStr">
        <is>
          <t>Electric &amp; Electronics Supplies</t>
        </is>
      </c>
      <c r="G49" s="3" t="inlineStr">
        <is>
          <t>Wire Raceways Conduit and Busways</t>
        </is>
      </c>
      <c r="H49" s="3" t="inlineStr">
        <is>
          <t>Wire Raceways Conduit and Busways</t>
        </is>
      </c>
      <c r="I49" s="3" t="inlineStr">
        <is>
          <t>Electrical conduit</t>
        </is>
      </c>
      <c r="J49" s="4" t="inlineStr">
        <is>
          <t>EA</t>
        </is>
      </c>
      <c r="K49" s="4" t="n">
        <v>1</v>
      </c>
      <c r="L49" s="4" t="n">
        <v>1</v>
      </c>
      <c r="M49" t="inlineStr">
        <is>
          <t>EMERSON AUTOMATION SOLUTIONS</t>
        </is>
      </c>
      <c r="N49" t="inlineStr">
        <is>
          <t>GRN100</t>
        </is>
      </c>
      <c r="O49" t="inlineStr">
        <is>
          <t>APP GRN100 1-IN JCT UNILET | Fastenal</t>
        </is>
      </c>
      <c r="P49" t="inlineStr">
        <is>
          <t>https://www.fastenal.com/product/details/922983426</t>
        </is>
      </c>
      <c r="Q49" t="inlineStr">
        <is>
          <t>OK</t>
        </is>
      </c>
      <c r="R49" t="inlineStr">
        <is>
          <t>Auto-extracted via Playwright (mfg=dom). Title: 'APP GRN100 1-IN JCT UNILET | Fastenal'</t>
        </is>
      </c>
      <c r="S49" t="inlineStr">
        <is>
          <t>2026-04-29</t>
        </is>
      </c>
    </row>
    <row r="50">
      <c r="A50" s="2" t="n">
        <v>1047280</v>
      </c>
      <c r="B50" s="3" t="inlineStr">
        <is>
          <t>BOX/CONDUIT:JUNCTION 1 GRN EXPF UNILE</t>
        </is>
      </c>
      <c r="C50" s="3" t="inlineStr">
        <is>
          <t>BOX,CONDUIT:JUNCTION 1" GRN EXPF UNILET</t>
        </is>
      </c>
      <c r="D50" s="7" t="inlineStr">
        <is>
          <t>GRAINGER INCORPORATED</t>
        </is>
      </c>
      <c r="E50" s="8" t="inlineStr">
        <is>
          <t>6RVF2</t>
        </is>
      </c>
      <c r="F50" s="3" t="inlineStr">
        <is>
          <t>Electric &amp; Electronics Supplies</t>
        </is>
      </c>
      <c r="G50" s="3" t="inlineStr">
        <is>
          <t>Wire Raceways Conduit and Busways</t>
        </is>
      </c>
      <c r="H50" s="3" t="inlineStr">
        <is>
          <t>Wire Raceways Conduit and Busways</t>
        </is>
      </c>
      <c r="I50" s="3" t="inlineStr">
        <is>
          <t>Electrical conduit</t>
        </is>
      </c>
      <c r="J50" s="4" t="inlineStr">
        <is>
          <t>EA</t>
        </is>
      </c>
      <c r="K50" s="4" t="n">
        <v>1</v>
      </c>
      <c r="L50" s="4" t="n">
        <v>1</v>
      </c>
      <c r="O50" t="inlineStr">
        <is>
          <t>grainger.com</t>
        </is>
      </c>
      <c r="P50" t="inlineStr">
        <is>
          <t>https://www.grainger.com/product/6RVF2</t>
        </is>
      </c>
      <c r="Q50" t="inlineStr">
        <is>
          <t>NHR_GATED</t>
        </is>
      </c>
      <c r="R50" t="inlineStr">
        <is>
          <t>R3-P4: Grainger product page captured but 'Mfr. Model #' field not exposed in anonymous body text. (prior: From grainger_round2 bookmarklet (none/none). Title: )</t>
        </is>
      </c>
      <c r="S50" t="inlineStr">
        <is>
          <t>2026-04-30</t>
        </is>
      </c>
    </row>
    <row r="51">
      <c r="A51" s="2" t="n">
        <v>1048000</v>
      </c>
      <c r="B51" s="3" t="inlineStr">
        <is>
          <t>LOCKOUT BOX GROUP PN BR65672 BRADY</t>
        </is>
      </c>
      <c r="C51" s="3" t="inlineStr">
        <is>
          <t>NEW PN 65699</t>
        </is>
      </c>
      <c r="D51" s="7" t="inlineStr">
        <is>
          <t>FASTENAL COMPANY</t>
        </is>
      </c>
      <c r="E51" s="8" t="n">
        <v>1027310</v>
      </c>
      <c r="F51" s="3" t="inlineStr">
        <is>
          <t>Electric &amp; Electronics Supplies</t>
        </is>
      </c>
      <c r="G51" s="3" t="inlineStr">
        <is>
          <t>Safety control devices</t>
        </is>
      </c>
      <c r="H51" s="3" t="inlineStr">
        <is>
          <t>Safety control devices</t>
        </is>
      </c>
      <c r="I51" s="3" t="inlineStr">
        <is>
          <t>Lockout boxes</t>
        </is>
      </c>
      <c r="J51" s="4" t="inlineStr">
        <is>
          <t>EA</t>
        </is>
      </c>
      <c r="K51" s="4" t="n">
        <v>4</v>
      </c>
      <c r="L51" s="4" t="n">
        <v>2</v>
      </c>
      <c r="M51" t="inlineStr">
        <is>
          <t>Brady</t>
        </is>
      </c>
      <c r="N51" t="inlineStr">
        <is>
          <t>65699</t>
        </is>
      </c>
      <c r="O51" t="inlineStr">
        <is>
          <t>LOCKOUT BOX GROUP PN BR65672 BRADY</t>
        </is>
      </c>
      <c r="P51" t="inlineStr">
        <is>
          <t>(source: Short Text / Long Text columns)</t>
        </is>
      </c>
      <c r="Q51" t="inlineStr">
        <is>
          <t>DESCRIPTION_MINED</t>
        </is>
      </c>
      <c r="R51" t="inlineStr">
        <is>
          <t>rule=R5; matched span: "5672 BRADY  NEW PN 65699"</t>
        </is>
      </c>
      <c r="S51" t="inlineStr">
        <is>
          <t>2026-04-29</t>
        </is>
      </c>
    </row>
    <row r="52">
      <c r="A52" s="2" t="n">
        <v>1048299</v>
      </c>
      <c r="B52" s="3" t="inlineStr">
        <is>
          <t>LAMP/BULB:60 WATT 120 VOLT</t>
        </is>
      </c>
      <c r="C52" s="3" t="inlineStr">
        <is>
          <t>BULB MED BASE 60W A19 120v</t>
        </is>
      </c>
      <c r="D52" s="7" t="inlineStr">
        <is>
          <t>WESCO DISTRIBUTION, INC</t>
        </is>
      </c>
      <c r="E52" s="8" t="inlineStr">
        <is>
          <t>PFA-60ARS</t>
        </is>
      </c>
      <c r="F52" s="3" t="inlineStr">
        <is>
          <t>Electric &amp; Electronics Supplies</t>
        </is>
      </c>
      <c r="G52" s="3" t="inlineStr">
        <is>
          <t>Lamps</t>
        </is>
      </c>
      <c r="H52" s="3" t="inlineStr">
        <is>
          <t>Lamps</t>
        </is>
      </c>
      <c r="I52" s="3" t="inlineStr">
        <is>
          <t>Incandescent lamps</t>
        </is>
      </c>
      <c r="J52" s="4" t="inlineStr">
        <is>
          <t>EA</t>
        </is>
      </c>
      <c r="K52" s="4" t="n">
        <v>20</v>
      </c>
      <c r="L52" s="4" t="n">
        <v>1</v>
      </c>
      <c r="M52" t="inlineStr">
        <is>
          <t>PLT (Plastic Lumber Trading)</t>
        </is>
      </c>
      <c r="N52" t="inlineStr">
        <is>
          <t>PFA-60ARS</t>
        </is>
      </c>
      <c r="O52" t="inlineStr">
        <is>
          <t>WESCO</t>
        </is>
      </c>
      <c r="P52" t="inlineStr">
        <is>
          <t>https://buy.wesco.com/fsearch?q=PFA-60ARS</t>
        </is>
      </c>
      <c r="Q52" t="inlineStr">
        <is>
          <t>OK</t>
        </is>
      </c>
      <c r="R52" t="inlineStr">
        <is>
          <t>R4 web-research [conf:high] vpn PFA-60ARS is itself MFG PN; PLT shatter-resistant A19 src:https://www.1000bulbs.com/product/96949/PLT-PFA60ARS.html</t>
        </is>
      </c>
      <c r="S52" t="inlineStr">
        <is>
          <t>2026-04-30</t>
        </is>
      </c>
    </row>
    <row r="53">
      <c r="A53" s="2" t="n">
        <v>1048305</v>
      </c>
      <c r="B53" s="3" t="inlineStr">
        <is>
          <t>LAMP/HPS:400 WATT</t>
        </is>
      </c>
      <c r="C53" s="3" t="inlineStr">
        <is>
          <t>BULB HIGH PRESSURE SODIUM 400 WATT CLEAR MOGUL BASE P/N GEL LU400</t>
        </is>
      </c>
      <c r="D53" s="7" t="inlineStr">
        <is>
          <t>GRAINGER INCORPORATED</t>
        </is>
      </c>
      <c r="E53" s="8" t="inlineStr">
        <is>
          <t>56GK15</t>
        </is>
      </c>
      <c r="F53" s="3" t="inlineStr">
        <is>
          <t>Electric &amp; Electronics Supplies</t>
        </is>
      </c>
      <c r="G53" s="3" t="inlineStr">
        <is>
          <t>Lamps</t>
        </is>
      </c>
      <c r="H53" s="3" t="inlineStr">
        <is>
          <t>Lamps</t>
        </is>
      </c>
      <c r="I53" s="3" t="inlineStr">
        <is>
          <t>High pressure sodium lamps</t>
        </is>
      </c>
      <c r="J53" s="4" t="inlineStr">
        <is>
          <t>EA</t>
        </is>
      </c>
      <c r="K53" s="4" t="n">
        <v>7</v>
      </c>
      <c r="L53" s="4" t="n">
        <v>2</v>
      </c>
      <c r="M53" t="inlineStr">
        <is>
          <t>GE Lighting (Current)</t>
        </is>
      </c>
      <c r="N53" t="inlineStr">
        <is>
          <t>LU400/H/ECO</t>
        </is>
      </c>
      <c r="O53" t="inlineStr">
        <is>
          <t>grainger.com</t>
        </is>
      </c>
      <c r="P53" t="inlineStr">
        <is>
          <t>https://www.grainger.com/product/56GK15</t>
        </is>
      </c>
      <c r="Q53" t="inlineStr">
        <is>
          <t>OK</t>
        </is>
      </c>
      <c r="R53" t="inlineStr">
        <is>
          <t>R4 web-research [conf:high] GE Ecolux Lucalox 400W HPS mogul; original LU400 superseded by LU400/H/ECO src:https://lightingsupply.com/products/ge-lu400-h-eco</t>
        </is>
      </c>
      <c r="S53" t="inlineStr">
        <is>
          <t>2026-04-30</t>
        </is>
      </c>
    </row>
    <row r="54">
      <c r="A54" s="2" t="n">
        <v>1048305</v>
      </c>
      <c r="B54" s="3" t="inlineStr">
        <is>
          <t>LAMP/HPS:400 WATT</t>
        </is>
      </c>
      <c r="C54" s="3" t="inlineStr">
        <is>
          <t>BULB HIGH PRESSURE SODIUM 400 WATT CLEAR MOGUL BASE P/N GEL LU400</t>
        </is>
      </c>
      <c r="D54" s="7" t="inlineStr">
        <is>
          <t>WESCO DISTRIBUTION, INC</t>
        </is>
      </c>
      <c r="E54" s="8" t="inlineStr">
        <is>
          <t>56GK15</t>
        </is>
      </c>
      <c r="F54" s="3" t="inlineStr">
        <is>
          <t>Electric &amp; Electronics Supplies</t>
        </is>
      </c>
      <c r="G54" s="3" t="inlineStr">
        <is>
          <t>Lamps</t>
        </is>
      </c>
      <c r="H54" s="3" t="inlineStr">
        <is>
          <t>Lamps</t>
        </is>
      </c>
      <c r="I54" s="3" t="inlineStr">
        <is>
          <t>High pressure sodium lamps</t>
        </is>
      </c>
      <c r="J54" s="4" t="inlineStr">
        <is>
          <t>EA</t>
        </is>
      </c>
      <c r="K54" s="4" t="n">
        <v>5</v>
      </c>
      <c r="L54" s="4" t="n">
        <v>1</v>
      </c>
      <c r="M54" t="inlineStr">
        <is>
          <t>GE Lighting (Current)</t>
        </is>
      </c>
      <c r="N54" t="inlineStr">
        <is>
          <t>LU400/H/ECO</t>
        </is>
      </c>
      <c r="O54" t="inlineStr">
        <is>
          <t>WESCO</t>
        </is>
      </c>
      <c r="P54" t="inlineStr">
        <is>
          <t>https://buy.wesco.com/fsearch?q=56GK15</t>
        </is>
      </c>
      <c r="Q54" t="inlineStr">
        <is>
          <t>OK</t>
        </is>
      </c>
      <c r="R54" t="inlineStr">
        <is>
          <t>R4 web-research [conf:high] Same as row 53 - GE Lucalox 400W HPS src:https://lightingsupply.com/products/ge-lu400-h-eco</t>
        </is>
      </c>
      <c r="S54" t="inlineStr">
        <is>
          <t>2026-04-30</t>
        </is>
      </c>
    </row>
    <row r="55">
      <c r="A55" s="2" t="n">
        <v>1048568</v>
      </c>
      <c r="B55" s="3" t="inlineStr">
        <is>
          <t>TERMINAL:CONNECTOR ELECTRIAL CGB 1/2 MA</t>
        </is>
      </c>
      <c r="C55" s="3" t="inlineStr">
        <is>
          <t>CONNECTOR ELECTRIAL CGB 1/2 MALE THREAD TO CORD DIA OF .125 TO .250 THOM</t>
        </is>
      </c>
      <c r="D55" s="7" t="inlineStr">
        <is>
          <t>WESCO DISTRIBUTION, INC</t>
        </is>
      </c>
      <c r="E55" s="8" t="inlineStr">
        <is>
          <t>T&amp;B 2520</t>
        </is>
      </c>
      <c r="F55" s="3" t="inlineStr"/>
      <c r="G55" s="3" t="inlineStr"/>
      <c r="H55" s="3" t="inlineStr"/>
      <c r="I55" s="3" t="inlineStr"/>
      <c r="J55" s="4" t="inlineStr">
        <is>
          <t>EA</t>
        </is>
      </c>
      <c r="K55" s="4" t="n">
        <v>14</v>
      </c>
      <c r="L55" s="4" t="n">
        <v>1</v>
      </c>
      <c r="M55" t="inlineStr">
        <is>
          <t>Thomas &amp; Betts (ABB)</t>
        </is>
      </c>
      <c r="N55" t="inlineStr">
        <is>
          <t>2520</t>
        </is>
      </c>
      <c r="O55" t="inlineStr">
        <is>
          <t>WESCO</t>
        </is>
      </c>
      <c r="P55" t="inlineStr">
        <is>
          <t>https://buy.wesco.com/fsearch?q=T%26B+2520</t>
        </is>
      </c>
      <c r="Q55" t="inlineStr">
        <is>
          <t>OK</t>
        </is>
      </c>
      <c r="R55" t="inlineStr">
        <is>
          <t>R4 web-research [conf:high] T&amp;B 2520 1/2 cord connector .125-.250 src:https://www.standardelectricsupply.com/Thomas-And-Betts-2520-Cord-Connector</t>
        </is>
      </c>
      <c r="S55" t="inlineStr">
        <is>
          <t>2026-04-30</t>
        </is>
      </c>
    </row>
    <row r="56">
      <c r="A56" s="2" t="n">
        <v>1048576</v>
      </c>
      <c r="B56" s="3" t="inlineStr">
        <is>
          <t>TAPE/HEAT TRACING:KIT/SPLICING/S-150</t>
        </is>
      </c>
      <c r="C56" s="3" t="inlineStr">
        <is>
          <t>HEAT TAPE- Raychem SPLICE KIT S-150</t>
        </is>
      </c>
      <c r="D56" s="7" t="inlineStr">
        <is>
          <t>PORTERSVILLE PRD LLC</t>
        </is>
      </c>
      <c r="E56" s="8" t="inlineStr">
        <is>
          <t>S-150</t>
        </is>
      </c>
      <c r="F56" s="3" t="inlineStr">
        <is>
          <t>Electric &amp; Electronics Supplies</t>
        </is>
      </c>
      <c r="G56" s="3" t="inlineStr">
        <is>
          <t>Electrical Tapes</t>
        </is>
      </c>
      <c r="H56" s="3" t="inlineStr">
        <is>
          <t>Adhesive tapes</t>
        </is>
      </c>
      <c r="I56" s="3" t="inlineStr">
        <is>
          <t>Heat tracing splicing kits</t>
        </is>
      </c>
      <c r="J56" s="4" t="inlineStr">
        <is>
          <t>EA</t>
        </is>
      </c>
      <c r="K56" s="4" t="n">
        <v>4</v>
      </c>
      <c r="L56" s="4" t="n">
        <v>2</v>
      </c>
      <c r="M56" t="inlineStr">
        <is>
          <t>Portersville PRD</t>
        </is>
      </c>
      <c r="N56" t="inlineStr">
        <is>
          <t>S-150</t>
        </is>
      </c>
      <c r="O56" t="inlineStr">
        <is>
          <t>TAPE/HEAT TRACING:KIT/SPLICING/S-150</t>
        </is>
      </c>
      <c r="Q56" t="inlineStr">
        <is>
          <t>MFG_IS_VENDOR</t>
        </is>
      </c>
      <c r="R56" t="inlineStr">
        <is>
          <t>Vendor IS the manufacturer (single-row direct-MFG vendor). Vendor PN treated as MFG PN.</t>
        </is>
      </c>
      <c r="S56" t="inlineStr">
        <is>
          <t>2026-04-29</t>
        </is>
      </c>
    </row>
    <row r="57">
      <c r="A57" s="2" t="n">
        <v>1048578</v>
      </c>
      <c r="B57" s="3" t="inlineStr">
        <is>
          <t>BOX/CONDUIT:HUB/1/2/MYERS ST-1 NONEXP</t>
        </is>
      </c>
      <c r="C57" s="3" t="inlineStr">
        <is>
          <t>BOX,CONDUIT:HUB,1/2",MYERS ST-1 NONEXPF</t>
        </is>
      </c>
      <c r="D57" s="7" t="inlineStr">
        <is>
          <t>CONSOLIDATED ELECTRICAL DISTRIBUTOR</t>
        </is>
      </c>
      <c r="E57" s="8" t="n">
        <v>201</v>
      </c>
      <c r="F57" s="3" t="inlineStr">
        <is>
          <t>Electric &amp; Electronics Supplies</t>
        </is>
      </c>
      <c r="G57" s="3" t="inlineStr">
        <is>
          <t>Wire Raceways Conduit and Busways</t>
        </is>
      </c>
      <c r="H57" s="3" t="inlineStr">
        <is>
          <t>Wire Raceways Conduit and Busways</t>
        </is>
      </c>
      <c r="I57" s="3" t="inlineStr">
        <is>
          <t>Electrical conduit</t>
        </is>
      </c>
      <c r="J57" s="4" t="inlineStr">
        <is>
          <t>EA</t>
        </is>
      </c>
      <c r="K57" s="4" t="n">
        <v>3</v>
      </c>
      <c r="L57" s="4" t="n">
        <v>1</v>
      </c>
      <c r="M57" t="inlineStr">
        <is>
          <t>Myers (Eaton)</t>
        </is>
      </c>
      <c r="N57" t="inlineStr">
        <is>
          <t>ST-1</t>
        </is>
      </c>
      <c r="O57" t="inlineStr">
        <is>
          <t>BOX/CONDUIT:HUB/1/2/MYERS ST-1 NONEXP</t>
        </is>
      </c>
      <c r="P57" t="inlineStr">
        <is>
          <t>(source: Short Text / Long Text columns)</t>
        </is>
      </c>
      <c r="Q57" t="inlineStr">
        <is>
          <t>DESCRIPTION_MINED</t>
        </is>
      </c>
      <c r="R57" t="inlineStr">
        <is>
          <t>rule=R5; matched span: "/1/2/MYERS ST-1 NONEXP  BOX,CONDUIT:HUB,"</t>
        </is>
      </c>
      <c r="S57" t="inlineStr">
        <is>
          <t>2026-04-29</t>
        </is>
      </c>
    </row>
    <row r="58">
      <c r="A58" s="2" t="n">
        <v>1048579</v>
      </c>
      <c r="B58" s="3" t="inlineStr">
        <is>
          <t>BOX/CONDUIT:HUB/3/4/MYERS ST-2 NONEXP</t>
        </is>
      </c>
      <c r="C58" s="3" t="inlineStr">
        <is>
          <t>BOX,CONDUIT:HUB,3/4",MYERS ST-2 NONEXPF</t>
        </is>
      </c>
      <c r="D58" s="7" t="inlineStr">
        <is>
          <t>FASTENAL COMPANY</t>
        </is>
      </c>
      <c r="E58" s="8" t="n">
        <v>701944</v>
      </c>
      <c r="F58" s="3" t="inlineStr">
        <is>
          <t>Electric &amp; Electronics Supplies</t>
        </is>
      </c>
      <c r="G58" s="3" t="inlineStr">
        <is>
          <t>Electrical boxes and enclosures</t>
        </is>
      </c>
      <c r="H58" s="3" t="inlineStr">
        <is>
          <t>Electrical boxes and enclosures</t>
        </is>
      </c>
      <c r="I58" s="3" t="inlineStr">
        <is>
          <t>Conduit box hubs</t>
        </is>
      </c>
      <c r="J58" s="4" t="inlineStr">
        <is>
          <t>EA</t>
        </is>
      </c>
      <c r="K58" s="4" t="n">
        <v>3</v>
      </c>
      <c r="L58" s="4" t="n">
        <v>1</v>
      </c>
      <c r="M58" t="inlineStr">
        <is>
          <t>Myers (Eaton)</t>
        </is>
      </c>
      <c r="N58" t="inlineStr">
        <is>
          <t>ST-2</t>
        </is>
      </c>
      <c r="O58" t="inlineStr">
        <is>
          <t>BOX/CONDUIT:HUB/3/4/MYERS ST-2 NONEXP</t>
        </is>
      </c>
      <c r="P58" t="inlineStr">
        <is>
          <t>(source: Short Text / Long Text columns)</t>
        </is>
      </c>
      <c r="Q58" t="inlineStr">
        <is>
          <t>DESCRIPTION_MINED</t>
        </is>
      </c>
      <c r="R58" t="inlineStr">
        <is>
          <t>rule=R5; matched span: "/3/4/MYERS ST-2 NONEXP  BOX,CONDUIT:HUB,"</t>
        </is>
      </c>
      <c r="S58" t="inlineStr">
        <is>
          <t>2026-04-29</t>
        </is>
      </c>
    </row>
    <row r="59">
      <c r="A59" s="2" t="n">
        <v>1048587</v>
      </c>
      <c r="B59" s="3" t="inlineStr">
        <is>
          <t>PHOTO CELL CONTROL TWIST LOCK 105/120V</t>
        </is>
      </c>
      <c r="C59" s="3" t="inlineStr">
        <is>
          <t>PHOTO CELL CONTROL TWIST LOCK</t>
        </is>
      </c>
      <c r="D59" s="7" t="inlineStr">
        <is>
          <t>FASTENAL COMPANY</t>
        </is>
      </c>
      <c r="E59" s="8" t="n">
        <v>920795798</v>
      </c>
      <c r="F59" s="3" t="inlineStr">
        <is>
          <t>Electric &amp; Electronics Supplies</t>
        </is>
      </c>
      <c r="G59" s="3" t="inlineStr">
        <is>
          <t>Lighting accessories</t>
        </is>
      </c>
      <c r="H59" s="3" t="inlineStr">
        <is>
          <t>Lighting accessories</t>
        </is>
      </c>
      <c r="I59" s="3" t="inlineStr">
        <is>
          <t>Photocontrols</t>
        </is>
      </c>
      <c r="J59" s="4" t="inlineStr">
        <is>
          <t>EA</t>
        </is>
      </c>
      <c r="K59" s="4" t="n">
        <v>11</v>
      </c>
      <c r="L59" s="4" t="n">
        <v>4</v>
      </c>
      <c r="M59" t="inlineStr">
        <is>
          <t>NSI INDUSTRIES</t>
        </is>
      </c>
      <c r="N59" t="inlineStr">
        <is>
          <t>5237-UL</t>
        </is>
      </c>
      <c r="O59" t="inlineStr">
        <is>
          <t>105-305V 1000W Tungsten 1800VA Ballast1000W LED TORK Photocontrol - Electronic Instant Response Turn Lock | Fastenal</t>
        </is>
      </c>
      <c r="P59" t="inlineStr">
        <is>
          <t>https://www.fastenal.com/product/details/920795798</t>
        </is>
      </c>
      <c r="Q59" t="inlineStr">
        <is>
          <t>OK</t>
        </is>
      </c>
      <c r="R59" t="inlineStr">
        <is>
          <t>Auto-extracted via Playwright (mfg=dom). Title: '105-305V 1000W Tungsten 1800VA Ballast1000W LED TORK Photocontrol - Electronic Instant Res'</t>
        </is>
      </c>
      <c r="S59" t="inlineStr">
        <is>
          <t>2026-04-29</t>
        </is>
      </c>
    </row>
    <row r="60">
      <c r="A60" s="2" t="n">
        <v>1048587</v>
      </c>
      <c r="B60" s="3" t="inlineStr">
        <is>
          <t>PHOTO CELL CONTROL TWIST LOCK 105/120V</t>
        </is>
      </c>
      <c r="C60" s="3" t="inlineStr">
        <is>
          <t>PHOTO CELL CONTROL TWIST LOCK</t>
        </is>
      </c>
      <c r="D60" s="7" t="inlineStr">
        <is>
          <t>GRAINGER INCORPORATED</t>
        </is>
      </c>
      <c r="E60" s="8" t="inlineStr">
        <is>
          <t>AAH02RDH9VA1AN</t>
        </is>
      </c>
      <c r="F60" s="3" t="inlineStr">
        <is>
          <t>Electric &amp; Electronics Supplies</t>
        </is>
      </c>
      <c r="G60" s="3" t="inlineStr">
        <is>
          <t>Lighting accessories</t>
        </is>
      </c>
      <c r="H60" s="3" t="inlineStr">
        <is>
          <t>Lighting accessories</t>
        </is>
      </c>
      <c r="I60" s="3" t="inlineStr">
        <is>
          <t>Photocontrols</t>
        </is>
      </c>
      <c r="J60" s="4" t="inlineStr">
        <is>
          <t>EA</t>
        </is>
      </c>
      <c r="K60" s="4" t="n">
        <v>2</v>
      </c>
      <c r="L60" s="4" t="n">
        <v>1</v>
      </c>
      <c r="M60" t="inlineStr">
        <is>
          <t>Motorola Solutions</t>
        </is>
      </c>
      <c r="N60" t="inlineStr">
        <is>
          <t>XPR3500e</t>
        </is>
      </c>
      <c r="O60" t="inlineStr">
        <is>
          <t>grainger.com</t>
        </is>
      </c>
      <c r="P60" t="inlineStr">
        <is>
          <t>https://www.grainger.com/product/AAH02RDH9VA1AN</t>
        </is>
      </c>
      <c r="Q60" t="inlineStr">
        <is>
          <t>OK</t>
        </is>
      </c>
      <c r="R60" t="inlineStr">
        <is>
          <t>R5 deep-search [conf:high] vpn AAH02RDH9VA1AN identified as Motorola MOTOTRBO XPR 3500e UHF radio (NOT a photocell - line description appears mismatched) src:https://www.ebay.com/itm/127126190552</t>
        </is>
      </c>
      <c r="S60" t="inlineStr">
        <is>
          <t>2026-04-30</t>
        </is>
      </c>
    </row>
    <row r="61">
      <c r="A61" s="2" t="n">
        <v>1048587</v>
      </c>
      <c r="B61" s="3" t="inlineStr">
        <is>
          <t>PHOTO CELL CONTROL TWIST LOCK 105/120V</t>
        </is>
      </c>
      <c r="C61" s="3" t="inlineStr">
        <is>
          <t>PHOTO CELL CONTROL TWIST LOCK</t>
        </is>
      </c>
      <c r="D61" s="7" t="inlineStr">
        <is>
          <t>REXEL USA, INC. DBA GEXPRO</t>
        </is>
      </c>
      <c r="E61" s="8" t="n">
        <v>753715</v>
      </c>
      <c r="F61" s="3" t="inlineStr">
        <is>
          <t>Electric &amp; Electronics Supplies</t>
        </is>
      </c>
      <c r="G61" s="3" t="inlineStr">
        <is>
          <t>Lighting accessories</t>
        </is>
      </c>
      <c r="H61" s="3" t="inlineStr">
        <is>
          <t>Lighting accessories</t>
        </is>
      </c>
      <c r="I61" s="3" t="inlineStr">
        <is>
          <t>Photocontrols</t>
        </is>
      </c>
      <c r="J61" s="4" t="inlineStr">
        <is>
          <t>EA</t>
        </is>
      </c>
      <c r="K61" s="4" t="n">
        <v>3</v>
      </c>
      <c r="L61" s="4" t="n">
        <v>1</v>
      </c>
      <c r="M61" t="inlineStr">
        <is>
          <t>NSI Tork</t>
        </is>
      </c>
      <c r="N61" t="inlineStr">
        <is>
          <t>5237-UL</t>
        </is>
      </c>
      <c r="Q61" t="inlineStr">
        <is>
          <t>OK</t>
        </is>
      </c>
      <c r="R61" t="inlineStr">
        <is>
          <t>R4 web-research [conf:high] NSI Tork 5237-UL twist-lock photocontrol 105-305V src:https://www.gexpro.com/p/753715/nsi-tork/locking-photocontrol-electronic-105-305v-1000w/786261788955/5237-ul</t>
        </is>
      </c>
      <c r="S61" t="inlineStr">
        <is>
          <t>2026-04-30</t>
        </is>
      </c>
    </row>
    <row r="62">
      <c r="A62" s="2" t="n">
        <v>1048752</v>
      </c>
      <c r="B62" s="3" t="inlineStr">
        <is>
          <t>CABLE SLIDELL PROX CABLE 4M FOR DIVICEN</t>
        </is>
      </c>
      <c r="C62" s="3" t="inlineStr">
        <is>
          <t>SLIDELL PROX CABLE 4M FOR DIVICENET PN 10458302</t>
        </is>
      </c>
      <c r="D62" s="7" t="inlineStr">
        <is>
          <t>FASTENAL COMPANY</t>
        </is>
      </c>
      <c r="E62" s="8" t="n">
        <v>923998132</v>
      </c>
      <c r="F62" s="3" t="inlineStr">
        <is>
          <t>Electric &amp; Electronics Supplies</t>
        </is>
      </c>
      <c r="G62" s="3" t="inlineStr">
        <is>
          <t>Electrical cable and accessories</t>
        </is>
      </c>
      <c r="H62" s="3" t="inlineStr">
        <is>
          <t>Electrical cable and accessories</t>
        </is>
      </c>
      <c r="I62" s="3" t="inlineStr">
        <is>
          <t>Signal cable</t>
        </is>
      </c>
      <c r="J62" s="4" t="inlineStr">
        <is>
          <t>EA</t>
        </is>
      </c>
      <c r="K62" s="4" t="n">
        <v>1</v>
      </c>
      <c r="L62" s="4" t="n">
        <v>1</v>
      </c>
      <c r="M62" t="inlineStr">
        <is>
          <t>TURCK INC.</t>
        </is>
      </c>
      <c r="N62" t="inlineStr">
        <is>
          <t>TUR-U-37517</t>
        </is>
      </c>
      <c r="O62" t="inlineStr">
        <is>
          <t>U2045-4 - CORDHYBRID | Fastenal</t>
        </is>
      </c>
      <c r="P62" t="inlineStr">
        <is>
          <t>https://www.fastenal.com/product/details/923998132</t>
        </is>
      </c>
      <c r="Q62" t="inlineStr">
        <is>
          <t>OK</t>
        </is>
      </c>
      <c r="R62" t="inlineStr">
        <is>
          <t>Auto-extracted via Playwright (mfg=dom). Title: 'U2045-4 - CORDHYBRID | Fastenal'</t>
        </is>
      </c>
      <c r="S62" t="inlineStr">
        <is>
          <t>2026-04-29</t>
        </is>
      </c>
    </row>
    <row r="63">
      <c r="A63" s="2" t="n">
        <v>1049303</v>
      </c>
      <c r="B63" s="3" t="inlineStr">
        <is>
          <t>CLAMP:RGT ANGL/U BOLT 1/2</t>
        </is>
      </c>
      <c r="C63" s="3" t="inlineStr">
        <is>
          <t>CLAMP U BOLT 1/2 RIGHT ANGLE KINDORF RC-1/2   PC50RA</t>
        </is>
      </c>
      <c r="D63" s="7" t="inlineStr">
        <is>
          <t>FASTENAL COMPANY</t>
        </is>
      </c>
      <c r="E63" s="8" t="n">
        <v>923704067</v>
      </c>
      <c r="F63" s="3" t="inlineStr">
        <is>
          <t>Electric &amp; Electronics Supplies</t>
        </is>
      </c>
      <c r="G63" s="3" t="inlineStr">
        <is>
          <t>Conduit clamps</t>
        </is>
      </c>
      <c r="H63" s="3" t="inlineStr">
        <is>
          <t>Conduit clamps</t>
        </is>
      </c>
      <c r="I63" s="3" t="inlineStr">
        <is>
          <t>Conduit clamps</t>
        </is>
      </c>
      <c r="J63" s="4" t="inlineStr">
        <is>
          <t>EA</t>
        </is>
      </c>
      <c r="K63" s="4" t="n">
        <v>8</v>
      </c>
      <c r="L63" s="4" t="n">
        <v>1</v>
      </c>
      <c r="M63" t="inlineStr">
        <is>
          <t>Kindorf (Atkore)</t>
        </is>
      </c>
      <c r="N63" t="inlineStr">
        <is>
          <t>RC-1/2</t>
        </is>
      </c>
      <c r="O63" t="inlineStr">
        <is>
          <t>CLAMP:RGT ANGL/U BOLT 1/2</t>
        </is>
      </c>
      <c r="P63" t="inlineStr">
        <is>
          <t>(source: Short Text / Long Text columns)</t>
        </is>
      </c>
      <c r="Q63" t="inlineStr">
        <is>
          <t>DESCRIPTION_MINED</t>
        </is>
      </c>
      <c r="R63" t="inlineStr">
        <is>
          <t>rule=R5; matched span: "NGLE KINDORF RC-1/2   PC50RA"</t>
        </is>
      </c>
      <c r="S63" t="inlineStr">
        <is>
          <t>2026-04-29</t>
        </is>
      </c>
    </row>
    <row r="64">
      <c r="A64" s="2" t="n">
        <v>1049303</v>
      </c>
      <c r="B64" s="3" t="inlineStr">
        <is>
          <t>CLAMP:RGT ANGL/U BOLT 1/2</t>
        </is>
      </c>
      <c r="C64" s="3" t="inlineStr">
        <is>
          <t>CLAMP U BOLT 1/2 RIGHT ANGLE KINDORF RC-1/2   PC50RA</t>
        </is>
      </c>
      <c r="D64" s="7" t="inlineStr">
        <is>
          <t>WESCO DISTRIBUTION, INC</t>
        </is>
      </c>
      <c r="E64" s="8" t="inlineStr">
        <is>
          <t>PC-50RA</t>
        </is>
      </c>
      <c r="F64" s="3" t="inlineStr">
        <is>
          <t>Electric &amp; Electronics Supplies</t>
        </is>
      </c>
      <c r="G64" s="3" t="inlineStr">
        <is>
          <t>Conduit clamps</t>
        </is>
      </c>
      <c r="H64" s="3" t="inlineStr">
        <is>
          <t>Conduit clamps</t>
        </is>
      </c>
      <c r="I64" s="3" t="inlineStr">
        <is>
          <t>Conduit clamps</t>
        </is>
      </c>
      <c r="J64" s="4" t="inlineStr">
        <is>
          <t>EA</t>
        </is>
      </c>
      <c r="K64" s="4" t="n">
        <v>1</v>
      </c>
      <c r="L64" s="4" t="n">
        <v>1</v>
      </c>
      <c r="M64" t="inlineStr">
        <is>
          <t>Kindorf (Atkore)</t>
        </is>
      </c>
      <c r="N64" t="inlineStr">
        <is>
          <t>RC-1/2</t>
        </is>
      </c>
      <c r="O64" t="inlineStr">
        <is>
          <t>CLAMP:RGT ANGL/U BOLT 1/2</t>
        </is>
      </c>
      <c r="P64" t="inlineStr">
        <is>
          <t>(source: Short Text / Long Text columns)</t>
        </is>
      </c>
      <c r="Q64" t="inlineStr">
        <is>
          <t>DESCRIPTION_MINED</t>
        </is>
      </c>
      <c r="R64" t="inlineStr">
        <is>
          <t>rule=R5; matched span: "NGLE KINDORF RC-1/2   PC50RA"</t>
        </is>
      </c>
      <c r="S64" t="inlineStr">
        <is>
          <t>2026-04-29</t>
        </is>
      </c>
    </row>
    <row r="65">
      <c r="A65" s="2" t="n">
        <v>1049308</v>
      </c>
      <c r="B65" s="3" t="inlineStr">
        <is>
          <t>CLAMP:RGT ANGL/2/U BOLT</t>
        </is>
      </c>
      <c r="C65" s="3" t="inlineStr">
        <is>
          <t>CLAMP U BOLT 2 RIGHT ANGLE KINDORF RC-2 PC200RA</t>
        </is>
      </c>
      <c r="D65" s="7" t="inlineStr">
        <is>
          <t>CONSOLIDATED ELECTRICAL DISTRIBUTOR</t>
        </is>
      </c>
      <c r="E65" s="8" t="inlineStr">
        <is>
          <t>RC2SC</t>
        </is>
      </c>
      <c r="F65" s="3" t="inlineStr">
        <is>
          <t>Electric &amp; Electronics Supplies</t>
        </is>
      </c>
      <c r="G65" s="3" t="inlineStr">
        <is>
          <t>Conduit clamps</t>
        </is>
      </c>
      <c r="H65" s="3" t="inlineStr">
        <is>
          <t>Conduit clamps</t>
        </is>
      </c>
      <c r="I65" s="3" t="inlineStr">
        <is>
          <t>Conduit clamps</t>
        </is>
      </c>
      <c r="J65" s="4" t="inlineStr">
        <is>
          <t>EA</t>
        </is>
      </c>
      <c r="K65" s="4" t="n">
        <v>5</v>
      </c>
      <c r="L65" s="4" t="n">
        <v>1</v>
      </c>
      <c r="M65" t="inlineStr">
        <is>
          <t>Kindorf (Atkore)</t>
        </is>
      </c>
      <c r="N65" t="inlineStr">
        <is>
          <t>RC-2</t>
        </is>
      </c>
      <c r="O65" t="inlineStr">
        <is>
          <t>CLAMP:RGT ANGL/2/U BOLT</t>
        </is>
      </c>
      <c r="P65" t="inlineStr">
        <is>
          <t>(source: Short Text / Long Text columns)</t>
        </is>
      </c>
      <c r="Q65" t="inlineStr">
        <is>
          <t>DESCRIPTION_MINED</t>
        </is>
      </c>
      <c r="R65" t="inlineStr">
        <is>
          <t>rule=R5; matched span: "NGLE KINDORF RC-2 PC200RA"</t>
        </is>
      </c>
      <c r="S65" t="inlineStr">
        <is>
          <t>2026-04-29</t>
        </is>
      </c>
    </row>
    <row r="66">
      <c r="A66" s="2" t="n">
        <v>1049316</v>
      </c>
      <c r="B66" s="3" t="inlineStr">
        <is>
          <t>FITTING:CONDUIT 1/2 LBY15 PLASTI-BOND</t>
        </is>
      </c>
      <c r="C66" s="3" t="inlineStr">
        <is>
          <t>CONDUIT FITTING 1/2 PBLBY15 (PLASTI-BOND)</t>
        </is>
      </c>
      <c r="D66" s="7" t="inlineStr">
        <is>
          <t>MEJIA INDUSTRIAL SUPPLY CO INC</t>
        </is>
      </c>
      <c r="E66" s="8" t="inlineStr">
        <is>
          <t>PERMACOTE PMLBY50</t>
        </is>
      </c>
      <c r="F66" s="3" t="inlineStr">
        <is>
          <t>Electric &amp; Electronics Supplies</t>
        </is>
      </c>
      <c r="G66" s="3" t="inlineStr">
        <is>
          <t>Electrical conduit fittings and accessories</t>
        </is>
      </c>
      <c r="H66" s="3" t="inlineStr">
        <is>
          <t>Electrical conduit fittings and accessories</t>
        </is>
      </c>
      <c r="I66" s="3" t="inlineStr">
        <is>
          <t>Pull elbows</t>
        </is>
      </c>
      <c r="J66" s="4" t="inlineStr">
        <is>
          <t>EA</t>
        </is>
      </c>
      <c r="K66" s="4" t="n">
        <v>1</v>
      </c>
      <c r="L66" s="4" t="n">
        <v>1</v>
      </c>
      <c r="M66" t="inlineStr">
        <is>
          <t>Plasti-Bond (Robroy)</t>
        </is>
      </c>
      <c r="N66" t="inlineStr">
        <is>
          <t>PBLBY15</t>
        </is>
      </c>
      <c r="O66" t="inlineStr">
        <is>
          <t>FITTING:CONDUIT 1/2 LBY15 PLASTI-BOND</t>
        </is>
      </c>
      <c r="P66" t="inlineStr">
        <is>
          <t>(source: Short Text / Long Text columns)</t>
        </is>
      </c>
      <c r="Q66" t="inlineStr">
        <is>
          <t>DESCRIPTION_MINED</t>
        </is>
      </c>
      <c r="R66" t="inlineStr">
        <is>
          <t>rule=R5; matched span: "BY15 PLASTI-BOND  CONDUIT FITTING 1/2 PBLBY15"</t>
        </is>
      </c>
      <c r="S66" t="inlineStr">
        <is>
          <t>2026-04-29</t>
        </is>
      </c>
    </row>
    <row r="67">
      <c r="A67" s="2" t="n">
        <v>1049316</v>
      </c>
      <c r="B67" s="3" t="inlineStr">
        <is>
          <t>FITTING:CONDUIT 1/2 LBY15 PLASTI-BOND</t>
        </is>
      </c>
      <c r="C67" s="3" t="inlineStr">
        <is>
          <t>CONDUIT FITTING 1/2 PBLBY15 (PLASTI-BOND)</t>
        </is>
      </c>
      <c r="D67" s="7" t="inlineStr">
        <is>
          <t>WESCO DISTRIBUTION, INC</t>
        </is>
      </c>
      <c r="E67" s="8" t="inlineStr">
        <is>
          <t>PRLBY15</t>
        </is>
      </c>
      <c r="F67" s="3" t="inlineStr">
        <is>
          <t>Electric &amp; Electronics Supplies</t>
        </is>
      </c>
      <c r="G67" s="3" t="inlineStr">
        <is>
          <t>Electrical conduit fittings and accessories</t>
        </is>
      </c>
      <c r="H67" s="3" t="inlineStr">
        <is>
          <t>Electrical conduit fittings and accessories</t>
        </is>
      </c>
      <c r="I67" s="3" t="inlineStr">
        <is>
          <t>Pull elbows</t>
        </is>
      </c>
      <c r="J67" s="4" t="inlineStr">
        <is>
          <t>EA</t>
        </is>
      </c>
      <c r="K67" s="4" t="n">
        <v>2</v>
      </c>
      <c r="L67" s="4" t="n">
        <v>1</v>
      </c>
      <c r="M67" t="inlineStr">
        <is>
          <t>Plasti-Bond (Robroy)</t>
        </is>
      </c>
      <c r="N67" t="inlineStr">
        <is>
          <t>PBLBY15</t>
        </is>
      </c>
      <c r="O67" t="inlineStr">
        <is>
          <t>FITTING:CONDUIT 1/2 LBY15 PLASTI-BOND</t>
        </is>
      </c>
      <c r="P67" t="inlineStr">
        <is>
          <t>(source: Short Text / Long Text columns)</t>
        </is>
      </c>
      <c r="Q67" t="inlineStr">
        <is>
          <t>DESCRIPTION_MINED</t>
        </is>
      </c>
      <c r="R67" t="inlineStr">
        <is>
          <t>rule=R5; matched span: "BY15 PLASTI-BOND  CONDUIT FITTING 1/2 PBLBY15"</t>
        </is>
      </c>
      <c r="S67" t="inlineStr">
        <is>
          <t>2026-04-29</t>
        </is>
      </c>
    </row>
    <row r="68">
      <c r="A68" s="2" t="n">
        <v>1049317</v>
      </c>
      <c r="B68" s="3" t="inlineStr">
        <is>
          <t>BODY/CONDUIT:3/4 LBY25 EXPF</t>
        </is>
      </c>
      <c r="C68" s="3" t="inlineStr">
        <is>
          <t>CONDUIT FITTING 3/4 PBLBY25 EXPF (PLASTI-BOND)</t>
        </is>
      </c>
      <c r="D68" s="7" t="inlineStr">
        <is>
          <t>GRAYBAR ELECTRIC COMPANY</t>
        </is>
      </c>
      <c r="E68" s="8" t="inlineStr">
        <is>
          <t>PRLBY25</t>
        </is>
      </c>
      <c r="F68" s="3" t="inlineStr">
        <is>
          <t>Electric &amp; Electronics Supplies</t>
        </is>
      </c>
      <c r="G68" s="3" t="inlineStr">
        <is>
          <t>Electrical boxes and enclosures</t>
        </is>
      </c>
      <c r="H68" s="3" t="inlineStr">
        <is>
          <t>Electrical boxes and enclosures</t>
        </is>
      </c>
      <c r="I68" s="3" t="inlineStr">
        <is>
          <t>Conduit outlet bodies</t>
        </is>
      </c>
      <c r="J68" s="4" t="inlineStr">
        <is>
          <t>EA</t>
        </is>
      </c>
      <c r="K68" s="4" t="n">
        <v>1</v>
      </c>
      <c r="L68" s="4" t="n">
        <v>1</v>
      </c>
      <c r="M68" t="inlineStr">
        <is>
          <t>Plasti-Bond (Robroy)</t>
        </is>
      </c>
      <c r="N68" t="inlineStr">
        <is>
          <t>PRLBY25</t>
        </is>
      </c>
      <c r="O68" t="inlineStr">
        <is>
          <t>BODY/CONDUIT:3/4 LBY25 EXPF</t>
        </is>
      </c>
      <c r="P68" t="inlineStr">
        <is>
          <t>(source: Short Text / Long Text columns)</t>
        </is>
      </c>
      <c r="Q68" t="inlineStr">
        <is>
          <t>OK</t>
        </is>
      </c>
      <c r="R68" t="inlineStr">
        <is>
          <t>R4 web-research [conf:high] Plasti-Bond PVC-coated LBY25 conduit body 3/4 in src:https://robroy.com/brands/plasti-bond</t>
        </is>
      </c>
      <c r="S68" t="inlineStr">
        <is>
          <t>2026-04-30</t>
        </is>
      </c>
    </row>
    <row r="69">
      <c r="A69" s="2" t="n">
        <v>1049320</v>
      </c>
      <c r="B69" s="3" t="inlineStr">
        <is>
          <t>STRAP CONDUIT 1/2 RIGID KINDORF</t>
        </is>
      </c>
      <c r="C69" s="3" t="inlineStr">
        <is>
          <t>KINDORF STRAP 1/2 RIGID CONDUIT C105-1/2 (NAED #599175924)</t>
        </is>
      </c>
      <c r="D69" s="7" t="inlineStr">
        <is>
          <t>FASTENAL COMPANY</t>
        </is>
      </c>
      <c r="E69" s="8" t="n">
        <v>48881</v>
      </c>
      <c r="F69" s="3" t="inlineStr">
        <is>
          <t>Electric &amp; Electronics Supplies</t>
        </is>
      </c>
      <c r="G69" s="3" t="inlineStr">
        <is>
          <t>Wire Raceways Conduit and Busways</t>
        </is>
      </c>
      <c r="H69" s="3" t="inlineStr">
        <is>
          <t>Wire Raceways Conduit and Busways</t>
        </is>
      </c>
      <c r="I69" s="3" t="inlineStr">
        <is>
          <t>Electrical conduit fitting body</t>
        </is>
      </c>
      <c r="J69" s="4" t="inlineStr">
        <is>
          <t>EA</t>
        </is>
      </c>
      <c r="K69" s="4" t="n">
        <v>37</v>
      </c>
      <c r="L69" s="4" t="n">
        <v>2</v>
      </c>
      <c r="M69" t="inlineStr">
        <is>
          <t>Kindorf (Atkore)</t>
        </is>
      </c>
      <c r="N69" t="inlineStr">
        <is>
          <t>C-105-1/2</t>
        </is>
      </c>
      <c r="O69" t="inlineStr">
        <is>
          <t>STRAP CONDUIT 1/2 RIGID KINDORF</t>
        </is>
      </c>
      <c r="P69" t="inlineStr">
        <is>
          <t>(source: Short Text / Long Text columns)</t>
        </is>
      </c>
      <c r="Q69" t="inlineStr">
        <is>
          <t>OK</t>
        </is>
      </c>
      <c r="R69" t="inlineStr">
        <is>
          <t>R4 web-research [conf:high] Kindorf C-105-1/2 1/2 inch pipe strap src:https://www.platt.com/p/0030964/kindorf/short-spring-channel-nut/785991756425/kinb91238</t>
        </is>
      </c>
      <c r="S69" t="inlineStr">
        <is>
          <t>2026-04-30</t>
        </is>
      </c>
    </row>
    <row r="70">
      <c r="A70" s="2" t="n">
        <v>1049321</v>
      </c>
      <c r="B70" s="3" t="inlineStr">
        <is>
          <t>STRAP CONDUIT 3/4 RIGID</t>
        </is>
      </c>
      <c r="C70" s="3" t="inlineStr">
        <is>
          <t>KINDORF STRAP 3/4 RIGID CONDUIT C-105/P0000-3/4</t>
        </is>
      </c>
      <c r="D70" s="7" t="inlineStr">
        <is>
          <t>FASTENAL COMPANY</t>
        </is>
      </c>
      <c r="E70" s="8" t="n">
        <v>48882</v>
      </c>
      <c r="F70" s="3" t="inlineStr">
        <is>
          <t>Electric &amp; Electronics Supplies</t>
        </is>
      </c>
      <c r="G70" s="3" t="inlineStr">
        <is>
          <t>Wire Raceways Conduit and Busways</t>
        </is>
      </c>
      <c r="H70" s="3" t="inlineStr">
        <is>
          <t>Wire Raceways Conduit and Busways</t>
        </is>
      </c>
      <c r="I70" s="3" t="inlineStr">
        <is>
          <t>Electrical conduit</t>
        </is>
      </c>
      <c r="J70" s="4" t="inlineStr">
        <is>
          <t>EA</t>
        </is>
      </c>
      <c r="K70" s="4" t="n">
        <v>55</v>
      </c>
      <c r="L70" s="4" t="n">
        <v>3</v>
      </c>
      <c r="M70" t="inlineStr">
        <is>
          <t>Kindorf (Atkore)</t>
        </is>
      </c>
      <c r="N70" t="inlineStr">
        <is>
          <t>C-105-3/4</t>
        </is>
      </c>
      <c r="O70" t="inlineStr">
        <is>
          <t>STRAP CONDUIT 3/4 RIGID</t>
        </is>
      </c>
      <c r="P70" t="inlineStr">
        <is>
          <t>(source: Short Text / Long Text columns)</t>
        </is>
      </c>
      <c r="Q70" t="inlineStr">
        <is>
          <t>OK</t>
        </is>
      </c>
      <c r="R70" t="inlineStr">
        <is>
          <t>R4 web-research [conf:high] description states C-105/P0000-3/4 src:https://www.stateelectric.com/products/kindorf-c-105-3-4</t>
        </is>
      </c>
      <c r="S70" t="inlineStr">
        <is>
          <t>2026-04-30</t>
        </is>
      </c>
    </row>
    <row r="71">
      <c r="A71" s="2" t="n">
        <v>1049322</v>
      </c>
      <c r="B71" s="3" t="inlineStr">
        <is>
          <t>STRAP CONDUIT 1 RIGID KINDORF</t>
        </is>
      </c>
      <c r="C71" s="3" t="inlineStr">
        <is>
          <t>KINDORF STRAP 1 RIGID CONDUIT C-105 1</t>
        </is>
      </c>
      <c r="D71" s="7" t="inlineStr">
        <is>
          <t>FERGUSON ENTERPRISES LLC</t>
        </is>
      </c>
      <c r="E71" s="8" t="inlineStr">
        <is>
          <t>FNW7873Z0100</t>
        </is>
      </c>
      <c r="F71" s="3" t="inlineStr">
        <is>
          <t>Electric &amp; Electronics Supplies</t>
        </is>
      </c>
      <c r="G71" s="3" t="inlineStr">
        <is>
          <t>Wire Raceways Conduit and Busways</t>
        </is>
      </c>
      <c r="H71" s="3" t="inlineStr">
        <is>
          <t>Wire Raceways Conduit and Busways</t>
        </is>
      </c>
      <c r="I71" s="3" t="inlineStr">
        <is>
          <t>Electrical conduit fitting body</t>
        </is>
      </c>
      <c r="J71" s="4" t="inlineStr">
        <is>
          <t>EA</t>
        </is>
      </c>
      <c r="K71" s="4" t="n">
        <v>58</v>
      </c>
      <c r="L71" s="4" t="n">
        <v>1</v>
      </c>
      <c r="M71" t="inlineStr">
        <is>
          <t>Kindorf (Atkore)</t>
        </is>
      </c>
      <c r="N71" t="inlineStr">
        <is>
          <t>C-105-1</t>
        </is>
      </c>
      <c r="O71" t="inlineStr">
        <is>
          <t>STRAP CONDUIT 1 RIGID KINDORF</t>
        </is>
      </c>
      <c r="P71" t="inlineStr">
        <is>
          <t>(source: Short Text / Long Text columns)</t>
        </is>
      </c>
      <c r="Q71" t="inlineStr">
        <is>
          <t>OK</t>
        </is>
      </c>
      <c r="R71" t="inlineStr">
        <is>
          <t>R4 web-research [conf:high] Kindorf C-105-1 rigid strap 1in src:https://www.amazon.com/Kindorf-C-105-1-Strap-Conduit-Galv-Krom/dp/B07RRC7T1N</t>
        </is>
      </c>
      <c r="S71" t="inlineStr">
        <is>
          <t>2026-04-30</t>
        </is>
      </c>
    </row>
    <row r="72">
      <c r="A72" s="2" t="n">
        <v>1049344</v>
      </c>
      <c r="B72" s="3" t="inlineStr">
        <is>
          <t>BODY/CONDUIT:1/2 ELBY 50</t>
        </is>
      </c>
      <c r="C72" s="3" t="inlineStr">
        <is>
          <t>CONDUIT FITTING 1/2 ELBY ELBY 50</t>
        </is>
      </c>
      <c r="D72" s="7" t="inlineStr">
        <is>
          <t>WESCO DISTRIBUTION, INC</t>
        </is>
      </c>
      <c r="E72" s="8" t="inlineStr">
        <is>
          <t>ELBY50</t>
        </is>
      </c>
      <c r="F72" s="3" t="inlineStr">
        <is>
          <t>Electric &amp; Electronics Supplies</t>
        </is>
      </c>
      <c r="G72" s="3" t="inlineStr">
        <is>
          <t>Wire Raceways Conduit and Busways</t>
        </is>
      </c>
      <c r="H72" s="3" t="inlineStr">
        <is>
          <t>Wire Raceways Conduit and Busways</t>
        </is>
      </c>
      <c r="I72" s="3" t="inlineStr">
        <is>
          <t>Electrical conduit</t>
        </is>
      </c>
      <c r="J72" s="4" t="inlineStr">
        <is>
          <t>EA</t>
        </is>
      </c>
      <c r="K72" s="4" t="n">
        <v>2</v>
      </c>
      <c r="L72" s="4" t="n">
        <v>1</v>
      </c>
      <c r="M72" t="inlineStr">
        <is>
          <t>Appleton (Emerson)</t>
        </is>
      </c>
      <c r="N72" t="inlineStr">
        <is>
          <t>ELBY50</t>
        </is>
      </c>
      <c r="O72" t="inlineStr">
        <is>
          <t>WESCO</t>
        </is>
      </c>
      <c r="P72" t="inlineStr">
        <is>
          <t>https://buy.wesco.com/fsearch?q=ELBY50</t>
        </is>
      </c>
      <c r="Q72" t="inlineStr">
        <is>
          <t>OK</t>
        </is>
      </c>
      <c r="R72" t="inlineStr">
        <is>
          <t>R4 web-research [conf:high] Appleton ELBY50 1/2 explosion-proof capped elbow src:https://www.platt.com/p/0002625/appleton/pulling-elbow-capped-90-1-2-explosion-proof-malleable-iron/781381293600/appelby</t>
        </is>
      </c>
      <c r="S72" t="inlineStr">
        <is>
          <t>2026-04-30</t>
        </is>
      </c>
    </row>
    <row r="73">
      <c r="A73" s="2" t="n">
        <v>1049345</v>
      </c>
      <c r="B73" s="3" t="inlineStr">
        <is>
          <t>FITTING CONDUIT 3/4 ELBY ELBY 75</t>
        </is>
      </c>
      <c r="C73" s="3" t="inlineStr">
        <is>
          <t>CONDUIT FITTING 3/4 ELBY ELBY 75</t>
        </is>
      </c>
      <c r="D73" s="7" t="inlineStr">
        <is>
          <t>FASTENAL COMPANY</t>
        </is>
      </c>
      <c r="E73" s="8" t="n">
        <v>922982947</v>
      </c>
      <c r="F73" s="3" t="inlineStr">
        <is>
          <t>Electric &amp; Electronics Supplies</t>
        </is>
      </c>
      <c r="G73" s="3" t="inlineStr">
        <is>
          <t>Electrical conduit fittings and accessories</t>
        </is>
      </c>
      <c r="H73" s="3" t="inlineStr">
        <is>
          <t>Electrical conduit fittings and accessories</t>
        </is>
      </c>
      <c r="I73" s="3" t="inlineStr">
        <is>
          <t>Pull elbows</t>
        </is>
      </c>
      <c r="J73" s="4" t="inlineStr">
        <is>
          <t>EA</t>
        </is>
      </c>
      <c r="K73" s="4" t="n">
        <v>12</v>
      </c>
      <c r="L73" s="4" t="n">
        <v>2</v>
      </c>
      <c r="M73" t="inlineStr">
        <is>
          <t>EMERSON AUTOMATION SOLUTIONS</t>
        </is>
      </c>
      <c r="N73" t="inlineStr">
        <is>
          <t>ELBY-75</t>
        </is>
      </c>
      <c r="O73" t="inlineStr">
        <is>
          <t>APP ELBY-75 3/4 90D CAPPED ELL | Fastenal</t>
        </is>
      </c>
      <c r="P73" t="inlineStr">
        <is>
          <t>https://www.fastenal.com/product/details/922982947</t>
        </is>
      </c>
      <c r="Q73" t="inlineStr">
        <is>
          <t>OK</t>
        </is>
      </c>
      <c r="R73" t="inlineStr">
        <is>
          <t>Auto-extracted via Playwright (mfg=dom). Title: 'APP ELBY-75 3/4 90D CAPPED ELL | Fastenal'</t>
        </is>
      </c>
      <c r="S73" t="inlineStr">
        <is>
          <t>2026-04-29</t>
        </is>
      </c>
    </row>
    <row r="74">
      <c r="A74" s="2" t="n">
        <v>1049348</v>
      </c>
      <c r="B74" s="3" t="inlineStr">
        <is>
          <t>FITTING SEALING 1/2 EXPF OZ EYA-50</t>
        </is>
      </c>
      <c r="C74" s="3" t="inlineStr">
        <is>
          <t>FITTING SEALING 1/2 EXPF O Z GEDNEY EYA-50</t>
        </is>
      </c>
      <c r="D74" s="7" t="inlineStr">
        <is>
          <t>CONSOLIDATED ELECTRICAL DISTRIBUTOR</t>
        </is>
      </c>
      <c r="E74" s="8" t="inlineStr">
        <is>
          <t>EYA50</t>
        </is>
      </c>
      <c r="F74" s="3" t="inlineStr">
        <is>
          <t>Electric &amp; Electronics Supplies</t>
        </is>
      </c>
      <c r="G74" s="3" t="inlineStr">
        <is>
          <t>Electrical conduit and accessories</t>
        </is>
      </c>
      <c r="H74" s="3" t="inlineStr">
        <is>
          <t>Electrical conduit and accessories</t>
        </is>
      </c>
      <c r="I74" s="3" t="inlineStr">
        <is>
          <t xml:space="preserve">        Sealing fittings</t>
        </is>
      </c>
      <c r="J74" s="4" t="inlineStr">
        <is>
          <t>EA</t>
        </is>
      </c>
      <c r="K74" s="4" t="n">
        <v>7</v>
      </c>
      <c r="L74" s="4" t="n">
        <v>1</v>
      </c>
      <c r="M74" t="inlineStr">
        <is>
          <t>OZ-Gedney (Emerson)</t>
        </is>
      </c>
      <c r="N74" t="inlineStr">
        <is>
          <t>EYA-50</t>
        </is>
      </c>
      <c r="O74" t="inlineStr">
        <is>
          <t>FITTING SEALING 1/2 EXPF OZ EYA-50</t>
        </is>
      </c>
      <c r="P74" t="inlineStr">
        <is>
          <t>(source: Short Text / Long Text columns)</t>
        </is>
      </c>
      <c r="Q74" t="inlineStr">
        <is>
          <t>DESCRIPTION_MINED</t>
        </is>
      </c>
      <c r="R74" t="inlineStr">
        <is>
          <t>rule=R5; matched span: "EXPF OZ EYA-50  FITTING SEALING 1/2 E"</t>
        </is>
      </c>
      <c r="S74" t="inlineStr">
        <is>
          <t>2026-04-29</t>
        </is>
      </c>
    </row>
    <row r="75">
      <c r="A75" s="2" t="n">
        <v>1049348</v>
      </c>
      <c r="B75" s="3" t="inlineStr">
        <is>
          <t>FITTING SEALING 1/2 EXPF OZ EYA-50</t>
        </is>
      </c>
      <c r="C75" s="3" t="inlineStr">
        <is>
          <t>FITTING SEALING 1/2 EXPF O Z GEDNEY EYA-50</t>
        </is>
      </c>
      <c r="D75" s="7" t="inlineStr">
        <is>
          <t>WESCO DISTRIBUTION, INC</t>
        </is>
      </c>
      <c r="E75" s="8" t="inlineStr">
        <is>
          <t>EYA50</t>
        </is>
      </c>
      <c r="F75" s="3" t="inlineStr">
        <is>
          <t>Electric &amp; Electronics Supplies</t>
        </is>
      </c>
      <c r="G75" s="3" t="inlineStr">
        <is>
          <t>Electrical conduit and accessories</t>
        </is>
      </c>
      <c r="H75" s="3" t="inlineStr">
        <is>
          <t>Electrical conduit and accessories</t>
        </is>
      </c>
      <c r="I75" s="3" t="inlineStr">
        <is>
          <t xml:space="preserve">        Sealing fittings</t>
        </is>
      </c>
      <c r="J75" s="4" t="inlineStr">
        <is>
          <t>EA</t>
        </is>
      </c>
      <c r="K75" s="4" t="n">
        <v>3</v>
      </c>
      <c r="L75" s="4" t="n">
        <v>1</v>
      </c>
      <c r="M75" t="inlineStr">
        <is>
          <t>OZ-Gedney (Emerson)</t>
        </is>
      </c>
      <c r="N75" t="inlineStr">
        <is>
          <t>EYA-50</t>
        </is>
      </c>
      <c r="O75" t="inlineStr">
        <is>
          <t>FITTING SEALING 1/2 EXPF OZ EYA-50</t>
        </is>
      </c>
      <c r="P75" t="inlineStr">
        <is>
          <t>(source: Short Text / Long Text columns)</t>
        </is>
      </c>
      <c r="Q75" t="inlineStr">
        <is>
          <t>DESCRIPTION_MINED</t>
        </is>
      </c>
      <c r="R75" t="inlineStr">
        <is>
          <t>rule=R5; matched span: "EXPF OZ EYA-50  FITTING SEALING 1/2 E"</t>
        </is>
      </c>
      <c r="S75" t="inlineStr">
        <is>
          <t>2026-04-29</t>
        </is>
      </c>
    </row>
    <row r="76">
      <c r="A76" s="2" t="n">
        <v>1049349</v>
      </c>
      <c r="B76" s="3" t="inlineStr">
        <is>
          <t>FITTING SEALING 3/4 EXPF OZ EYA-75</t>
        </is>
      </c>
      <c r="C76" s="3" t="inlineStr">
        <is>
          <t>FITTING SEALING 3/4 EXPF OZ GEDNEY EYA-75</t>
        </is>
      </c>
      <c r="D76" s="7" t="inlineStr">
        <is>
          <t>FASTENAL COMPANY</t>
        </is>
      </c>
      <c r="E76" s="8" t="n">
        <v>709865</v>
      </c>
      <c r="F76" s="3" t="inlineStr">
        <is>
          <t>Electric &amp; Electronics Supplies</t>
        </is>
      </c>
      <c r="G76" s="3" t="inlineStr">
        <is>
          <t>Electrical conduit and accessories</t>
        </is>
      </c>
      <c r="H76" s="3" t="inlineStr">
        <is>
          <t>Electrical conduit and accessories</t>
        </is>
      </c>
      <c r="I76" s="3" t="inlineStr">
        <is>
          <t xml:space="preserve">        Sealing fittings</t>
        </is>
      </c>
      <c r="J76" s="4" t="inlineStr">
        <is>
          <t>EA</t>
        </is>
      </c>
      <c r="K76" s="4" t="n">
        <v>8</v>
      </c>
      <c r="L76" s="4" t="n">
        <v>1</v>
      </c>
      <c r="M76" t="inlineStr">
        <is>
          <t>OZ-Gedney (Emerson)</t>
        </is>
      </c>
      <c r="N76" t="inlineStr">
        <is>
          <t>EYA-75</t>
        </is>
      </c>
      <c r="O76" t="inlineStr">
        <is>
          <t>FITTING SEALING 3/4 EXPF OZ EYA-75</t>
        </is>
      </c>
      <c r="P76" t="inlineStr">
        <is>
          <t>(source: Short Text / Long Text columns)</t>
        </is>
      </c>
      <c r="Q76" t="inlineStr">
        <is>
          <t>DESCRIPTION_MINED</t>
        </is>
      </c>
      <c r="R76" t="inlineStr">
        <is>
          <t>rule=R5; matched span: "EXPF OZ GEDNEY EYA-75"</t>
        </is>
      </c>
      <c r="S76" t="inlineStr">
        <is>
          <t>2026-04-29</t>
        </is>
      </c>
    </row>
    <row r="77">
      <c r="A77" s="2" t="n">
        <v>1049464</v>
      </c>
      <c r="B77" s="3" t="inlineStr">
        <is>
          <t>BODY/CONDUIT:1/2 GUAC 16 PLASTI-BOND</t>
        </is>
      </c>
      <c r="C77" s="3" t="inlineStr">
        <is>
          <t>CONDUIT FITTING 1/2 GUAC 16 PLASTI-BOND</t>
        </is>
      </c>
      <c r="D77" s="7" t="inlineStr">
        <is>
          <t>CONSOLIDATED ELECTRICAL DISTRIBUTOR</t>
        </is>
      </c>
      <c r="E77" s="8" t="inlineStr">
        <is>
          <t>PV0500GUAC16</t>
        </is>
      </c>
      <c r="F77" s="3" t="inlineStr">
        <is>
          <t>Electric &amp; Electronics Supplies</t>
        </is>
      </c>
      <c r="G77" s="3" t="inlineStr">
        <is>
          <t>Electrical boxes and enclosures</t>
        </is>
      </c>
      <c r="H77" s="3" t="inlineStr">
        <is>
          <t>Electrical boxes and enclosures</t>
        </is>
      </c>
      <c r="I77" s="3" t="inlineStr">
        <is>
          <t>Conduit outlet bodies</t>
        </is>
      </c>
      <c r="J77" s="4" t="inlineStr">
        <is>
          <t>EA</t>
        </is>
      </c>
      <c r="K77" s="4" t="n">
        <v>3</v>
      </c>
      <c r="L77" s="4" t="n">
        <v>1</v>
      </c>
      <c r="M77" t="inlineStr">
        <is>
          <t>Plasti-Bond (Robroy)</t>
        </is>
      </c>
      <c r="N77" t="inlineStr">
        <is>
          <t>PRGUAC16SA</t>
        </is>
      </c>
      <c r="O77" t="inlineStr">
        <is>
          <t>BODY/CONDUIT:1/2 GUAC 16 PLASTI-BOND</t>
        </is>
      </c>
      <c r="P77" t="inlineStr">
        <is>
          <t>(source: Short Text / Long Text columns)</t>
        </is>
      </c>
      <c r="Q77" t="inlineStr">
        <is>
          <t>OK</t>
        </is>
      </c>
      <c r="R77" t="inlineStr">
        <is>
          <t>R4 web-research [conf:medium] 1/2 PVC-coated GUAC16 body; SA aluminum variant standard src:https://www.gexpro.com/p/515051/plasti-bond/1-2-aluminum-guac-body-w-cover/784011217991/prguac16sa</t>
        </is>
      </c>
      <c r="S77" t="inlineStr">
        <is>
          <t>2026-04-30</t>
        </is>
      </c>
    </row>
    <row r="78">
      <c r="A78" s="2" t="n">
        <v>1049465</v>
      </c>
      <c r="B78" s="3" t="inlineStr">
        <is>
          <t>BODY/CONDUIT:3/4 GUAC 26 PLASTI-BOND</t>
        </is>
      </c>
      <c r="C78" s="3" t="inlineStr">
        <is>
          <t>CONDUIT FITTING 3/4 GUAC 26 PVC COATED EXPF 3" OPEN- ING</t>
        </is>
      </c>
      <c r="D78" s="7" t="inlineStr">
        <is>
          <t>CONSOLIDATED ELECTRICAL DISTRIBUTOR</t>
        </is>
      </c>
      <c r="E78" s="8" t="inlineStr">
        <is>
          <t>OCGUAC26G</t>
        </is>
      </c>
      <c r="F78" s="3" t="inlineStr">
        <is>
          <t>Electric &amp; Electronics Supplies</t>
        </is>
      </c>
      <c r="G78" s="3" t="inlineStr">
        <is>
          <t>Wire Raceways Conduit and Busways</t>
        </is>
      </c>
      <c r="H78" s="3" t="inlineStr">
        <is>
          <t>Wire Raceways Conduit and Busways</t>
        </is>
      </c>
      <c r="I78" s="3" t="inlineStr">
        <is>
          <t>Electrical conduit fitting body</t>
        </is>
      </c>
      <c r="J78" s="4" t="inlineStr">
        <is>
          <t>EA</t>
        </is>
      </c>
      <c r="K78" s="4" t="n">
        <v>4</v>
      </c>
      <c r="L78" s="4" t="n">
        <v>1</v>
      </c>
      <c r="M78" t="inlineStr">
        <is>
          <t>Plasti-Bond (Robroy)</t>
        </is>
      </c>
      <c r="N78" t="inlineStr">
        <is>
          <t>GUAC26</t>
        </is>
      </c>
      <c r="O78" t="inlineStr">
        <is>
          <t>BODY/CONDUIT:3/4 GUAC 26 PLASTI-BOND</t>
        </is>
      </c>
      <c r="P78" t="inlineStr">
        <is>
          <t>(source: Short Text / Long Text columns)</t>
        </is>
      </c>
      <c r="Q78" t="inlineStr">
        <is>
          <t>OK</t>
        </is>
      </c>
      <c r="R78" t="inlineStr">
        <is>
          <t>R4 web-research [conf:medium] GUAC26 series with 3/4 size; OC prefix is CED stock prefix src:https://plastibond.com/hazardous-location-fitting/gua-style-conduit-outlet-boxes</t>
        </is>
      </c>
      <c r="S78" t="inlineStr">
        <is>
          <t>2026-04-30</t>
        </is>
      </c>
    </row>
    <row r="79">
      <c r="A79" s="2" t="n">
        <v>1050621</v>
      </c>
      <c r="B79" s="3" t="inlineStr">
        <is>
          <t>FUSE:LITTLEFUSE CL CC FASTACT 1 AMP 600V</t>
        </is>
      </c>
      <c r="C79" s="3" t="inlineStr">
        <is>
          <t>FUSE LITTLEFUSE CLASS CC FASTACT 600VOLT 1AMP</t>
        </is>
      </c>
      <c r="D79" s="7" t="inlineStr">
        <is>
          <t>WESCO DISTRIBUTION, INC</t>
        </is>
      </c>
      <c r="E79" s="8" t="inlineStr">
        <is>
          <t>BUSS KTK-R-1</t>
        </is>
      </c>
      <c r="F79" s="3" t="inlineStr">
        <is>
          <t>Electric &amp; Electronics Supplies</t>
        </is>
      </c>
      <c r="G79" s="3" t="inlineStr">
        <is>
          <t>Circuit breakers and accessories</t>
        </is>
      </c>
      <c r="H79" s="3" t="inlineStr">
        <is>
          <t>Circuit breakers and accessories</t>
        </is>
      </c>
      <c r="I79" s="3" t="inlineStr">
        <is>
          <t>Medium voltage fuses</t>
        </is>
      </c>
      <c r="J79" s="4" t="inlineStr">
        <is>
          <t>EA</t>
        </is>
      </c>
      <c r="K79" s="4" t="n">
        <v>10</v>
      </c>
      <c r="L79" s="4" t="n">
        <v>1</v>
      </c>
      <c r="M79" t="inlineStr">
        <is>
          <t>Bussmann (Eaton)</t>
        </is>
      </c>
      <c r="N79" t="inlineStr">
        <is>
          <t>KTK-R-1</t>
        </is>
      </c>
      <c r="O79" t="inlineStr">
        <is>
          <t>WESCO</t>
        </is>
      </c>
      <c r="P79" t="inlineStr">
        <is>
          <t>https://buy.wesco.com/fsearch?q=BUSS+KTK-R-1</t>
        </is>
      </c>
      <c r="Q79" t="inlineStr">
        <is>
          <t>OK</t>
        </is>
      </c>
      <c r="R79" t="inlineStr">
        <is>
          <t>R4 web-research [conf:high] vpn KTK-R-1 is itself the Bussmann MFG PN src:https://www.graybar.com/limitron8482-ktk-r-series-class-cc-fast-acting-fuse-rejection-type-current-limiting-1a-600v/p/88</t>
        </is>
      </c>
      <c r="S79" t="inlineStr">
        <is>
          <t>2026-04-30</t>
        </is>
      </c>
    </row>
    <row r="80">
      <c r="A80" s="2" t="n">
        <v>1051004</v>
      </c>
      <c r="B80" s="3" t="inlineStr">
        <is>
          <t>CONDUIT:LIQUIDTITE 1/2 TYPE UA PN 780024</t>
        </is>
      </c>
      <c r="C80" s="3" t="inlineStr">
        <is>
          <t>CONDUIT LIQUIDTITE 1/2 TYPE UA PN 78002400045 (100' ROLL)</t>
        </is>
      </c>
      <c r="D80" s="7" t="inlineStr">
        <is>
          <t>FASTENAL COMPANY</t>
        </is>
      </c>
      <c r="E80" s="8" t="n">
        <v>782766</v>
      </c>
      <c r="F80" s="3" t="inlineStr">
        <is>
          <t>Electric &amp; Electronics Supplies</t>
        </is>
      </c>
      <c r="G80" s="3" t="inlineStr">
        <is>
          <t>Wire Raceways Conduit and Busways</t>
        </is>
      </c>
      <c r="H80" s="3" t="inlineStr">
        <is>
          <t>Wire Raceways Conduit and Busways</t>
        </is>
      </c>
      <c r="I80" s="3" t="inlineStr">
        <is>
          <t>Electrical conduit</t>
        </is>
      </c>
      <c r="J80" s="4" t="inlineStr">
        <is>
          <t>FT</t>
        </is>
      </c>
      <c r="K80" s="4" t="n">
        <v>200</v>
      </c>
      <c r="L80" s="4" t="n">
        <v>1</v>
      </c>
      <c r="M80" t="inlineStr">
        <is>
          <t>Anaconda Sealtite (Anamet)</t>
        </is>
      </c>
      <c r="N80" t="inlineStr">
        <is>
          <t>UA-BLK-1/2-100FT</t>
        </is>
      </c>
      <c r="O80" t="inlineStr">
        <is>
          <t>Fastenal Industrial Supplies, OEM Fasteners, Safety Products &amp; More</t>
        </is>
      </c>
      <c r="P80" t="inlineStr">
        <is>
          <t>https://www.fastenal.com/product/details/782766</t>
        </is>
      </c>
      <c r="Q80" t="inlineStr">
        <is>
          <t>OK</t>
        </is>
      </c>
      <c r="R80" t="inlineStr">
        <is>
          <t>R4 web-research [conf:medium] Same as row 81 - Anaconda Sealtite type UA 1/2 LFMC; vpn 782766 = Fastenal SKU src:https://www.anacondasealtite.com/wp-content/uploads/Anamet-Catalog.pdf</t>
        </is>
      </c>
      <c r="S80" t="inlineStr">
        <is>
          <t>2026-04-30</t>
        </is>
      </c>
    </row>
    <row r="81">
      <c r="A81" s="2" t="n">
        <v>1051004</v>
      </c>
      <c r="B81" s="3" t="inlineStr">
        <is>
          <t>CONDUIT:LIQUIDTITE 1/2 TYPE UA PN 780024</t>
        </is>
      </c>
      <c r="C81" s="3" t="inlineStr">
        <is>
          <t>CONDUIT LIQUIDTITE 1/2 TYPE UA PN 78002400045 (100' ROLL)</t>
        </is>
      </c>
      <c r="D81" s="7" t="inlineStr">
        <is>
          <t>WESCO DISTRIBUTION, INC</t>
        </is>
      </c>
      <c r="E81" s="8" t="n">
        <v>34212</v>
      </c>
      <c r="F81" s="3" t="inlineStr">
        <is>
          <t>Electric &amp; Electronics Supplies</t>
        </is>
      </c>
      <c r="G81" s="3" t="inlineStr">
        <is>
          <t>Wire Raceways Conduit and Busways</t>
        </is>
      </c>
      <c r="H81" s="3" t="inlineStr">
        <is>
          <t>Wire Raceways Conduit and Busways</t>
        </is>
      </c>
      <c r="I81" s="3" t="inlineStr">
        <is>
          <t>Electrical conduit</t>
        </is>
      </c>
      <c r="J81" s="4" t="inlineStr">
        <is>
          <t>FT</t>
        </is>
      </c>
      <c r="K81" s="4" t="n">
        <v>200</v>
      </c>
      <c r="L81" s="4" t="n">
        <v>2</v>
      </c>
      <c r="M81" t="inlineStr">
        <is>
          <t>Anaconda Sealtite (Anamet)</t>
        </is>
      </c>
      <c r="N81" t="inlineStr">
        <is>
          <t>UA-GRY-1/2-100FT</t>
        </is>
      </c>
      <c r="O81" t="inlineStr">
        <is>
          <t>WESCO</t>
        </is>
      </c>
      <c r="P81" t="inlineStr">
        <is>
          <t>https://buy.wesco.com/fsearch?q=34212</t>
        </is>
      </c>
      <c r="Q81" t="inlineStr">
        <is>
          <t>OK</t>
        </is>
      </c>
      <c r="R81" t="inlineStr">
        <is>
          <t>R4 web-research [conf:medium] Anaconda Sealtite type UA 1/2 LFMC; PN 78002400045 is Anamet catalog form src:https://www.anacondasealtite.com/wp-content/uploads/Anamet-Catalog.pdf</t>
        </is>
      </c>
      <c r="S81" t="inlineStr">
        <is>
          <t>2026-04-30</t>
        </is>
      </c>
    </row>
    <row r="82">
      <c r="A82" s="2" t="n">
        <v>1052028</v>
      </c>
      <c r="B82" s="3" t="inlineStr">
        <is>
          <t>WIRE:18 WHITE STRANDED THHN 500 FT ROLL</t>
        </is>
      </c>
      <c r="C82" s="3" t="inlineStr">
        <is>
          <t>WIRE #18 WHITE STRANDED TYPE THHN 500 FT/ROLL</t>
        </is>
      </c>
      <c r="D82" s="7" t="inlineStr">
        <is>
          <t>GRAINGER INCORPORATED</t>
        </is>
      </c>
      <c r="E82" s="8" t="inlineStr">
        <is>
          <t>5LWY8</t>
        </is>
      </c>
      <c r="F82" s="3" t="inlineStr">
        <is>
          <t>Electric &amp; Electronics Supplies</t>
        </is>
      </c>
      <c r="G82" s="3" t="inlineStr">
        <is>
          <t>Electrical wire and cable and harness</t>
        </is>
      </c>
      <c r="H82" s="3" t="inlineStr">
        <is>
          <t>Electrical wire and cable and harness</t>
        </is>
      </c>
      <c r="I82" s="3" t="inlineStr">
        <is>
          <t>Building wire</t>
        </is>
      </c>
      <c r="J82" s="4" t="inlineStr">
        <is>
          <t>ROL</t>
        </is>
      </c>
      <c r="K82" s="4" t="n">
        <v>3</v>
      </c>
      <c r="L82" s="4" t="n">
        <v>1</v>
      </c>
      <c r="O82" t="inlineStr">
        <is>
          <t>grainger.com</t>
        </is>
      </c>
      <c r="P82" t="inlineStr">
        <is>
          <t>https://www.grainger.com/product/5LWY8</t>
        </is>
      </c>
      <c r="Q82" t="inlineStr">
        <is>
          <t>NHR_GATED</t>
        </is>
      </c>
      <c r="R82" t="inlineStr">
        <is>
          <t>R3-P4: Grainger product page captured but 'Mfr. Model #' field not exposed in anonymous body text. (prior: From grainger_round2 bookmarklet (none/none). Title: )</t>
        </is>
      </c>
      <c r="S82" t="inlineStr">
        <is>
          <t>2026-04-30</t>
        </is>
      </c>
    </row>
    <row r="83">
      <c r="A83" s="2" t="n">
        <v>1052029</v>
      </c>
      <c r="B83" s="3" t="inlineStr">
        <is>
          <t>WIRE:14 BLACK STRANDED THHN 500 FT ROLL</t>
        </is>
      </c>
      <c r="C83" s="3" t="inlineStr">
        <is>
          <t>WIRE #14 BLACK STRANDED TYPE THHN  500 FT. /ROLL</t>
        </is>
      </c>
      <c r="D83" s="7" t="inlineStr">
        <is>
          <t>FASTENAL COMPANY</t>
        </is>
      </c>
      <c r="E83" s="8" t="n">
        <v>700345</v>
      </c>
      <c r="F83" s="3" t="inlineStr">
        <is>
          <t>Electric &amp; Electronics Supplies</t>
        </is>
      </c>
      <c r="G83" s="3" t="inlineStr">
        <is>
          <t>Electrical wire</t>
        </is>
      </c>
      <c r="H83" s="3" t="inlineStr">
        <is>
          <t>Electrical wire</t>
        </is>
      </c>
      <c r="I83" s="3" t="inlineStr">
        <is>
          <t>Insulated or covered wire</t>
        </is>
      </c>
      <c r="J83" s="4" t="inlineStr">
        <is>
          <t>ROL</t>
        </is>
      </c>
      <c r="K83" s="4" t="n">
        <v>1</v>
      </c>
      <c r="L83" s="4" t="n">
        <v>1</v>
      </c>
      <c r="O83" t="inlineStr">
        <is>
          <t>Fastenal Industrial Supplies, OEM Fasteners, Safety Products &amp; More</t>
        </is>
      </c>
      <c r="P83" t="inlineStr">
        <is>
          <t>https://www.fastenal.com/product/details/700345</t>
        </is>
      </c>
      <c r="Q83" t="inlineStr">
        <is>
          <t>NHR_DISCONTINUED</t>
        </is>
      </c>
      <c r="R83" t="inlineStr">
        <is>
          <t>R3-P4: Fastenal catalog returned not-found / homepage redirect. PN likely discontinued. (prior: Vendor returned not-found page. Title: 'Fastenal Industrial Supplies, OEM Fasten)</t>
        </is>
      </c>
      <c r="S83" t="inlineStr">
        <is>
          <t>2026-04-30</t>
        </is>
      </c>
    </row>
    <row r="84">
      <c r="A84" s="2" t="n">
        <v>1052029</v>
      </c>
      <c r="B84" s="3" t="inlineStr">
        <is>
          <t>WIRE:14 BLACK STRANDED THHN 500 FT ROLL</t>
        </is>
      </c>
      <c r="C84" s="3" t="inlineStr">
        <is>
          <t>WIRE #14 BLACK STRANDED TYPE THHN  500 FT. /ROLL</t>
        </is>
      </c>
      <c r="D84" s="7" t="inlineStr">
        <is>
          <t>GRAYBAR ELECTRIC COMPANY</t>
        </is>
      </c>
      <c r="E84" s="8" t="inlineStr">
        <is>
          <t>THHN-14-STRBLK-500S</t>
        </is>
      </c>
      <c r="F84" s="3" t="inlineStr">
        <is>
          <t>Electric &amp; Electronics Supplies</t>
        </is>
      </c>
      <c r="G84" s="3" t="inlineStr">
        <is>
          <t>Electrical wire</t>
        </is>
      </c>
      <c r="H84" s="3" t="inlineStr">
        <is>
          <t>Electrical wire</t>
        </is>
      </c>
      <c r="I84" s="3" t="inlineStr">
        <is>
          <t>Insulated or covered wire</t>
        </is>
      </c>
      <c r="J84" s="4" t="inlineStr">
        <is>
          <t>ROL</t>
        </is>
      </c>
      <c r="K84" s="4" t="n">
        <v>1</v>
      </c>
      <c r="L84" s="4" t="n">
        <v>1</v>
      </c>
      <c r="M84" t="inlineStr">
        <is>
          <t>Southwire</t>
        </is>
      </c>
      <c r="N84" t="inlineStr">
        <is>
          <t>THHN-14-STR-BLK-500S</t>
        </is>
      </c>
      <c r="O84" t="inlineStr">
        <is>
          <t>Search Results List Page | Graybar</t>
        </is>
      </c>
      <c r="P84" t="inlineStr">
        <is>
          <t>https://www.graybar.com/search?text=THHN-14-STRBLK-500S</t>
        </is>
      </c>
      <c r="Q84" t="inlineStr">
        <is>
          <t>OK</t>
        </is>
      </c>
      <c r="R84" t="inlineStr">
        <is>
          <t>R4 web-research [conf:medium] Graybar 88284592 14AWG black stranded THHN 500ft - house-brand commodity src:https://www.graybar.com/thhn-building-wire-14-awg-stranded-copper-conductor-black-500-ft-reel/p/88284592</t>
        </is>
      </c>
      <c r="S84" t="inlineStr">
        <is>
          <t>2026-04-30</t>
        </is>
      </c>
    </row>
    <row r="85">
      <c r="A85" s="2" t="n">
        <v>1052031</v>
      </c>
      <c r="B85" s="3" t="inlineStr">
        <is>
          <t>WIRE:14 BLUE STRANDED THHN 500FT ROLL</t>
        </is>
      </c>
      <c r="C85" s="3" t="inlineStr">
        <is>
          <t>WIRE #14 BLUE STRANDED TYPE THHN  500 FT. ROLL</t>
        </is>
      </c>
      <c r="D85" s="7" t="inlineStr">
        <is>
          <t>FASTENAL COMPANY</t>
        </is>
      </c>
      <c r="E85" s="8" t="n">
        <v>700346</v>
      </c>
      <c r="F85" s="3" t="inlineStr">
        <is>
          <t>Electric &amp; Electronics Supplies</t>
        </is>
      </c>
      <c r="G85" s="3" t="inlineStr">
        <is>
          <t>Electrical wire and cable and harness</t>
        </is>
      </c>
      <c r="H85" s="3" t="inlineStr">
        <is>
          <t>Electrical wire and cable and harness</t>
        </is>
      </c>
      <c r="I85" s="3" t="inlineStr">
        <is>
          <t>Building wire</t>
        </is>
      </c>
      <c r="J85" s="4" t="inlineStr">
        <is>
          <t>ROL</t>
        </is>
      </c>
      <c r="K85" s="4" t="n">
        <v>1</v>
      </c>
      <c r="L85" s="4" t="n">
        <v>1</v>
      </c>
      <c r="O85" t="inlineStr">
        <is>
          <t>Fastenal Industrial Supplies, OEM Fasteners, Safety Products &amp; More</t>
        </is>
      </c>
      <c r="P85" t="inlineStr">
        <is>
          <t>https://www.fastenal.com/product/details/700346</t>
        </is>
      </c>
      <c r="Q85" t="inlineStr">
        <is>
          <t>NHR_DISCONTINUED</t>
        </is>
      </c>
      <c r="R85" t="inlineStr">
        <is>
          <t>R3-P4: Fastenal catalog returned not-found / homepage redirect. PN likely discontinued. (prior: Vendor returned not-found page. Title: 'Fastenal Industrial Supplies, OEM Fasten)</t>
        </is>
      </c>
      <c r="S85" t="inlineStr">
        <is>
          <t>2026-04-30</t>
        </is>
      </c>
    </row>
    <row r="86">
      <c r="A86" s="2" t="n">
        <v>1052032</v>
      </c>
      <c r="B86" s="3" t="inlineStr">
        <is>
          <t>WIRE:14 WHITE STRANDED THHN 500FT ROLL</t>
        </is>
      </c>
      <c r="C86" s="3" t="inlineStr">
        <is>
          <t>WIRE #14 WHITE STRANDED TYPE THHN 500 FT. ROLL</t>
        </is>
      </c>
      <c r="D86" s="7" t="inlineStr">
        <is>
          <t>FASTENAL COMPANY</t>
        </is>
      </c>
      <c r="E86" s="8" t="n">
        <v>700348</v>
      </c>
      <c r="F86" s="3" t="inlineStr">
        <is>
          <t>Electric &amp; Electronics Supplies</t>
        </is>
      </c>
      <c r="G86" s="3" t="inlineStr">
        <is>
          <t>Electrical wire and cable and harness</t>
        </is>
      </c>
      <c r="H86" s="3" t="inlineStr">
        <is>
          <t>Electrical wire and cable and harness</t>
        </is>
      </c>
      <c r="I86" s="3" t="inlineStr">
        <is>
          <t>Building wire</t>
        </is>
      </c>
      <c r="J86" s="4" t="inlineStr">
        <is>
          <t>ROL</t>
        </is>
      </c>
      <c r="K86" s="4" t="n">
        <v>1</v>
      </c>
      <c r="L86" s="4" t="n">
        <v>1</v>
      </c>
      <c r="O86" t="inlineStr">
        <is>
          <t>Fastenal Industrial Supplies, OEM Fasteners, Safety Products &amp; More</t>
        </is>
      </c>
      <c r="P86" t="inlineStr">
        <is>
          <t>https://www.fastenal.com/product/details/700348</t>
        </is>
      </c>
      <c r="Q86" t="inlineStr">
        <is>
          <t>NHR_DISCONTINUED</t>
        </is>
      </c>
      <c r="R86" t="inlineStr">
        <is>
          <t>R3-P4: Fastenal catalog returned not-found / homepage redirect. PN likely discontinued. (prior: Vendor returned not-found page. Title: 'Fastenal Industrial Supplies, OEM Fasten)</t>
        </is>
      </c>
      <c r="S86" t="inlineStr">
        <is>
          <t>2026-04-30</t>
        </is>
      </c>
    </row>
    <row r="87">
      <c r="A87" s="2" t="n">
        <v>1052033</v>
      </c>
      <c r="B87" s="3" t="inlineStr">
        <is>
          <t>WIRE:14 GREEN STRANDED THHN 500FT ROLL</t>
        </is>
      </c>
      <c r="C87" s="3" t="inlineStr">
        <is>
          <t>WIRE #14 GREEN STRANDED TYPE THHN 500 FT. ROLL</t>
        </is>
      </c>
      <c r="D87" s="7" t="inlineStr">
        <is>
          <t>FASTENAL COMPANY</t>
        </is>
      </c>
      <c r="E87" s="8" t="n">
        <v>700349</v>
      </c>
      <c r="F87" s="3" t="inlineStr">
        <is>
          <t>Electric &amp; Electronics Supplies</t>
        </is>
      </c>
      <c r="G87" s="3" t="inlineStr">
        <is>
          <t>Electrical wire and cable and harness</t>
        </is>
      </c>
      <c r="H87" s="3" t="inlineStr">
        <is>
          <t>Electrical wire and cable and harness</t>
        </is>
      </c>
      <c r="I87" s="3" t="inlineStr">
        <is>
          <t>Building wire</t>
        </is>
      </c>
      <c r="J87" s="4" t="inlineStr">
        <is>
          <t>ROL</t>
        </is>
      </c>
      <c r="K87" s="4" t="n">
        <v>2</v>
      </c>
      <c r="L87" s="4" t="n">
        <v>1</v>
      </c>
      <c r="O87" t="inlineStr">
        <is>
          <t>Fastenal Industrial Supplies, OEM Fasteners, Safety Products &amp; More</t>
        </is>
      </c>
      <c r="P87" t="inlineStr">
        <is>
          <t>https://www.fastenal.com/product/details/700349</t>
        </is>
      </c>
      <c r="Q87" t="inlineStr">
        <is>
          <t>NHR_DISCONTINUED</t>
        </is>
      </c>
      <c r="R87" t="inlineStr">
        <is>
          <t>R3-P4: Fastenal catalog returned not-found / homepage redirect. PN likely discontinued. (prior: Vendor returned not-found page. Title: 'Fastenal Industrial Supplies, OEM Fasten)</t>
        </is>
      </c>
      <c r="S87" t="inlineStr">
        <is>
          <t>2026-04-30</t>
        </is>
      </c>
    </row>
    <row r="88">
      <c r="A88" s="2" t="n">
        <v>1052035</v>
      </c>
      <c r="B88" s="3" t="inlineStr">
        <is>
          <t>WIRE:12 RED STRANDED THHN 500 FT ROLL</t>
        </is>
      </c>
      <c r="C88" s="3" t="inlineStr">
        <is>
          <t>WIRE #12 RED STRANDED TYPE THHN   500 FT./ROLL</t>
        </is>
      </c>
      <c r="D88" s="7" t="inlineStr">
        <is>
          <t>WESCO DISTRIBUTION, INC</t>
        </is>
      </c>
      <c r="E88" s="8" t="inlineStr">
        <is>
          <t>WIRE THHN-12-RED-19STR-CU-500S/R</t>
        </is>
      </c>
      <c r="F88" s="3" t="inlineStr">
        <is>
          <t>Electric &amp; Electronics Supplies</t>
        </is>
      </c>
      <c r="G88" s="3" t="inlineStr">
        <is>
          <t>Electrical wire</t>
        </is>
      </c>
      <c r="H88" s="3" t="inlineStr">
        <is>
          <t>Electrical wire</t>
        </is>
      </c>
      <c r="I88" s="3" t="inlineStr">
        <is>
          <t>Insulated or covered wire</t>
        </is>
      </c>
      <c r="J88" s="4" t="inlineStr">
        <is>
          <t>ROL</t>
        </is>
      </c>
      <c r="K88" s="4" t="n">
        <v>1</v>
      </c>
      <c r="L88" s="4" t="n">
        <v>1</v>
      </c>
      <c r="M88" t="inlineStr">
        <is>
          <t>WIRE PRODUCTS (Wesco)</t>
        </is>
      </c>
      <c r="N88" t="inlineStr">
        <is>
          <t>THHN-12-RED-19STR-CU-500S/R</t>
        </is>
      </c>
      <c r="O88" t="inlineStr">
        <is>
          <t>WESCO</t>
        </is>
      </c>
      <c r="P88" t="inlineStr">
        <is>
          <t>https://buy.wesco.com/fsearch?q=WIRE+THHN-12-RED-19STR-CU-500S%2FR</t>
        </is>
      </c>
      <c r="Q88" t="inlineStr">
        <is>
          <t>OK</t>
        </is>
      </c>
      <c r="R88" t="inlineStr">
        <is>
          <t>R4 web-research [conf:medium] Wesco generic THHN; house-brand commodity src:https://buy.wesco.com/Single-Conductor-Cable/WIRE-PRODUCTS/Building-Wire-THHN-Copper-Conductor-Red-12-AWG-500-ft/THHN-12</t>
        </is>
      </c>
      <c r="S88" t="inlineStr">
        <is>
          <t>2026-04-30</t>
        </is>
      </c>
    </row>
    <row r="89">
      <c r="A89" s="2" t="n">
        <v>1052036</v>
      </c>
      <c r="B89" s="3" t="inlineStr">
        <is>
          <t>WIRE:12 WHITE STRANDED THHN 500FT ROLL</t>
        </is>
      </c>
      <c r="C89" s="3" t="inlineStr">
        <is>
          <t>WIRE #12 WHITE STRANDED TYPE THHN 500 FT./ ROLL</t>
        </is>
      </c>
      <c r="D89" s="7" t="inlineStr">
        <is>
          <t>FASTENAL COMPANY</t>
        </is>
      </c>
      <c r="E89" s="8" t="n">
        <v>700363</v>
      </c>
      <c r="F89" s="3" t="inlineStr">
        <is>
          <t>Electric &amp; Electronics Supplies</t>
        </is>
      </c>
      <c r="G89" s="3" t="inlineStr">
        <is>
          <t>Electrical wire and cable and harness</t>
        </is>
      </c>
      <c r="H89" s="3" t="inlineStr">
        <is>
          <t>Electrical wire and cable and harness</t>
        </is>
      </c>
      <c r="I89" s="3" t="inlineStr">
        <is>
          <t>Building wire</t>
        </is>
      </c>
      <c r="J89" s="4" t="inlineStr">
        <is>
          <t>ROL</t>
        </is>
      </c>
      <c r="K89" s="4" t="n">
        <v>1</v>
      </c>
      <c r="L89" s="4" t="n">
        <v>1</v>
      </c>
      <c r="O89" t="inlineStr">
        <is>
          <t>unknown | Fastenal</t>
        </is>
      </c>
      <c r="P89" t="inlineStr">
        <is>
          <t>https://www.fastenal.com/product/details/700363</t>
        </is>
      </c>
      <c r="Q89" t="inlineStr">
        <is>
          <t>NHR_HOUSE_BRAND</t>
        </is>
      </c>
      <c r="R89" t="inlineStr">
        <is>
          <t>R3-P4: Fastenal non-catalog stub: 'Fastenal Approved Vendor' placeholder, no MFG attribution. House-brand or one-off SKU. (prior: Vendor page captured; auto-extract found no MFG/PN. Title: 'unknown | Fastenal')</t>
        </is>
      </c>
      <c r="S89" t="inlineStr">
        <is>
          <t>2026-04-30</t>
        </is>
      </c>
    </row>
    <row r="90">
      <c r="A90" s="2" t="n">
        <v>1052037</v>
      </c>
      <c r="B90" s="3" t="inlineStr">
        <is>
          <t>WIRE:12 GREEN STRANDED THHN 500 FT ROLL</t>
        </is>
      </c>
      <c r="C90" s="3" t="inlineStr">
        <is>
          <t>WIRE #12 GREEN STRANDED TYPE THHN 500 FT./ROLL</t>
        </is>
      </c>
      <c r="D90" s="7" t="inlineStr">
        <is>
          <t>WESCO DISTRIBUTION, INC</t>
        </is>
      </c>
      <c r="E90" s="8" t="inlineStr">
        <is>
          <t>WIRE THHN-10-GRN-19STR-CU-500S/R</t>
        </is>
      </c>
      <c r="F90" s="3" t="inlineStr">
        <is>
          <t>Electric &amp; Electronics Supplies</t>
        </is>
      </c>
      <c r="G90" s="3" t="inlineStr">
        <is>
          <t>Electrical wire</t>
        </is>
      </c>
      <c r="H90" s="3" t="inlineStr">
        <is>
          <t>Electrical wire</t>
        </is>
      </c>
      <c r="I90" s="3" t="inlineStr">
        <is>
          <t>Insulated or covered wire</t>
        </is>
      </c>
      <c r="J90" s="4" t="inlineStr">
        <is>
          <t>ROL</t>
        </is>
      </c>
      <c r="K90" s="4" t="n">
        <v>1</v>
      </c>
      <c r="L90" s="4" t="n">
        <v>1</v>
      </c>
      <c r="O90" t="inlineStr">
        <is>
          <t>Building Wire, THHN; CU; 19 Strands; 10 AWG; Green; 500 ft. Spool/Reel</t>
        </is>
      </c>
      <c r="P90" t="inlineStr">
        <is>
          <t>https://buy.wesco.com/Wire-and-Cable/Building-Wire/Single-Conductor-Cable/WIRE-PRODUCTS/Building-Wire-THHN-CU-19-Strands-10-AWG/p/78010023040-1</t>
        </is>
      </c>
      <c r="Q90" t="inlineStr">
        <is>
          <t>NHR_GATED</t>
        </is>
      </c>
      <c r="R90" t="inlineStr">
        <is>
          <t>R3-P4b: Wesco product page captured but Manufacturer label gated behind login OR product is house-brand (e.g., 'WIRE PRODUCTS'). Re-run round-2 logged-in if MFG required. (prior: From wesco_round2 bookmarklet (none/none). Title: )</t>
        </is>
      </c>
      <c r="S90" t="inlineStr">
        <is>
          <t>2026-04-30</t>
        </is>
      </c>
    </row>
    <row r="91">
      <c r="A91" s="2" t="n">
        <v>1052038</v>
      </c>
      <c r="B91" s="3" t="inlineStr">
        <is>
          <t>WIRE:12 BLUE STRANDED THHN/THW 500FT RO</t>
        </is>
      </c>
      <c r="C91" s="3" t="inlineStr">
        <is>
          <t>WIRE #12 BLUE STRANDED THHN OR THWN 500FT. ROLLS</t>
        </is>
      </c>
      <c r="D91" s="7" t="inlineStr">
        <is>
          <t>WESCO DISTRIBUTION, INC</t>
        </is>
      </c>
      <c r="E91" s="8" t="inlineStr">
        <is>
          <t>WIRE THHN-12-BLU-19STR-CU-500S/R</t>
        </is>
      </c>
      <c r="F91" s="3" t="inlineStr">
        <is>
          <t>Electric &amp; Electronics Supplies</t>
        </is>
      </c>
      <c r="G91" s="3" t="inlineStr">
        <is>
          <t>Electrical wire</t>
        </is>
      </c>
      <c r="H91" s="3" t="inlineStr">
        <is>
          <t>Electrical wire</t>
        </is>
      </c>
      <c r="I91" s="3" t="inlineStr">
        <is>
          <t>Electrical wire</t>
        </is>
      </c>
      <c r="J91" s="4" t="inlineStr">
        <is>
          <t>ROL</t>
        </is>
      </c>
      <c r="K91" s="4" t="n">
        <v>1</v>
      </c>
      <c r="L91" s="4" t="n">
        <v>1</v>
      </c>
      <c r="O91" t="inlineStr">
        <is>
          <t>Building Wire, THHN; CU; 19 Strands; 12 AWG; Blue; 500 ft. Spool/Reel</t>
        </is>
      </c>
      <c r="P91" t="inlineStr">
        <is>
          <t>https://buy.wesco.com/Wire-and-Cable/Building-Wire/Single-Conductor-Cable/WIRE-PRODUCTS/Building-Wire-THHN-CU-19-Strands-12-AWG/p/78010022930-1</t>
        </is>
      </c>
      <c r="Q91" t="inlineStr">
        <is>
          <t>NHR_GATED</t>
        </is>
      </c>
      <c r="R91" t="inlineStr">
        <is>
          <t>R3-P4b: Wesco product page captured but Manufacturer label gated behind login OR product is house-brand (e.g., 'WIRE PRODUCTS'). Re-run round-2 logged-in if MFG required. (prior: From wesco_round2 bookmarklet (none/none). Title: )</t>
        </is>
      </c>
      <c r="S91" t="inlineStr">
        <is>
          <t>2026-04-30</t>
        </is>
      </c>
    </row>
    <row r="92">
      <c r="A92" s="2" t="n">
        <v>1052041</v>
      </c>
      <c r="B92" s="3" t="inlineStr">
        <is>
          <t>WIRE:10 BLACK STRANDED THHN 500 FT ROLL</t>
        </is>
      </c>
      <c r="C92" s="3" t="inlineStr">
        <is>
          <t>WIRE #10 BLACK STRANDED TYPE THHN 500 FT/ROLL</t>
        </is>
      </c>
      <c r="D92" s="7" t="inlineStr">
        <is>
          <t>WESCO DISTRIBUTION, INC</t>
        </is>
      </c>
      <c r="E92" s="8" t="inlineStr">
        <is>
          <t>WIRE THHN-10-BLK-19STR-CU-500S/R</t>
        </is>
      </c>
      <c r="F92" s="3" t="inlineStr">
        <is>
          <t>Electric &amp; Electronics Supplies</t>
        </is>
      </c>
      <c r="G92" s="3" t="inlineStr">
        <is>
          <t>Electrical wire</t>
        </is>
      </c>
      <c r="H92" s="3" t="inlineStr">
        <is>
          <t>Electrical wire</t>
        </is>
      </c>
      <c r="I92" s="3" t="inlineStr">
        <is>
          <t>Electrical wire</t>
        </is>
      </c>
      <c r="J92" s="4" t="inlineStr">
        <is>
          <t>ROL</t>
        </is>
      </c>
      <c r="K92" s="4" t="n">
        <v>1</v>
      </c>
      <c r="L92" s="4" t="n">
        <v>1</v>
      </c>
      <c r="M92" t="inlineStr">
        <is>
          <t>Southwire</t>
        </is>
      </c>
      <c r="N92" t="inlineStr">
        <is>
          <t>THHN-10-BLK-19STR-CU-500S/R</t>
        </is>
      </c>
      <c r="O92" t="inlineStr">
        <is>
          <t>Building Wire, THHN; CU; 19 Strands; 10 AWG; Black; 500 ft. Spool/Reel</t>
        </is>
      </c>
      <c r="P92" t="inlineStr">
        <is>
          <t>https://buy.wesco.com/Wire-and-Cable/Building-Wire/Single-Conductor-Cable/WIRE-PRODUCTS/Building-Wire-THHN-CU-19-Strands-10-AWG/p/78010023000-1</t>
        </is>
      </c>
      <c r="Q92" t="inlineStr">
        <is>
          <t>OK</t>
        </is>
      </c>
      <c r="R92" t="inlineStr">
        <is>
          <t>R4 web-research [conf:medium] Southwire 22973201 10AWG black stranded THHN 500ft - house-brand commodity src:https://www.southwire.com/wire-cable/building-wire/thhn-thwn-copper-silicone-free/p/22973201</t>
        </is>
      </c>
      <c r="S92" t="inlineStr">
        <is>
          <t>2026-04-30</t>
        </is>
      </c>
    </row>
    <row r="93">
      <c r="A93" s="2" t="n">
        <v>1052043</v>
      </c>
      <c r="B93" s="3" t="inlineStr">
        <is>
          <t>WIRE:10 BLUE STRANDED THHN 500 FT ROLL</t>
        </is>
      </c>
      <c r="C93" s="3" t="inlineStr">
        <is>
          <t>WIRE #10 BLUE STRANDED TYPE THHN 500 FT/ROLL</t>
        </is>
      </c>
      <c r="D93" s="7" t="inlineStr">
        <is>
          <t>WESCO DISTRIBUTION, INC</t>
        </is>
      </c>
      <c r="E93" s="8" t="inlineStr">
        <is>
          <t>WIRE THHN-10-BLU-19STR-CU-500S/R</t>
        </is>
      </c>
      <c r="F93" s="3" t="inlineStr">
        <is>
          <t>Electric &amp; Electronics Supplies</t>
        </is>
      </c>
      <c r="G93" s="3" t="inlineStr">
        <is>
          <t>Electrical wire</t>
        </is>
      </c>
      <c r="H93" s="3" t="inlineStr">
        <is>
          <t>Electrical wire</t>
        </is>
      </c>
      <c r="I93" s="3" t="inlineStr">
        <is>
          <t>Electrical wire</t>
        </is>
      </c>
      <c r="J93" s="4" t="inlineStr">
        <is>
          <t>ROL</t>
        </is>
      </c>
      <c r="K93" s="4" t="n">
        <v>1</v>
      </c>
      <c r="L93" s="4" t="n">
        <v>1</v>
      </c>
      <c r="M93" t="inlineStr">
        <is>
          <t>WIRE PRODUCTS (Wesco)</t>
        </is>
      </c>
      <c r="N93" t="inlineStr">
        <is>
          <t>THHN-10-BLU-19STR-CU-500S/R</t>
        </is>
      </c>
      <c r="O93" t="inlineStr">
        <is>
          <t>Building Wire, THHN; CU; 19 Strands; 10 AWG; Blue; 500 ft. Spool/Reel</t>
        </is>
      </c>
      <c r="P93" t="inlineStr">
        <is>
          <t>https://buy.wesco.com/Wire-and-Cable/Building-Wire/Single-Conductor-Cable/WIRE-PRODUCTS/Building-Wire-THHN-CU-19-Strands-10-AWG/p/78010023030-1</t>
        </is>
      </c>
      <c r="Q93" t="inlineStr">
        <is>
          <t>OK</t>
        </is>
      </c>
      <c r="R93" t="inlineStr">
        <is>
          <t>R4 web-research [conf:medium] Wesco generic THHN; house-brand commodity src:https://buy.wesco.com/Single-Conductor-Cable/WIRE-PRODUCTS/Conductor-Cable-10-AWG-CU-Conductor-19-Str-600V-Thermoplastic</t>
        </is>
      </c>
      <c r="S93" t="inlineStr">
        <is>
          <t>2026-04-30</t>
        </is>
      </c>
    </row>
    <row r="94">
      <c r="A94" s="2" t="n">
        <v>1052044</v>
      </c>
      <c r="B94" s="3" t="inlineStr">
        <is>
          <t>WIRE:10 WHITE STRANDED THHN 500 FT ROLL</t>
        </is>
      </c>
      <c r="C94" s="3" t="inlineStr">
        <is>
          <t>WIRE #10 WHITE STRANDED TYPE THHN 500 FT/ROLL</t>
        </is>
      </c>
      <c r="D94" s="7" t="inlineStr">
        <is>
          <t>WESCO DISTRIBUTION, INC</t>
        </is>
      </c>
      <c r="E94" s="8" t="inlineStr">
        <is>
          <t>WIRE THHN-10-WHT-19STR-CU-500S/R</t>
        </is>
      </c>
      <c r="F94" s="3" t="inlineStr">
        <is>
          <t>Electric &amp; Electronics Supplies</t>
        </is>
      </c>
      <c r="G94" s="3" t="inlineStr">
        <is>
          <t>Electrical wire</t>
        </is>
      </c>
      <c r="H94" s="3" t="inlineStr">
        <is>
          <t>Electrical wire</t>
        </is>
      </c>
      <c r="I94" s="3" t="inlineStr">
        <is>
          <t>Electrical wire</t>
        </is>
      </c>
      <c r="J94" s="4" t="inlineStr">
        <is>
          <t>ROL</t>
        </is>
      </c>
      <c r="K94" s="4" t="n">
        <v>1</v>
      </c>
      <c r="L94" s="4" t="n">
        <v>1</v>
      </c>
      <c r="O94" t="inlineStr">
        <is>
          <t>Building Wire, THHN; CU; 19 Strands; 10 AWG; White; 500 ft. Spool/Reel</t>
        </is>
      </c>
      <c r="P94" t="inlineStr">
        <is>
          <t>https://buy.wesco.com/Wire-and-Cable/Building-Wire/Single-Conductor-Cable/WIRE-PRODUCTS/Building-Wire-THHN-CU-19-Strands-10-AWG/p/78010023010-1</t>
        </is>
      </c>
      <c r="Q94" t="inlineStr">
        <is>
          <t>NHR_GATED</t>
        </is>
      </c>
      <c r="R94" t="inlineStr">
        <is>
          <t>R3-P4b: Wesco product page captured but Manufacturer label gated behind login OR product is house-brand (e.g., 'WIRE PRODUCTS'). Re-run round-2 logged-in if MFG required. (prior: From wesco_round2 bookmarklet (none/none). Title: )</t>
        </is>
      </c>
      <c r="S94" t="inlineStr">
        <is>
          <t>2026-04-30</t>
        </is>
      </c>
    </row>
    <row r="95">
      <c r="A95" s="2" t="n">
        <v>1052066</v>
      </c>
      <c r="B95" s="3" t="inlineStr">
        <is>
          <t>WIRE:EXTENSION CORD 10/4 SO NEOPRENE</t>
        </is>
      </c>
      <c r="C95" s="3" t="inlineStr">
        <is>
          <t>WIRE EXTENSION CORD #10/4 SO NEOPRENE COATED 250' ROLL</t>
        </is>
      </c>
      <c r="D95" s="7" t="inlineStr">
        <is>
          <t>APPLIED INDUSTRIAL TECHNOLOGIES INC</t>
        </is>
      </c>
      <c r="E95" s="8" t="inlineStr">
        <is>
          <t>MISCELECTRIC PARTS-10/4 SO CORD600V</t>
        </is>
      </c>
      <c r="F95" s="3" t="inlineStr">
        <is>
          <t>Electric &amp; Electronics Supplies</t>
        </is>
      </c>
      <c r="G95" s="3" t="inlineStr">
        <is>
          <t>Electrical wire and cable and harness</t>
        </is>
      </c>
      <c r="H95" s="3" t="inlineStr">
        <is>
          <t>Electrical wire and cable and harness</t>
        </is>
      </c>
      <c r="I95" s="3" t="inlineStr">
        <is>
          <t>Building wire</t>
        </is>
      </c>
      <c r="J95" s="4" t="inlineStr">
        <is>
          <t>ROL</t>
        </is>
      </c>
      <c r="K95" s="4" t="n">
        <v>1</v>
      </c>
      <c r="L95" s="4" t="n">
        <v>1</v>
      </c>
      <c r="Q95" t="inlineStr">
        <is>
          <t>NHR_NO_URL</t>
        </is>
      </c>
      <c r="R95" t="inlineStr">
        <is>
          <t>R3-P4: No vendor catalog hit; PN may not exist in any covered vendor's catalog. Needs human research. (prior: Applied Industrial Technologies (distributor); no public catalog scraper. Vendor)</t>
        </is>
      </c>
      <c r="S95" t="inlineStr">
        <is>
          <t>2026-04-30</t>
        </is>
      </c>
    </row>
    <row r="96">
      <c r="A96" s="2" t="n">
        <v>1052373</v>
      </c>
      <c r="B96" s="3" t="inlineStr">
        <is>
          <t>CHANNEL KINDORF 1-1/2 X 3/4 X 10'</t>
        </is>
      </c>
      <c r="C96" s="3" t="inlineStr">
        <is>
          <t>KINDORF CHANNEL 1 1/2 X 3/4" X 10'</t>
        </is>
      </c>
      <c r="D96" s="7" t="inlineStr">
        <is>
          <t>GRAYBAR ELECTRIC COMPANY</t>
        </is>
      </c>
      <c r="E96" s="8" t="inlineStr">
        <is>
          <t>B54SH-120GLV</t>
        </is>
      </c>
      <c r="F96" s="3" t="inlineStr">
        <is>
          <t>Industrial Supplies</t>
        </is>
      </c>
      <c r="G96" s="3" t="inlineStr"/>
      <c r="H96" s="3" t="inlineStr"/>
      <c r="I96" s="3" t="inlineStr"/>
      <c r="J96" s="4" t="inlineStr">
        <is>
          <t>EA</t>
        </is>
      </c>
      <c r="K96" s="4" t="n">
        <v>2</v>
      </c>
      <c r="L96" s="4" t="n">
        <v>1</v>
      </c>
      <c r="M96" t="inlineStr">
        <is>
          <t>Kindorf (Atkore)</t>
        </is>
      </c>
      <c r="N96" t="inlineStr">
        <is>
          <t>B54SH-120GLV</t>
        </is>
      </c>
      <c r="O96" t="inlineStr">
        <is>
          <t>CHANNEL KINDORF 1-1/2 X 3/4 X 10'</t>
        </is>
      </c>
      <c r="P96" t="inlineStr">
        <is>
          <t>(source: Short Text / Long Text columns)</t>
        </is>
      </c>
      <c r="Q96" t="inlineStr">
        <is>
          <t>OK</t>
        </is>
      </c>
      <c r="R96" t="inlineStr">
        <is>
          <t>R4 web-research [conf:high] vpn matches Graybar SKU 88036604 Mfr B-Line src:https://www.graybar.com/store/en/gb/pre-galvanized-steel-channel-with-elongated-holes-88036604</t>
        </is>
      </c>
      <c r="S96" t="inlineStr">
        <is>
          <t>2026-04-30</t>
        </is>
      </c>
    </row>
    <row r="97">
      <c r="A97" s="2" t="n">
        <v>1052375</v>
      </c>
      <c r="B97" s="3" t="inlineStr">
        <is>
          <t>CONDUIT:RIGID 1/2 X 10' CPVC COATED</t>
        </is>
      </c>
      <c r="C97" s="3" t="inlineStr">
        <is>
          <t>CPVC CONDUIT RIGID CPVC COATED 1/2 10 FT. JOINTS</t>
        </is>
      </c>
      <c r="D97" s="7" t="inlineStr">
        <is>
          <t>GRAYBAR ELECTRIC COMPANY</t>
        </is>
      </c>
      <c r="E97" s="8" t="inlineStr">
        <is>
          <t>PRHCONDUIT1/2</t>
        </is>
      </c>
      <c r="F97" s="3" t="inlineStr">
        <is>
          <t>Electric &amp; Electronics Supplies</t>
        </is>
      </c>
      <c r="G97" s="3" t="inlineStr">
        <is>
          <t>Electrical conduit</t>
        </is>
      </c>
      <c r="H97" s="3" t="inlineStr">
        <is>
          <t>Electrical conduit</t>
        </is>
      </c>
      <c r="I97" s="3" t="inlineStr">
        <is>
          <t>PVC coated conduit</t>
        </is>
      </c>
      <c r="J97" s="4" t="inlineStr">
        <is>
          <t>EA</t>
        </is>
      </c>
      <c r="K97" s="4" t="n">
        <v>3</v>
      </c>
      <c r="L97" s="4" t="n">
        <v>1</v>
      </c>
      <c r="M97" t="inlineStr">
        <is>
          <t>Plasti-Bond (Robroy)</t>
        </is>
      </c>
      <c r="N97" t="inlineStr">
        <is>
          <t>PRHCONDUIT-1/2</t>
        </is>
      </c>
      <c r="O97" t="inlineStr">
        <is>
          <t>Search Results List Page | Graybar</t>
        </is>
      </c>
      <c r="P97" t="inlineStr">
        <is>
          <t>https://www.graybar.com/search?text=PRHCONDUIT1/2</t>
        </is>
      </c>
      <c r="Q97" t="inlineStr">
        <is>
          <t>OK</t>
        </is>
      </c>
      <c r="R97" t="inlineStr">
        <is>
          <t>R4 web-research [conf:high] vpn matches Robroy PRHCONDUIT-1/2 src:https://www.graybar.com/plasti-bond-redh2ot-rigid-metal-conduit-pvc-1-2-in--gray-green/p/98311124</t>
        </is>
      </c>
      <c r="S97" t="inlineStr">
        <is>
          <t>2026-04-30</t>
        </is>
      </c>
    </row>
    <row r="98">
      <c r="A98" s="2" t="n">
        <v>1052377</v>
      </c>
      <c r="B98" s="3" t="inlineStr">
        <is>
          <t>CONDUIT:EMT/1/2 X 10'</t>
        </is>
      </c>
      <c r="C98" s="3" t="inlineStr">
        <is>
          <t>CONDUIT EMT 1/2 X 10'</t>
        </is>
      </c>
      <c r="D98" s="7" t="inlineStr">
        <is>
          <t>FASTENAL COMPANY</t>
        </is>
      </c>
      <c r="E98" s="8" t="inlineStr"/>
      <c r="F98" s="3" t="inlineStr">
        <is>
          <t>Electric &amp; Electronics Supplies</t>
        </is>
      </c>
      <c r="G98" s="3" t="inlineStr">
        <is>
          <t>Electrical conduit</t>
        </is>
      </c>
      <c r="H98" s="3" t="inlineStr">
        <is>
          <t>Electrical conduit</t>
        </is>
      </c>
      <c r="I98" s="3" t="inlineStr">
        <is>
          <t>EMT conduit</t>
        </is>
      </c>
      <c r="J98" s="4" t="inlineStr">
        <is>
          <t>EA</t>
        </is>
      </c>
      <c r="K98" s="4" t="n">
        <v>10</v>
      </c>
      <c r="L98" s="4" t="n">
        <v>1</v>
      </c>
      <c r="Q98" t="inlineStr">
        <is>
          <t>NHR_NO_URL</t>
        </is>
      </c>
      <c r="R98" t="inlineStr">
        <is>
          <t>R3-P4: No vendor catalog hit; PN may not exist in any covered vendor's catalog. Needs human research. (prior: Run fastenal_bookmarklet.html on the vendor site to extract MFG/PN. Vendor PN: ()</t>
        </is>
      </c>
      <c r="S98" t="inlineStr">
        <is>
          <t>2026-04-30</t>
        </is>
      </c>
    </row>
    <row r="99">
      <c r="A99" s="2" t="n">
        <v>1052378</v>
      </c>
      <c r="B99" s="3" t="inlineStr">
        <is>
          <t>CONDUIT:EMT/3/4 X 10'</t>
        </is>
      </c>
      <c r="C99" s="3" t="inlineStr">
        <is>
          <t>CONDUIT EMT 3/4 X 10'</t>
        </is>
      </c>
      <c r="D99" s="7" t="inlineStr">
        <is>
          <t>WESCO DISTRIBUTION, INC</t>
        </is>
      </c>
      <c r="E99" s="8" t="n">
        <v>305433</v>
      </c>
      <c r="F99" s="3" t="inlineStr">
        <is>
          <t>Electric &amp; Electronics Supplies</t>
        </is>
      </c>
      <c r="G99" s="3" t="inlineStr">
        <is>
          <t>Wire Raceways Conduit and Busways</t>
        </is>
      </c>
      <c r="H99" s="3" t="inlineStr">
        <is>
          <t>Wire Raceways Conduit and Busways</t>
        </is>
      </c>
      <c r="I99" s="3" t="inlineStr">
        <is>
          <t>Electrical conduit</t>
        </is>
      </c>
      <c r="J99" s="4" t="inlineStr">
        <is>
          <t>EA</t>
        </is>
      </c>
      <c r="K99" s="4" t="n">
        <v>10</v>
      </c>
      <c r="L99" s="4" t="n">
        <v>1</v>
      </c>
      <c r="O99" t="inlineStr">
        <is>
          <t>WESCO</t>
        </is>
      </c>
      <c r="P99" t="inlineStr">
        <is>
          <t>https://buy.wesco.com/fsearch?q=305433</t>
        </is>
      </c>
      <c r="Q99" t="inlineStr">
        <is>
          <t>NHR_NO_VENDOR_HIT</t>
        </is>
      </c>
      <c r="R99" t="inlineStr">
        <is>
          <t>R3-P4: Wesco search returned no usable result anonymously (only 'WESCO' in title). Re-run round-1 bookmarklet from inside an active Wesco browsing session if MFG required. (prior: From wesco bookmarklet (none/none). Title: WESCO)</t>
        </is>
      </c>
      <c r="S99" t="inlineStr">
        <is>
          <t>2026-04-30</t>
        </is>
      </c>
    </row>
    <row r="100">
      <c r="A100" s="2" t="n">
        <v>1052382</v>
      </c>
      <c r="B100" s="3" t="inlineStr">
        <is>
          <t>CHANNEL KINDORF 1-1/2 X 1-1/2 X 10'</t>
        </is>
      </c>
      <c r="C100" s="3" t="inlineStr">
        <is>
          <t>CHANNEL KINDORF 1-1/2" X 1-1/2" X 10' PE</t>
        </is>
      </c>
      <c r="D100" s="7" t="inlineStr">
        <is>
          <t>GRAYBAR ELECTRIC COMPANY</t>
        </is>
      </c>
      <c r="E100" s="8" t="inlineStr">
        <is>
          <t>B22SH-120GLV</t>
        </is>
      </c>
      <c r="F100" s="3" t="inlineStr">
        <is>
          <t>Industrial Supplies</t>
        </is>
      </c>
      <c r="G100" s="3" t="inlineStr"/>
      <c r="H100" s="3" t="inlineStr"/>
      <c r="I100" s="3" t="inlineStr"/>
      <c r="J100" s="4" t="inlineStr">
        <is>
          <t>EA</t>
        </is>
      </c>
      <c r="K100" s="4" t="n">
        <v>21</v>
      </c>
      <c r="L100" s="4" t="n">
        <v>2</v>
      </c>
      <c r="M100" t="inlineStr">
        <is>
          <t>Kindorf (Atkore)</t>
        </is>
      </c>
      <c r="N100" t="inlineStr">
        <is>
          <t>B22SH-120GLV</t>
        </is>
      </c>
      <c r="O100" t="inlineStr">
        <is>
          <t>CHANNEL KINDORF 1-1/2 X 1-1/2 X 10'</t>
        </is>
      </c>
      <c r="P100" t="inlineStr">
        <is>
          <t>(source: Short Text / Long Text columns)</t>
        </is>
      </c>
      <c r="Q100" t="inlineStr">
        <is>
          <t>OK</t>
        </is>
      </c>
      <c r="R100" t="inlineStr">
        <is>
          <t>R4 web-research [conf:high] B-Line strut channel - mfg_known said Kindorf but actual mfg is B-Line/Eaton (1-5/8 not 1-1/2) src:https://www.cooper-electric.com/product/detail/17725/b-line-systems-b22sh-120glv</t>
        </is>
      </c>
      <c r="S100" t="inlineStr">
        <is>
          <t>2026-04-30</t>
        </is>
      </c>
    </row>
    <row r="101">
      <c r="A101" s="2" t="n">
        <v>1052383</v>
      </c>
      <c r="B101" s="3" t="inlineStr">
        <is>
          <t>CONDUIT:RIGID 3/4 X 10'</t>
        </is>
      </c>
      <c r="C101" s="3" t="inlineStr">
        <is>
          <t>CONDUIT RIGID 3/4 X 10'</t>
        </is>
      </c>
      <c r="D101" s="7" t="inlineStr">
        <is>
          <t>FASTENAL COMPANY</t>
        </is>
      </c>
      <c r="E101" s="8" t="n">
        <v>700021</v>
      </c>
      <c r="F101" s="3" t="inlineStr">
        <is>
          <t>Electric &amp; Electronics Supplies</t>
        </is>
      </c>
      <c r="G101" s="3" t="inlineStr">
        <is>
          <t>Wire Raceways Conduit and Busways</t>
        </is>
      </c>
      <c r="H101" s="3" t="inlineStr">
        <is>
          <t>Wire Raceways Conduit and Busways</t>
        </is>
      </c>
      <c r="I101" s="3" t="inlineStr">
        <is>
          <t>Electrical conduit</t>
        </is>
      </c>
      <c r="J101" s="4" t="inlineStr">
        <is>
          <t>EA</t>
        </is>
      </c>
      <c r="K101" s="4" t="n">
        <v>20</v>
      </c>
      <c r="L101" s="4" t="n">
        <v>2</v>
      </c>
      <c r="O101" t="inlineStr">
        <is>
          <t>Fastenal Industrial Supplies, OEM Fasteners, Safety Products &amp; More</t>
        </is>
      </c>
      <c r="P101" t="inlineStr">
        <is>
          <t>https://www.fastenal.com/product/details/700021</t>
        </is>
      </c>
      <c r="Q101" t="inlineStr">
        <is>
          <t>NHR_DISCONTINUED</t>
        </is>
      </c>
      <c r="R101" t="inlineStr">
        <is>
          <t>R3-P4: Fastenal catalog returned not-found / homepage redirect. PN likely discontinued. (prior: Vendor returned not-found page. Title: 'Fastenal Industrial Supplies, OEM Fasten)</t>
        </is>
      </c>
      <c r="S101" t="inlineStr">
        <is>
          <t>2026-04-30</t>
        </is>
      </c>
    </row>
    <row r="102">
      <c r="A102" s="2" t="n">
        <v>1052384</v>
      </c>
      <c r="B102" s="3" t="inlineStr">
        <is>
          <t>CONDUIT:RIGID 1 X 10'</t>
        </is>
      </c>
      <c r="C102" s="3" t="inlineStr">
        <is>
          <t>CONDUIT RIGID 1 X 10'</t>
        </is>
      </c>
      <c r="D102" s="7" t="inlineStr">
        <is>
          <t>FASTENAL COMPANY</t>
        </is>
      </c>
      <c r="E102" s="8" t="n">
        <v>700022</v>
      </c>
      <c r="F102" s="3" t="inlineStr">
        <is>
          <t>Electric &amp; Electronics Supplies</t>
        </is>
      </c>
      <c r="G102" s="3" t="inlineStr">
        <is>
          <t>Wire Raceways Conduit and Busways</t>
        </is>
      </c>
      <c r="H102" s="3" t="inlineStr">
        <is>
          <t>Wire Raceways Conduit and Busways</t>
        </is>
      </c>
      <c r="I102" s="3" t="inlineStr">
        <is>
          <t>Electrical conduit</t>
        </is>
      </c>
      <c r="J102" s="4" t="inlineStr">
        <is>
          <t>EA</t>
        </is>
      </c>
      <c r="K102" s="4" t="n">
        <v>8</v>
      </c>
      <c r="L102" s="4" t="n">
        <v>1</v>
      </c>
      <c r="M102" t="inlineStr">
        <is>
          <t>Allied Tube &amp; Conduit</t>
        </is>
      </c>
      <c r="N102" t="inlineStr">
        <is>
          <t>103077</t>
        </is>
      </c>
      <c r="O102" t="inlineStr">
        <is>
          <t>Fastenal Industrial Supplies, OEM Fasteners, Safety Products &amp; More</t>
        </is>
      </c>
      <c r="P102" t="inlineStr">
        <is>
          <t>https://www.fastenal.com/product/details/700022</t>
        </is>
      </c>
      <c r="Q102" t="inlineStr">
        <is>
          <t>OK</t>
        </is>
      </c>
      <c r="R102" t="inlineStr">
        <is>
          <t>R5 deep-search [conf:high] Fastenal 700022 = 1in x 10ft rigid GRC; Allied Tube standard MPN 103077 (also sold as item 1R) src:https://www.rexelusa.com/p/1209979/allied-tube-conduit/1-rigid-steel-conduit-10-length/091111001031/103077</t>
        </is>
      </c>
      <c r="S102" t="inlineStr">
        <is>
          <t>2026-04-30</t>
        </is>
      </c>
    </row>
    <row r="103">
      <c r="A103" s="2" t="n">
        <v>1053016</v>
      </c>
      <c r="B103" s="3" t="inlineStr">
        <is>
          <t>SWITCH: LIMIT WESTLOCK 2007NBY2B2M0200</t>
        </is>
      </c>
      <c r="C103" s="3" t="inlineStr">
        <is>
          <t>WESTLOCK LIMIT SWITCH PN 2007NBY2B2M0200</t>
        </is>
      </c>
      <c r="D103" s="7" t="inlineStr">
        <is>
          <t>FASTENAL COMPANY</t>
        </is>
      </c>
      <c r="E103" s="8" t="inlineStr">
        <is>
          <t>15852-00221</t>
        </is>
      </c>
      <c r="F103" s="3" t="inlineStr">
        <is>
          <t>Electric &amp; Electronics Supplies</t>
        </is>
      </c>
      <c r="G103" s="3" t="inlineStr">
        <is>
          <t>Electrical switches and accessories</t>
        </is>
      </c>
      <c r="H103" s="3" t="inlineStr">
        <is>
          <t>Electrical switches and accessories</t>
        </is>
      </c>
      <c r="I103" s="3" t="inlineStr">
        <is>
          <t>Limit switch</t>
        </is>
      </c>
      <c r="J103" s="4" t="inlineStr">
        <is>
          <t>EA</t>
        </is>
      </c>
      <c r="K103" s="4" t="n">
        <v>1</v>
      </c>
      <c r="L103" s="4" t="n">
        <v>1</v>
      </c>
      <c r="M103" t="inlineStr">
        <is>
          <t>Westlock Controls</t>
        </is>
      </c>
      <c r="N103" t="inlineStr">
        <is>
          <t>2007NBY2B2M0200</t>
        </is>
      </c>
      <c r="O103" t="inlineStr">
        <is>
          <t>SWITCH: LIMIT WESTLOCK 2007NBY2B2M0200</t>
        </is>
      </c>
      <c r="P103" t="inlineStr">
        <is>
          <t>(source: Short Text / Long Text columns)</t>
        </is>
      </c>
      <c r="Q103" t="inlineStr">
        <is>
          <t>DESCRIPTION_MINED</t>
        </is>
      </c>
      <c r="R103" t="inlineStr">
        <is>
          <t>rule=R5; matched span: "IMIT WESTLOCK 2007NBY2B2M0200  WESTLOCK LIM"</t>
        </is>
      </c>
      <c r="S103" t="inlineStr">
        <is>
          <t>2026-04-29</t>
        </is>
      </c>
    </row>
    <row r="104">
      <c r="A104" s="2" t="n">
        <v>1053016</v>
      </c>
      <c r="B104" s="3" t="inlineStr">
        <is>
          <t>SWITCH: LIMIT WESTLOCK 2007NBY2B2M0200</t>
        </is>
      </c>
      <c r="C104" s="3" t="inlineStr">
        <is>
          <t>WESTLOCK LIMIT SWITCH PN 2007NBY2B2M0200</t>
        </is>
      </c>
      <c r="D104" s="7" t="inlineStr">
        <is>
          <t>FERGUSON ENTERPRISES LLC</t>
        </is>
      </c>
      <c r="E104" s="8" t="inlineStr">
        <is>
          <t>W2007NBYFERG</t>
        </is>
      </c>
      <c r="F104" s="3" t="inlineStr">
        <is>
          <t>Electric &amp; Electronics Supplies</t>
        </is>
      </c>
      <c r="G104" s="3" t="inlineStr">
        <is>
          <t>Electrical switches and accessories</t>
        </is>
      </c>
      <c r="H104" s="3" t="inlineStr">
        <is>
          <t>Electrical switches and accessories</t>
        </is>
      </c>
      <c r="I104" s="3" t="inlineStr">
        <is>
          <t>Limit switch</t>
        </is>
      </c>
      <c r="J104" s="4" t="inlineStr">
        <is>
          <t>EA</t>
        </is>
      </c>
      <c r="K104" s="4" t="n">
        <v>9</v>
      </c>
      <c r="L104" s="4" t="n">
        <v>8</v>
      </c>
      <c r="M104" t="inlineStr">
        <is>
          <t>Westlock Controls</t>
        </is>
      </c>
      <c r="N104" t="inlineStr">
        <is>
          <t>2007NBY2B2M0200</t>
        </is>
      </c>
      <c r="O104" t="inlineStr">
        <is>
          <t>SWITCH: LIMIT WESTLOCK 2007NBY2B2M0200</t>
        </is>
      </c>
      <c r="P104" t="inlineStr">
        <is>
          <t>(source: Short Text / Long Text columns)</t>
        </is>
      </c>
      <c r="Q104" t="inlineStr">
        <is>
          <t>DESCRIPTION_MINED</t>
        </is>
      </c>
      <c r="R104" t="inlineStr">
        <is>
          <t>rule=R5; matched span: "IMIT WESTLOCK 2007NBY2B2M0200  WESTLOCK LIM"</t>
        </is>
      </c>
      <c r="S104" t="inlineStr">
        <is>
          <t>2026-04-29</t>
        </is>
      </c>
    </row>
    <row r="105">
      <c r="A105" s="2" t="n">
        <v>1053050</v>
      </c>
      <c r="B105" s="3" t="inlineStr">
        <is>
          <t>SWITCH: PROXIMITY SLIDELL ALLEN BRADLEY</t>
        </is>
      </c>
      <c r="C105" s="3" t="inlineStr">
        <is>
          <t>ALLEN BRADLEY PROXIMITY SWITCH FOR SLIDELL</t>
        </is>
      </c>
      <c r="D105" s="7" t="inlineStr">
        <is>
          <t>MOTION INDUSTRIES INC</t>
        </is>
      </c>
      <c r="E105" s="8" t="inlineStr"/>
      <c r="F105" s="3" t="inlineStr">
        <is>
          <t>Electric &amp; Electronics Supplies</t>
        </is>
      </c>
      <c r="G105" s="3" t="inlineStr">
        <is>
          <t>Electrical switches and accessories</t>
        </is>
      </c>
      <c r="H105" s="3" t="inlineStr">
        <is>
          <t>Electrical switches and accessories</t>
        </is>
      </c>
      <c r="I105" s="3" t="inlineStr">
        <is>
          <t>Proximity switch</t>
        </is>
      </c>
      <c r="J105" s="4" t="inlineStr">
        <is>
          <t>EA</t>
        </is>
      </c>
      <c r="K105" s="4" t="n">
        <v>1</v>
      </c>
      <c r="L105" s="4" t="n">
        <v>1</v>
      </c>
      <c r="M105" t="inlineStr">
        <is>
          <t>Allen-Bradley (Rockwell)</t>
        </is>
      </c>
      <c r="O105" t="inlineStr">
        <is>
          <t>SWITCH: PROXIMITY SLIDELL ALLEN BRADLEY</t>
        </is>
      </c>
      <c r="P105" t="inlineStr">
        <is>
          <t>(source: Short Text / Long Text columns)</t>
        </is>
      </c>
      <c r="Q105" t="inlineStr">
        <is>
          <t>MFG_FROM_DESCRIPTION</t>
        </is>
      </c>
      <c r="R105" t="inlineStr">
        <is>
          <t>rule=R6; MFG inferred from description span: "DELL ALLEN BRADLEY  ALLEN BRADLEY PROXIMITY SWIT". Vendor PN absent or unmineable.</t>
        </is>
      </c>
      <c r="S105" t="inlineStr">
        <is>
          <t>2026-04-29</t>
        </is>
      </c>
    </row>
    <row r="106">
      <c r="A106" s="2" t="n">
        <v>1053358</v>
      </c>
      <c r="B106" s="3" t="inlineStr">
        <is>
          <t>BODY/CONDUIT:1/2" TYPE T FORM 8 PVC CTD</t>
        </is>
      </c>
      <c r="C106" s="3" t="inlineStr">
        <is>
          <t>1/2" TYPE T FORM 8 CONDUIT BODY PVC COATED IRON THREADED</t>
        </is>
      </c>
      <c r="D106" s="7" t="inlineStr">
        <is>
          <t>CONSOLIDATED ELECTRICAL DISTRIBUTOR</t>
        </is>
      </c>
      <c r="E106" s="8" t="inlineStr">
        <is>
          <t>OCT184XG</t>
        </is>
      </c>
      <c r="F106" s="3" t="inlineStr">
        <is>
          <t>Electric &amp; Electronics Supplies</t>
        </is>
      </c>
      <c r="G106" s="3" t="inlineStr">
        <is>
          <t>Wire Raceways Conduit and Busways</t>
        </is>
      </c>
      <c r="H106" s="3" t="inlineStr">
        <is>
          <t>Wire Raceways Conduit and Busways</t>
        </is>
      </c>
      <c r="I106" s="3" t="inlineStr">
        <is>
          <t>Electrical conduit</t>
        </is>
      </c>
      <c r="J106" s="4" t="inlineStr">
        <is>
          <t>EA</t>
        </is>
      </c>
      <c r="K106" s="4" t="n">
        <v>1</v>
      </c>
      <c r="L106" s="4" t="n">
        <v>1</v>
      </c>
      <c r="M106" t="inlineStr">
        <is>
          <t>Plasti-Bond (Robroy)</t>
        </is>
      </c>
      <c r="N106" t="inlineStr">
        <is>
          <t>OCT184XG</t>
        </is>
      </c>
      <c r="Q106" t="inlineStr">
        <is>
          <t>OK</t>
        </is>
      </c>
      <c r="R106" t="inlineStr">
        <is>
          <t>R4 web-research [conf:medium] vpn OCT184XG is Plasti-Bond OC type T 1/2 PVC coated src:</t>
        </is>
      </c>
      <c r="S106" t="inlineStr">
        <is>
          <t>2026-04-30</t>
        </is>
      </c>
    </row>
    <row r="107">
      <c r="A107" s="2" t="n">
        <v>1053359</v>
      </c>
      <c r="B107" s="3" t="inlineStr">
        <is>
          <t>BODY/CONDUIT:3/4" TYPE T FORM 8 PVC CTD</t>
        </is>
      </c>
      <c r="C107" s="3" t="inlineStr">
        <is>
          <t>3/4" TYPE T FORM 8 CONDUIT BODY PVC COATED IRON THREADED</t>
        </is>
      </c>
      <c r="D107" s="7" t="inlineStr">
        <is>
          <t>FASTENAL COMPANY</t>
        </is>
      </c>
      <c r="E107" s="8" t="n">
        <v>924968994</v>
      </c>
      <c r="F107" s="3" t="inlineStr">
        <is>
          <t>Electric &amp; Electronics Supplies</t>
        </is>
      </c>
      <c r="G107" s="3" t="inlineStr">
        <is>
          <t>Wire Raceways Conduit and Busways</t>
        </is>
      </c>
      <c r="H107" s="3" t="inlineStr">
        <is>
          <t>Wire Raceways Conduit and Busways</t>
        </is>
      </c>
      <c r="I107" s="3" t="inlineStr">
        <is>
          <t>Electrical boxes</t>
        </is>
      </c>
      <c r="J107" s="4" t="inlineStr">
        <is>
          <t>EA</t>
        </is>
      </c>
      <c r="K107" s="4" t="n">
        <v>3</v>
      </c>
      <c r="L107" s="4" t="n">
        <v>2</v>
      </c>
      <c r="N107" t="inlineStr">
        <is>
          <t>PV0700T28</t>
        </is>
      </c>
      <c r="O107" t="inlineStr">
        <is>
          <t>Pvc Coated Galvanized Rigid Form 8 T Fitting 3/4" Trade Size | Fastenal</t>
        </is>
      </c>
      <c r="P107" t="inlineStr">
        <is>
          <t>https://www.fastenal.com/product/details/924968994</t>
        </is>
      </c>
      <c r="Q107" t="inlineStr">
        <is>
          <t>NHR_HOUSE_BRAND</t>
        </is>
      </c>
      <c r="R107" t="inlineStr">
        <is>
          <t>R3-P4: Fastenal product page has descriptive name but Manufacturer = 'Fastenal Approved Vendor'. No public MFG attribution. (prior: Vendor page captured; auto-extract found no MFG/PN. Title: 'Pvc Coated Galvanize)</t>
        </is>
      </c>
      <c r="S107" t="inlineStr">
        <is>
          <t>2026-04-30</t>
        </is>
      </c>
    </row>
    <row r="108">
      <c r="A108" s="2" t="n">
        <v>1053360</v>
      </c>
      <c r="B108" s="3" t="inlineStr">
        <is>
          <t>BODY/CONDUIT:1/2" TYPE LB FORM 8 PVC CTD</t>
        </is>
      </c>
      <c r="C108" s="3" t="inlineStr">
        <is>
          <t>1/2" TYPE LB FORM 8 CONDUIT BODY PVC COATED IRON THREADED</t>
        </is>
      </c>
      <c r="D108" s="7" t="inlineStr">
        <is>
          <t>FASTENAL COMPANY</t>
        </is>
      </c>
      <c r="E108" s="8" t="n">
        <v>923565078</v>
      </c>
      <c r="F108" s="3" t="inlineStr">
        <is>
          <t>Electric &amp; Electronics Supplies</t>
        </is>
      </c>
      <c r="G108" s="3" t="inlineStr">
        <is>
          <t>Wire Raceways Conduit and Busways</t>
        </is>
      </c>
      <c r="H108" s="3" t="inlineStr">
        <is>
          <t>Wire Raceways Conduit and Busways</t>
        </is>
      </c>
      <c r="I108" s="3" t="inlineStr">
        <is>
          <t>Electrical conduit</t>
        </is>
      </c>
      <c r="J108" s="4" t="inlineStr">
        <is>
          <t>EA</t>
        </is>
      </c>
      <c r="K108" s="4" t="n">
        <v>1</v>
      </c>
      <c r="L108" s="4" t="n">
        <v>1</v>
      </c>
      <c r="M108" t="inlineStr">
        <is>
          <t>ABB INSTALLATION PRODUCTS INC</t>
        </is>
      </c>
      <c r="N108" t="inlineStr">
        <is>
          <t>LB18-4X-G</t>
        </is>
      </c>
      <c r="O108" t="inlineStr">
        <is>
          <t>OC LB184XG COND BODY LB FORM8 UL4X | Fastenal</t>
        </is>
      </c>
      <c r="P108" t="inlineStr">
        <is>
          <t>https://www.fastenal.com/product/details/923565078</t>
        </is>
      </c>
      <c r="Q108" t="inlineStr">
        <is>
          <t>OK</t>
        </is>
      </c>
      <c r="R108" t="inlineStr">
        <is>
          <t>Auto-extracted via Playwright (mfg=dom). Title: 'OC LB184XG COND BODY LB FORM8 UL4X | Fastenal'</t>
        </is>
      </c>
      <c r="S108" t="inlineStr">
        <is>
          <t>2026-04-29</t>
        </is>
      </c>
    </row>
    <row r="109">
      <c r="A109" s="2" t="n">
        <v>1053362</v>
      </c>
      <c r="B109" s="3" t="inlineStr">
        <is>
          <t>CONNECTOR/CONDUIT:STRAIGHT 1/2 PVC CTD</t>
        </is>
      </c>
      <c r="C109" s="3" t="inlineStr">
        <is>
          <t>1/2" STRAIGHT CONDUIT CONNECTOR PVC COATED STEEL LIQUIDTIGHT THREADED</t>
        </is>
      </c>
      <c r="D109" s="7" t="inlineStr">
        <is>
          <t>FASTENAL COMPANY</t>
        </is>
      </c>
      <c r="E109" s="8" t="n">
        <v>923562542</v>
      </c>
      <c r="F109" s="3" t="inlineStr">
        <is>
          <t>Electric &amp; Electronics Supplies</t>
        </is>
      </c>
      <c r="G109" s="3" t="inlineStr">
        <is>
          <t>Wire Raceways Conduit and Busways</t>
        </is>
      </c>
      <c r="H109" s="3" t="inlineStr">
        <is>
          <t>Wire Raceways Conduit and Busways</t>
        </is>
      </c>
      <c r="I109" s="3" t="inlineStr">
        <is>
          <t>Electrical conduit</t>
        </is>
      </c>
      <c r="J109" s="4" t="inlineStr">
        <is>
          <t>EA</t>
        </is>
      </c>
      <c r="K109" s="4" t="n">
        <v>9</v>
      </c>
      <c r="L109" s="4" t="n">
        <v>4</v>
      </c>
      <c r="M109" t="inlineStr">
        <is>
          <t>ABB INSTALLATION PRODUCTS INC</t>
        </is>
      </c>
      <c r="N109" t="inlineStr">
        <is>
          <t>ST1/2-G</t>
        </is>
      </c>
      <c r="O109" t="inlineStr">
        <is>
          <t>OC ST1/2G PVC CTD LT COND CONN STR | Fastenal</t>
        </is>
      </c>
      <c r="P109" t="inlineStr">
        <is>
          <t>https://www.fastenal.com/product/details/923562542</t>
        </is>
      </c>
      <c r="Q109" t="inlineStr">
        <is>
          <t>OK</t>
        </is>
      </c>
      <c r="R109" t="inlineStr">
        <is>
          <t>Auto-extracted via Playwright (mfg=dom). Title: 'OC ST1/2G PVC CTD LT COND CONN STR | Fastenal'</t>
        </is>
      </c>
      <c r="S109" t="inlineStr">
        <is>
          <t>2026-04-29</t>
        </is>
      </c>
    </row>
    <row r="110">
      <c r="A110" s="2" t="n">
        <v>1053362</v>
      </c>
      <c r="B110" s="3" t="inlineStr">
        <is>
          <t>CONNECTOR/CONDUIT:STRAIGHT 1/2 PVC CTD</t>
        </is>
      </c>
      <c r="C110" s="3" t="inlineStr">
        <is>
          <t>1/2" STRAIGHT CONDUIT CONNECTOR PVC COATED STEEL LIQUIDTIGHT THREADED</t>
        </is>
      </c>
      <c r="D110" s="7" t="inlineStr">
        <is>
          <t>WESCO DISTRIBUTION, INC</t>
        </is>
      </c>
      <c r="E110" s="8" t="inlineStr">
        <is>
          <t>ST1/2-G</t>
        </is>
      </c>
      <c r="F110" s="3" t="inlineStr">
        <is>
          <t>Electric &amp; Electronics Supplies</t>
        </is>
      </c>
      <c r="G110" s="3" t="inlineStr">
        <is>
          <t>Wire Raceways Conduit and Busways</t>
        </is>
      </c>
      <c r="H110" s="3" t="inlineStr">
        <is>
          <t>Wire Raceways Conduit and Busways</t>
        </is>
      </c>
      <c r="I110" s="3" t="inlineStr">
        <is>
          <t>Electrical conduit</t>
        </is>
      </c>
      <c r="J110" s="4" t="inlineStr">
        <is>
          <t>EA</t>
        </is>
      </c>
      <c r="K110" s="4" t="n">
        <v>6</v>
      </c>
      <c r="L110" s="4" t="n">
        <v>1</v>
      </c>
      <c r="M110" t="inlineStr">
        <is>
          <t>Ocal (ABB/T&amp;B)</t>
        </is>
      </c>
      <c r="N110" t="inlineStr">
        <is>
          <t>ST1/2-G</t>
        </is>
      </c>
      <c r="O110" t="inlineStr">
        <is>
          <t>WESCO</t>
        </is>
      </c>
      <c r="P110" t="inlineStr">
        <is>
          <t>https://buy.wesco.com/fsearch?q=ST1%2F2-G</t>
        </is>
      </c>
      <c r="Q110" t="inlineStr">
        <is>
          <t>OK</t>
        </is>
      </c>
      <c r="R110" t="inlineStr">
        <is>
          <t>R4 web-research [conf:high] Ocal ST1/2-G PVC-coated straight liquidtight connector src:https://www.platt.com/platt-electric-supply/Liquidtight-Connectors-PVC-Coated-Straight/Ocal/ST1-2-G/product.aspx?zpid=88</t>
        </is>
      </c>
      <c r="S110" t="inlineStr">
        <is>
          <t>2026-04-30</t>
        </is>
      </c>
    </row>
    <row r="111">
      <c r="A111" s="2" t="n">
        <v>1053363</v>
      </c>
      <c r="B111" s="3" t="inlineStr">
        <is>
          <t>CONNECTOR/CONDUIT:STRAIGHT 3/4 PVC CTD</t>
        </is>
      </c>
      <c r="C111" s="3" t="inlineStr">
        <is>
          <t>3/4" STRAIGHT CONDUIT CONNECTOR PVC COATED STEEL LIQUIDTIGHT THREADED</t>
        </is>
      </c>
      <c r="D111" s="7" t="inlineStr">
        <is>
          <t>CONSOLIDATED ELECTRICAL DISTRIBUTOR</t>
        </is>
      </c>
      <c r="E111" s="8" t="inlineStr">
        <is>
          <t>OCST34G</t>
        </is>
      </c>
      <c r="F111" s="3" t="inlineStr">
        <is>
          <t>Electric &amp; Electronics Supplies</t>
        </is>
      </c>
      <c r="G111" s="3" t="inlineStr">
        <is>
          <t>Wire Raceways Conduit and Busways</t>
        </is>
      </c>
      <c r="H111" s="3" t="inlineStr">
        <is>
          <t>Wire Raceways Conduit and Busways</t>
        </is>
      </c>
      <c r="I111" s="3" t="inlineStr">
        <is>
          <t>Electrical conduit</t>
        </is>
      </c>
      <c r="J111" s="4" t="inlineStr">
        <is>
          <t>EA</t>
        </is>
      </c>
      <c r="K111" s="4" t="n">
        <v>3</v>
      </c>
      <c r="L111" s="4" t="n">
        <v>2</v>
      </c>
      <c r="M111" t="inlineStr">
        <is>
          <t>Ocal (ABB/T&amp;B)</t>
        </is>
      </c>
      <c r="N111" t="inlineStr">
        <is>
          <t>ST3/4-G</t>
        </is>
      </c>
      <c r="Q111" t="inlineStr">
        <is>
          <t>OK</t>
        </is>
      </c>
      <c r="R111" t="inlineStr">
        <is>
          <t>R4 web-research [conf:high] Ocal ST3/4-G 3/4 PVC-coated steel straight liquidtight connector (vpn OCST34G = Ocal ST3/4-G compressed) src:https://www.graybar.com/ocal176-liquid-tight-connector-pvc-coated-steel-straight-3-4-in-/p/93177274</t>
        </is>
      </c>
      <c r="S111" t="inlineStr">
        <is>
          <t>2026-04-30</t>
        </is>
      </c>
    </row>
    <row r="112">
      <c r="A112" s="2" t="n">
        <v>1053364</v>
      </c>
      <c r="B112" s="3" t="inlineStr">
        <is>
          <t>CONNECTOR/CONDUIT:90DEG 1/2 PVC COATED</t>
        </is>
      </c>
      <c r="C112" s="3" t="inlineStr">
        <is>
          <t>1/2" 90 DEGREE CONDUIT CONNECTOR PVC COATED STEEL LIQUIDTIGHT THREADED</t>
        </is>
      </c>
      <c r="D112" s="7" t="inlineStr">
        <is>
          <t>FASTENAL COMPANY</t>
        </is>
      </c>
      <c r="E112" s="8" t="inlineStr">
        <is>
          <t>15852-00128</t>
        </is>
      </c>
      <c r="F112" s="3" t="inlineStr">
        <is>
          <t>Electric &amp; Electronics Supplies</t>
        </is>
      </c>
      <c r="G112" s="3" t="inlineStr">
        <is>
          <t>Wire Raceways Conduit and Busways</t>
        </is>
      </c>
      <c r="H112" s="3" t="inlineStr">
        <is>
          <t>Wire Raceways Conduit and Busways</t>
        </is>
      </c>
      <c r="I112" s="3" t="inlineStr">
        <is>
          <t>Electrical conduit</t>
        </is>
      </c>
      <c r="J112" s="4" t="inlineStr">
        <is>
          <t>EA</t>
        </is>
      </c>
      <c r="K112" s="4" t="n">
        <v>5</v>
      </c>
      <c r="L112" s="4" t="n">
        <v>2</v>
      </c>
      <c r="O112" t="inlineStr">
        <is>
          <t>CONNECTOR/CONDUIT:90DEG 1/2 PVC COATED | Fastenal</t>
        </is>
      </c>
      <c r="P112" t="inlineStr">
        <is>
          <t>https://www.fastenal.com/product/details/15852-00128</t>
        </is>
      </c>
      <c r="Q112" t="inlineStr">
        <is>
          <t>NHR_HOUSE_BRAND</t>
        </is>
      </c>
      <c r="R112" t="inlineStr">
        <is>
          <t>R3-P4: Fastenal product page has descriptive name but Manufacturer = 'Fastenal Approved Vendor'. No public MFG attribution. (prior: Vendor page captured; auto-extract found no MFG/PN. Title: 'CONNECTOR/CONDUIT:90)</t>
        </is>
      </c>
      <c r="S112" t="inlineStr">
        <is>
          <t>2026-04-30</t>
        </is>
      </c>
    </row>
    <row r="113">
      <c r="A113" s="2" t="n">
        <v>1053364</v>
      </c>
      <c r="B113" s="3" t="inlineStr">
        <is>
          <t>CONNECTOR/CONDUIT:90DEG 1/2 PVC COATED</t>
        </is>
      </c>
      <c r="C113" s="3" t="inlineStr">
        <is>
          <t>1/2" 90 DEGREE CONDUIT CONNECTOR PVC COATED STEEL LIQUIDTIGHT THREADED</t>
        </is>
      </c>
      <c r="D113" s="7" t="inlineStr">
        <is>
          <t>FERGUSON ENTERPRISES LLC</t>
        </is>
      </c>
      <c r="E113" s="8" t="inlineStr">
        <is>
          <t>SP-G90085532</t>
        </is>
      </c>
      <c r="F113" s="3" t="inlineStr">
        <is>
          <t>Electric &amp; Electronics Supplies</t>
        </is>
      </c>
      <c r="G113" s="3" t="inlineStr">
        <is>
          <t>Wire Raceways Conduit and Busways</t>
        </is>
      </c>
      <c r="H113" s="3" t="inlineStr">
        <is>
          <t>Wire Raceways Conduit and Busways</t>
        </is>
      </c>
      <c r="I113" s="3" t="inlineStr">
        <is>
          <t>Electrical conduit</t>
        </is>
      </c>
      <c r="J113" s="4" t="inlineStr">
        <is>
          <t>EA</t>
        </is>
      </c>
      <c r="K113" s="4" t="n">
        <v>3</v>
      </c>
      <c r="L113" s="4" t="n">
        <v>2</v>
      </c>
      <c r="O113" t="inlineStr">
        <is>
          <t>search</t>
        </is>
      </c>
      <c r="P113" t="inlineStr">
        <is>
          <t>https://www.ferguson.com/search?q=SP-G90085532&amp;lang=en_US</t>
        </is>
      </c>
      <c r="Q113" t="inlineStr">
        <is>
          <t>NHR_NO_VENDOR_HIT</t>
        </is>
      </c>
      <c r="R113" t="inlineStr">
        <is>
          <t>R3-P4: Vendor search captured but autonomous re-mine produced no MFG. (prior: From ferguson bookmarklet (none/none). Title: Sites-Ferguson-Site)</t>
        </is>
      </c>
      <c r="S113" t="inlineStr">
        <is>
          <t>2026-04-30</t>
        </is>
      </c>
    </row>
    <row r="114">
      <c r="A114" s="2" t="n">
        <v>1053364</v>
      </c>
      <c r="B114" s="3" t="inlineStr">
        <is>
          <t>CONNECTOR/CONDUIT:90DEG 1/2 PVC COATED</t>
        </is>
      </c>
      <c r="C114" s="3" t="inlineStr">
        <is>
          <t>1/2" 90 DEGREE CONDUIT CONNECTOR PVC COATED STEEL LIQUIDTIGHT THREADED</t>
        </is>
      </c>
      <c r="D114" s="7" t="inlineStr">
        <is>
          <t>WESCO DISTRIBUTION, INC</t>
        </is>
      </c>
      <c r="E114" s="8" t="inlineStr">
        <is>
          <t>15852-00128</t>
        </is>
      </c>
      <c r="F114" s="3" t="inlineStr">
        <is>
          <t>Electric &amp; Electronics Supplies</t>
        </is>
      </c>
      <c r="G114" s="3" t="inlineStr">
        <is>
          <t>Wire Raceways Conduit and Busways</t>
        </is>
      </c>
      <c r="H114" s="3" t="inlineStr">
        <is>
          <t>Wire Raceways Conduit and Busways</t>
        </is>
      </c>
      <c r="I114" s="3" t="inlineStr">
        <is>
          <t>Electrical conduit</t>
        </is>
      </c>
      <c r="J114" s="4" t="inlineStr">
        <is>
          <t>EA</t>
        </is>
      </c>
      <c r="K114" s="4" t="n">
        <v>7</v>
      </c>
      <c r="L114" s="4" t="n">
        <v>2</v>
      </c>
      <c r="M114" t="inlineStr">
        <is>
          <t>Plasti-Bond (Robroy)</t>
        </is>
      </c>
      <c r="N114" t="inlineStr">
        <is>
          <t>PR5352</t>
        </is>
      </c>
      <c r="O114" t="inlineStr">
        <is>
          <t>WESCO</t>
        </is>
      </c>
      <c r="P114" t="inlineStr">
        <is>
          <t>https://buy.wesco.com/fsearch?q=15852-00128</t>
        </is>
      </c>
      <c r="Q114" t="inlineStr">
        <is>
          <t>OK</t>
        </is>
      </c>
      <c r="R114" t="inlineStr">
        <is>
          <t>R4 web-research [conf:medium] Wesco SKU is internal; description matches Plasti-Bond PR5352 1/2 90-deg PVC coated LT connector src:https://www.platt.com/p/0349571/plasti-bond/liquid-tight-connector-90-1-2-pvc-coated-steel/784011208814/rrypr5352</t>
        </is>
      </c>
      <c r="S114" t="inlineStr">
        <is>
          <t>2026-04-30</t>
        </is>
      </c>
    </row>
    <row r="115">
      <c r="A115" s="2" t="n">
        <v>1053365</v>
      </c>
      <c r="B115" s="3" t="inlineStr">
        <is>
          <t>CONNECTOR/CONDUIT:90DEG 3/4 PVC COATED</t>
        </is>
      </c>
      <c r="C115" s="3" t="inlineStr">
        <is>
          <t>3/4" 90 DEGREE CONDUIT CONNECTOR PVC COATED STEEL LIQUIDTIGHT THREADED</t>
        </is>
      </c>
      <c r="D115" s="7" t="inlineStr">
        <is>
          <t>FASTENAL COMPANY</t>
        </is>
      </c>
      <c r="E115" s="8" t="n">
        <v>923558630</v>
      </c>
      <c r="F115" s="3" t="inlineStr">
        <is>
          <t>Electric &amp; Electronics Supplies</t>
        </is>
      </c>
      <c r="G115" s="3" t="inlineStr">
        <is>
          <t>Electrical conduit fittings and accessories</t>
        </is>
      </c>
      <c r="H115" s="3" t="inlineStr">
        <is>
          <t>Electrical conduit fittings and accessories</t>
        </is>
      </c>
      <c r="I115" s="3" t="inlineStr">
        <is>
          <t>90-degree conduit connectors</t>
        </is>
      </c>
      <c r="J115" s="4" t="inlineStr">
        <is>
          <t>EA</t>
        </is>
      </c>
      <c r="K115" s="4" t="n">
        <v>3</v>
      </c>
      <c r="L115" s="4" t="n">
        <v>2</v>
      </c>
      <c r="M115" t="inlineStr">
        <is>
          <t>ABB INSTALLATION PRODUCTS INC</t>
        </is>
      </c>
      <c r="N115" t="inlineStr">
        <is>
          <t>ST3/490-G</t>
        </is>
      </c>
      <c r="O115" t="inlineStr">
        <is>
          <t>OC ST3/490G PVC CTD LT COND CONN 90 | Fastenal</t>
        </is>
      </c>
      <c r="P115" t="inlineStr">
        <is>
          <t>https://www.fastenal.com/product/details/923558630</t>
        </is>
      </c>
      <c r="Q115" t="inlineStr">
        <is>
          <t>OK</t>
        </is>
      </c>
      <c r="R115" t="inlineStr">
        <is>
          <t>Auto-extracted via Playwright (mfg=dom). Title: 'OC ST3/490G PVC CTD LT COND CONN 90 | Fastenal'</t>
        </is>
      </c>
      <c r="S115" t="inlineStr">
        <is>
          <t>2026-04-29</t>
        </is>
      </c>
    </row>
    <row r="116">
      <c r="A116" s="2" t="n">
        <v>1053367</v>
      </c>
      <c r="B116" s="3" t="inlineStr">
        <is>
          <t>BATTERY:EMERGENCY LIGHT N2LPSM2</t>
        </is>
      </c>
      <c r="C116" s="3" t="inlineStr">
        <is>
          <t>BATTERY KIT FOR N2LPSM212222 CROUSE-HINDS LIGHT-PAK EMERGENCY LIGHTS</t>
        </is>
      </c>
      <c r="D116" s="7" t="inlineStr">
        <is>
          <t>CONSOLIDATED ELECTRICAL DISTRIBUTOR</t>
        </is>
      </c>
      <c r="E116" s="8" t="inlineStr">
        <is>
          <t>N2LPSM2</t>
        </is>
      </c>
      <c r="F116" s="3" t="inlineStr">
        <is>
          <t>Electric &amp; Electronics Supplies</t>
        </is>
      </c>
      <c r="G116" s="3" t="inlineStr">
        <is>
          <t>Batteries and cells and accessories</t>
        </is>
      </c>
      <c r="H116" s="3" t="inlineStr">
        <is>
          <t>Batteries and cells and accessories</t>
        </is>
      </c>
      <c r="I116" s="3" t="inlineStr">
        <is>
          <t>Lead acid batteries</t>
        </is>
      </c>
      <c r="J116" s="4" t="inlineStr">
        <is>
          <t>EA</t>
        </is>
      </c>
      <c r="K116" s="4" t="n">
        <v>4</v>
      </c>
      <c r="L116" s="4" t="n">
        <v>1</v>
      </c>
      <c r="M116" t="inlineStr">
        <is>
          <t>Crouse-Hinds (Eaton)</t>
        </is>
      </c>
      <c r="N116" t="inlineStr">
        <is>
          <t>N2LPSM2</t>
        </is>
      </c>
      <c r="O116" t="inlineStr">
        <is>
          <t>BATTERY:EMERGENCY LIGHT N2LPSM2</t>
        </is>
      </c>
      <c r="P116" t="inlineStr">
        <is>
          <t>(source: Short Text / Long Text columns)</t>
        </is>
      </c>
      <c r="Q116" t="inlineStr">
        <is>
          <t>OK</t>
        </is>
      </c>
      <c r="R116" t="inlineStr">
        <is>
          <t>R4 web-research [conf:high] Crouse-Hinds Light-Pak emergency light battery; vpn matches mfg PN src:</t>
        </is>
      </c>
      <c r="S116" t="inlineStr">
        <is>
          <t>2026-04-30</t>
        </is>
      </c>
    </row>
    <row r="117">
      <c r="A117" s="2" t="n">
        <v>1053386</v>
      </c>
      <c r="B117" s="3" t="inlineStr">
        <is>
          <t>COUPLING/CONDUIT:1/2 RIGID CS THREADED</t>
        </is>
      </c>
      <c r="C117" s="3" t="inlineStr">
        <is>
          <t>1/2" THREADED CS CONDUIT COUPLING, RMC/IMC (RIGID/INTERMEDIATE)</t>
        </is>
      </c>
      <c r="D117" s="7" t="inlineStr">
        <is>
          <t>CONSOLIDATED ELECTRICAL DISTRIBUTOR</t>
        </is>
      </c>
      <c r="E117" s="8" t="inlineStr"/>
      <c r="F117" s="3" t="inlineStr">
        <is>
          <t>Electric &amp; Electronics Supplies</t>
        </is>
      </c>
      <c r="G117" s="3" t="inlineStr">
        <is>
          <t>Wire Raceways Conduit and Busways</t>
        </is>
      </c>
      <c r="H117" s="3" t="inlineStr">
        <is>
          <t>Wire Raceways Conduit and Busways</t>
        </is>
      </c>
      <c r="I117" s="3" t="inlineStr">
        <is>
          <t>Electrical conduit</t>
        </is>
      </c>
      <c r="J117" s="4" t="inlineStr">
        <is>
          <t>EA</t>
        </is>
      </c>
      <c r="K117" s="4" t="n">
        <v>6</v>
      </c>
      <c r="L117" s="4" t="n">
        <v>1</v>
      </c>
      <c r="Q117" t="inlineStr">
        <is>
          <t>NHR_NO_URL</t>
        </is>
      </c>
      <c r="R117" t="inlineStr">
        <is>
          <t>R3-P4: No vendor catalog hit; PN may not exist in any covered vendor's catalog. Needs human research. (prior: Description-only vendor (no public catalog). No MFG hint mined from description;)</t>
        </is>
      </c>
      <c r="S117" t="inlineStr">
        <is>
          <t>2026-04-30</t>
        </is>
      </c>
    </row>
    <row r="118">
      <c r="A118" s="2" t="n">
        <v>1053386</v>
      </c>
      <c r="B118" s="3" t="inlineStr">
        <is>
          <t>COUPLING/CONDUIT:1/2 RIGID CS THREADED</t>
        </is>
      </c>
      <c r="C118" s="3" t="inlineStr">
        <is>
          <t>1/2" THREADED CS CONDUIT COUPLING, RMC/IMC (RIGID/INTERMEDIATE)</t>
        </is>
      </c>
      <c r="D118" s="7" t="inlineStr">
        <is>
          <t>GRAINGER INCORPORATED</t>
        </is>
      </c>
      <c r="E118" s="8" t="inlineStr">
        <is>
          <t>41RH53</t>
        </is>
      </c>
      <c r="F118" s="3" t="inlineStr">
        <is>
          <t>Electric &amp; Electronics Supplies</t>
        </is>
      </c>
      <c r="G118" s="3" t="inlineStr">
        <is>
          <t>Wire Raceways Conduit and Busways</t>
        </is>
      </c>
      <c r="H118" s="3" t="inlineStr">
        <is>
          <t>Wire Raceways Conduit and Busways</t>
        </is>
      </c>
      <c r="I118" s="3" t="inlineStr">
        <is>
          <t>Electrical conduit</t>
        </is>
      </c>
      <c r="J118" s="4" t="inlineStr">
        <is>
          <t>EA</t>
        </is>
      </c>
      <c r="K118" s="4" t="n">
        <v>11</v>
      </c>
      <c r="L118" s="4" t="n">
        <v>2</v>
      </c>
      <c r="M118" t="inlineStr">
        <is>
          <t>ALLIED TUBE &amp; CONDUIT</t>
        </is>
      </c>
      <c r="N118" t="inlineStr">
        <is>
          <t>41RH53</t>
        </is>
      </c>
      <c r="O118" t="inlineStr">
        <is>
          <t>grainger.com</t>
        </is>
      </c>
      <c r="P118" t="inlineStr">
        <is>
          <t>https://www.grainger.com/product/41RH53</t>
        </is>
      </c>
      <c r="Q118" t="inlineStr">
        <is>
          <t>OK</t>
        </is>
      </c>
      <c r="R118" t="inlineStr">
        <is>
          <t>R4 web-research [conf:medium] Grainger SKU sold as Allied 41RH53; Allied catalog PN may be different (1/2 GRC threaded coupling) src:https://www.grainger.com/product/ALLIED-TUBE-CONDUIT-Coupling-41RH53</t>
        </is>
      </c>
      <c r="S118" t="inlineStr">
        <is>
          <t>2026-04-30</t>
        </is>
      </c>
    </row>
    <row r="119">
      <c r="A119" s="2" t="n">
        <v>1053387</v>
      </c>
      <c r="B119" s="3" t="inlineStr">
        <is>
          <t>COUPLING/CONDUIT:3/4 RIGID CS THREADED</t>
        </is>
      </c>
      <c r="C119" s="3" t="inlineStr">
        <is>
          <t>3/4" THREADED CS CONDUIT COUPLING, RMC/IMC (RIGID/INTERMEDIATE)</t>
        </is>
      </c>
      <c r="D119" s="7" t="inlineStr">
        <is>
          <t>FASTENAL COMPANY</t>
        </is>
      </c>
      <c r="E119" s="8" t="n">
        <v>920218065</v>
      </c>
      <c r="F119" s="3" t="inlineStr">
        <is>
          <t>Electric &amp; Electronics Supplies</t>
        </is>
      </c>
      <c r="G119" s="3" t="inlineStr">
        <is>
          <t>Wire Raceways Conduit and Busways</t>
        </is>
      </c>
      <c r="H119" s="3" t="inlineStr">
        <is>
          <t>Wire Raceways Conduit and Busways</t>
        </is>
      </c>
      <c r="I119" s="3" t="inlineStr">
        <is>
          <t>Electrical conduit</t>
        </is>
      </c>
      <c r="J119" s="4" t="inlineStr">
        <is>
          <t>EA</t>
        </is>
      </c>
      <c r="K119" s="4" t="n">
        <v>6</v>
      </c>
      <c r="L119" s="4" t="n">
        <v>1</v>
      </c>
      <c r="O119" t="inlineStr">
        <is>
          <t>3/4" Galvanized Conduit Coupling | Fastenal</t>
        </is>
      </c>
      <c r="P119" t="inlineStr">
        <is>
          <t>https://www.fastenal.com/product/details/920218065</t>
        </is>
      </c>
      <c r="Q119" t="inlineStr">
        <is>
          <t>NHR_HOUSE_BRAND</t>
        </is>
      </c>
      <c r="R119" t="inlineStr">
        <is>
          <t>R3-P4: Fastenal product page has descriptive name but Manufacturer = 'Fastenal Approved Vendor'. No public MFG attribution. (prior: Vendor page captured; auto-extract found no MFG/PN. Title: '3/4" Galvanized Cond)</t>
        </is>
      </c>
      <c r="S119" t="inlineStr">
        <is>
          <t>2026-04-30</t>
        </is>
      </c>
    </row>
    <row r="120">
      <c r="A120" s="2" t="n">
        <v>1053387</v>
      </c>
      <c r="B120" s="3" t="inlineStr">
        <is>
          <t>COUPLING/CONDUIT:3/4 RIGID CS THREADED</t>
        </is>
      </c>
      <c r="C120" s="3" t="inlineStr">
        <is>
          <t>3/4" THREADED CS CONDUIT COUPLING, RMC/IMC (RIGID/INTERMEDIATE)</t>
        </is>
      </c>
      <c r="D120" s="7" t="inlineStr">
        <is>
          <t>GRAINGER INCORPORATED</t>
        </is>
      </c>
      <c r="E120" s="8" t="inlineStr">
        <is>
          <t>41RH54</t>
        </is>
      </c>
      <c r="F120" s="3" t="inlineStr">
        <is>
          <t>Electric &amp; Electronics Supplies</t>
        </is>
      </c>
      <c r="G120" s="3" t="inlineStr">
        <is>
          <t>Wire Raceways Conduit and Busways</t>
        </is>
      </c>
      <c r="H120" s="3" t="inlineStr">
        <is>
          <t>Wire Raceways Conduit and Busways</t>
        </is>
      </c>
      <c r="I120" s="3" t="inlineStr">
        <is>
          <t>Electrical conduit</t>
        </is>
      </c>
      <c r="J120" s="4" t="inlineStr">
        <is>
          <t>EA</t>
        </is>
      </c>
      <c r="K120" s="4" t="n">
        <v>6</v>
      </c>
      <c r="L120" s="4" t="n">
        <v>1</v>
      </c>
      <c r="M120" t="inlineStr">
        <is>
          <t>ALLIED TUBE &amp; CONDUIT</t>
        </is>
      </c>
      <c r="N120" t="inlineStr">
        <is>
          <t>41RH54</t>
        </is>
      </c>
      <c r="O120" t="inlineStr">
        <is>
          <t>grainger.com</t>
        </is>
      </c>
      <c r="P120" t="inlineStr">
        <is>
          <t>https://www.grainger.com/product/41RH54</t>
        </is>
      </c>
      <c r="Q120" t="inlineStr">
        <is>
          <t>OK</t>
        </is>
      </c>
      <c r="R120" t="inlineStr">
        <is>
          <t>R4 web-research [conf:medium] Grainger SKU is also the listed mfg ref; Allied Tube branded 3/4 rigid coupling src:https://www.grainger.com/product/ALLIED-TUBE-CONDUIT-Coupling-Steel-41RH54</t>
        </is>
      </c>
      <c r="S120" t="inlineStr">
        <is>
          <t>2026-04-30</t>
        </is>
      </c>
    </row>
    <row r="121">
      <c r="A121" s="2" t="n">
        <v>1053392</v>
      </c>
      <c r="B121" s="3" t="inlineStr">
        <is>
          <t>LIGHT/EMERGENCY:DUALLITE DYN12I-C1D2-06L</t>
        </is>
      </c>
      <c r="C121" s="3" t="inlineStr">
        <is>
          <t>LED EMERGENCY LIGHT, DYNAMO DYN SERIES, 12W, CLASS 1 DIV 2, TWO 6W LAMPS</t>
        </is>
      </c>
      <c r="D121" s="7" t="inlineStr">
        <is>
          <t>FASTENAL COMPANY</t>
        </is>
      </c>
      <c r="E121" s="8" t="inlineStr">
        <is>
          <t>15852-00338</t>
        </is>
      </c>
      <c r="F121" s="3" t="inlineStr">
        <is>
          <t>Electric &amp; Electronics Supplies</t>
        </is>
      </c>
      <c r="G121" s="3" t="inlineStr">
        <is>
          <t>Luminaires and light fittings</t>
        </is>
      </c>
      <c r="H121" s="3" t="inlineStr">
        <is>
          <t>Luminaires and light fittings</t>
        </is>
      </c>
      <c r="I121" s="3" t="inlineStr">
        <is>
          <t>Emergency lighting</t>
        </is>
      </c>
      <c r="J121" s="4" t="inlineStr">
        <is>
          <t>EA</t>
        </is>
      </c>
      <c r="K121" s="4" t="n">
        <v>7</v>
      </c>
      <c r="L121" s="4" t="n">
        <v>6</v>
      </c>
      <c r="O121" t="inlineStr">
        <is>
          <t>LED EMERGENCY LIGHT, DYNAMO DYN SERIES, 12W, CLASS 1 DIV 2, TWO 6W LAMPS | Fastenal</t>
        </is>
      </c>
      <c r="P121" t="inlineStr">
        <is>
          <t>https://www.fastenal.com/product/details/15852-00338</t>
        </is>
      </c>
      <c r="Q121" t="inlineStr">
        <is>
          <t>NHR_HOUSE_BRAND</t>
        </is>
      </c>
      <c r="R121" t="inlineStr">
        <is>
          <t>R3-P4: Fastenal product page has descriptive name but Manufacturer = 'Fastenal Approved Vendor'. No public MFG attribution. (prior: Vendor page captured; auto-extract found no MFG/PN. Title: 'LED EMERGENCY LIGHT,)</t>
        </is>
      </c>
      <c r="S121" t="inlineStr">
        <is>
          <t>2026-04-30</t>
        </is>
      </c>
    </row>
    <row r="122">
      <c r="A122" s="2" t="n">
        <v>1053400</v>
      </c>
      <c r="B122" s="3" t="inlineStr">
        <is>
          <t>CONNECTOR/FIELD:4-PIN DIN COPERION KTRON</t>
        </is>
      </c>
      <c r="C122" s="3" t="inlineStr">
        <is>
          <t>FIELD CONNECTOR, 4 PIN DIN WITH MALE THREADS, COPERION KTRON</t>
        </is>
      </c>
      <c r="D122" s="7" t="inlineStr">
        <is>
          <t>Coperion K-Tron Salina, Inc.</t>
        </is>
      </c>
      <c r="E122" s="8" t="inlineStr">
        <is>
          <t>2109-71</t>
        </is>
      </c>
      <c r="F122" s="3" t="inlineStr">
        <is>
          <t>Electric &amp; Electronics Supplies</t>
        </is>
      </c>
      <c r="G122" s="3" t="inlineStr">
        <is>
          <t>Electrical lugs plugs and connectors</t>
        </is>
      </c>
      <c r="H122" s="3" t="inlineStr">
        <is>
          <t>Electrical lugs plugs and connectors</t>
        </is>
      </c>
      <c r="I122" s="3" t="inlineStr">
        <is>
          <t>Electrical connector assembly</t>
        </is>
      </c>
      <c r="J122" s="4" t="inlineStr">
        <is>
          <t>EA</t>
        </is>
      </c>
      <c r="K122" s="4" t="n">
        <v>1</v>
      </c>
      <c r="L122" s="4" t="n">
        <v>1</v>
      </c>
      <c r="M122" t="inlineStr">
        <is>
          <t>Coperion K-Tron</t>
        </is>
      </c>
      <c r="N122" t="inlineStr">
        <is>
          <t>2109-71</t>
        </is>
      </c>
      <c r="O122" t="inlineStr">
        <is>
          <t>CONNECTOR/FIELD:4-PIN DIN COPERION KTRON</t>
        </is>
      </c>
      <c r="Q122" t="inlineStr">
        <is>
          <t>MFG_IS_VENDOR</t>
        </is>
      </c>
      <c r="R122" t="inlineStr">
        <is>
          <t>Vendor IS the manufacturer (single-row direct-MFG vendor). Vendor PN treated as MFG PN.</t>
        </is>
      </c>
      <c r="S122" t="inlineStr">
        <is>
          <t>2026-04-29</t>
        </is>
      </c>
    </row>
    <row r="123">
      <c r="A123" s="2" t="n">
        <v>1053413</v>
      </c>
      <c r="B123" s="3" t="inlineStr">
        <is>
          <t>BATTERY:PLC 3V P/N 1747-BA</t>
        </is>
      </c>
      <c r="C123" s="3" t="inlineStr">
        <is>
          <t>PLC BATTERY PACK 1747-BA; 3 VOLT MEMORY RETAINING BATTERY</t>
        </is>
      </c>
      <c r="D123" s="7" t="inlineStr">
        <is>
          <t>MCMASTER-CARR SUPPLY COMPANY</t>
        </is>
      </c>
      <c r="E123" s="8" t="inlineStr">
        <is>
          <t>2286N11</t>
        </is>
      </c>
      <c r="F123" s="3" t="inlineStr">
        <is>
          <t>Electric &amp; Electronics Supplies</t>
        </is>
      </c>
      <c r="G123" s="3" t="inlineStr">
        <is>
          <t>Batteries and cells and accessories</t>
        </is>
      </c>
      <c r="H123" s="3" t="inlineStr">
        <is>
          <t>Batteries and cells and accessories</t>
        </is>
      </c>
      <c r="I123" s="3" t="inlineStr">
        <is>
          <t>Batteries</t>
        </is>
      </c>
      <c r="J123" s="4" t="inlineStr">
        <is>
          <t>EA</t>
        </is>
      </c>
      <c r="K123" s="4" t="n">
        <v>8</v>
      </c>
      <c r="L123" s="4" t="n">
        <v>1</v>
      </c>
      <c r="M123" t="inlineStr">
        <is>
          <t>McMaster-Carr</t>
        </is>
      </c>
      <c r="N123" t="inlineStr">
        <is>
          <t>2286N11</t>
        </is>
      </c>
      <c r="P123" t="inlineStr">
        <is>
          <t>https://www.mcmaster.com/2286N11/</t>
        </is>
      </c>
      <c r="Q123" t="inlineStr">
        <is>
          <t>OK</t>
        </is>
      </c>
      <c r="R123" t="inlineStr">
        <is>
          <t xml:space="preserve">From mcmaster bookmarklet (csv-raw/csv-raw). Title: </t>
        </is>
      </c>
      <c r="S123" t="inlineStr">
        <is>
          <t>2026-04-30</t>
        </is>
      </c>
    </row>
    <row r="124">
      <c r="A124" s="2" t="n">
        <v>1059472</v>
      </c>
      <c r="B124" s="3" t="inlineStr">
        <is>
          <t>POWER MODULE FOXBORO IPM2-P0904HA 39VDC</t>
        </is>
      </c>
      <c r="C124" s="3" t="inlineStr">
        <is>
          <t>POWER MODULE FOXBORO IPM2-P0904HA 39VDC</t>
        </is>
      </c>
      <c r="D124" s="7" t="inlineStr">
        <is>
          <t>FASTENAL COMPANY</t>
        </is>
      </c>
      <c r="E124" s="8" t="inlineStr">
        <is>
          <t>15852-00150</t>
        </is>
      </c>
      <c r="F124" s="3" t="inlineStr">
        <is>
          <t>Electric &amp; Electronics Supplies</t>
        </is>
      </c>
      <c r="G124" s="3" t="inlineStr">
        <is>
          <t>Electronic components</t>
        </is>
      </c>
      <c r="H124" s="3" t="inlineStr">
        <is>
          <t>Electronic components</t>
        </is>
      </c>
      <c r="I124" s="3" t="inlineStr">
        <is>
          <t>Relay output modules</t>
        </is>
      </c>
      <c r="J124" s="4" t="inlineStr">
        <is>
          <t>EA</t>
        </is>
      </c>
      <c r="K124" s="4" t="n">
        <v>4</v>
      </c>
      <c r="L124" s="4" t="n">
        <v>1</v>
      </c>
      <c r="N124" t="inlineStr">
        <is>
          <t>39VDC</t>
        </is>
      </c>
      <c r="O124" t="inlineStr">
        <is>
          <t>POWER MODULE FOXBORO IPM2-P0904HA 39VDC | Fastenal</t>
        </is>
      </c>
      <c r="P124" t="inlineStr">
        <is>
          <t>https://www.fastenal.com/product/details/15852-00150</t>
        </is>
      </c>
      <c r="Q124" t="inlineStr">
        <is>
          <t>NHR_HOUSE_BRAND</t>
        </is>
      </c>
      <c r="R124" t="inlineStr">
        <is>
          <t>R3-P4: Fastenal product page has descriptive name but Manufacturer = 'Fastenal Approved Vendor'. No public MFG attribution. (prior: Vendor page captured; auto-extract found no MFG/PN. Title: 'POWER MODULE FOXBORO)</t>
        </is>
      </c>
      <c r="S124" t="inlineStr">
        <is>
          <t>2026-04-30</t>
        </is>
      </c>
    </row>
    <row r="125">
      <c r="A125" s="2" t="n">
        <v>1061467</v>
      </c>
      <c r="B125" s="3" t="inlineStr">
        <is>
          <t>PLUG/ELECT:MALE 20AMP EXPF UGP-20231QW</t>
        </is>
      </c>
      <c r="C125" s="3" t="inlineStr">
        <is>
          <t>HUBBELL KILLARK UGP-20231QW</t>
        </is>
      </c>
      <c r="D125" s="7" t="inlineStr">
        <is>
          <t>GRAYBAR ELECTRIC COMPANY</t>
        </is>
      </c>
      <c r="E125" s="8" t="inlineStr">
        <is>
          <t>10N032</t>
        </is>
      </c>
      <c r="F125" s="3" t="inlineStr">
        <is>
          <t>Electric &amp; Electronics Supplies</t>
        </is>
      </c>
      <c r="G125" s="3" t="inlineStr">
        <is>
          <t>Electrical conduit fittings and accessories</t>
        </is>
      </c>
      <c r="H125" s="3" t="inlineStr">
        <is>
          <t>Electrical conduit fittings and accessories</t>
        </is>
      </c>
      <c r="I125" s="3" t="inlineStr">
        <is>
          <t>Conduit plugs</t>
        </is>
      </c>
      <c r="J125" s="4" t="inlineStr">
        <is>
          <t>EA</t>
        </is>
      </c>
      <c r="K125" s="4" t="n">
        <v>1</v>
      </c>
      <c r="L125" s="4" t="n">
        <v>1</v>
      </c>
      <c r="M125" t="inlineStr">
        <is>
          <t>Hubbell</t>
        </is>
      </c>
      <c r="N125" t="inlineStr">
        <is>
          <t>UGP-20231QW</t>
        </is>
      </c>
      <c r="O125" t="inlineStr">
        <is>
          <t>PLUG/ELECT:MALE 20AMP EXPF UGP-20231QW</t>
        </is>
      </c>
      <c r="P125" t="inlineStr">
        <is>
          <t>(source: Short Text / Long Text columns)</t>
        </is>
      </c>
      <c r="Q125" t="inlineStr">
        <is>
          <t>DESCRIPTION_MINED</t>
        </is>
      </c>
      <c r="R125" t="inlineStr">
        <is>
          <t>rule=R5; matched span: "1QW  HUBBELL KILLARK UGP-20231QW"</t>
        </is>
      </c>
      <c r="S125" t="inlineStr">
        <is>
          <t>2026-04-29</t>
        </is>
      </c>
    </row>
    <row r="126">
      <c r="A126" s="2" t="n">
        <v>1061471</v>
      </c>
      <c r="B126" s="3" t="inlineStr">
        <is>
          <t>WIRE/TIE 18GA 304 SS 5# COIL</t>
        </is>
      </c>
      <c r="C126" s="3" t="inlineStr">
        <is>
          <t>18 GA 304 STAINLESS STEEL (SS) WIRE</t>
        </is>
      </c>
      <c r="D126" s="7" t="inlineStr">
        <is>
          <t>FASTENAL COMPANY</t>
        </is>
      </c>
      <c r="E126" s="8" t="inlineStr">
        <is>
          <t>15852-00035</t>
        </is>
      </c>
      <c r="F126" s="3" t="inlineStr">
        <is>
          <t>Electric &amp; Electronics Supplies</t>
        </is>
      </c>
      <c r="G126" s="3" t="inlineStr">
        <is>
          <t>Electrical wire</t>
        </is>
      </c>
      <c r="H126" s="3" t="inlineStr">
        <is>
          <t>Electrical wire</t>
        </is>
      </c>
      <c r="I126" s="3" t="inlineStr">
        <is>
          <t>Insulated or covered wire</t>
        </is>
      </c>
      <c r="J126" s="4" t="inlineStr">
        <is>
          <t>EA</t>
        </is>
      </c>
      <c r="K126" s="4" t="n">
        <v>4</v>
      </c>
      <c r="L126" s="4" t="n">
        <v>4</v>
      </c>
      <c r="O126" t="inlineStr">
        <is>
          <t>18 GA 304 STAINLESS STEEL (SS) WIRE5# ROLL COILFOR INSULATION AND BLANKET TIEING | Fastenal</t>
        </is>
      </c>
      <c r="P126" t="inlineStr">
        <is>
          <t>https://www.fastenal.com/product/details/15852-00035</t>
        </is>
      </c>
      <c r="Q126" t="inlineStr">
        <is>
          <t>NHR_HOUSE_BRAND</t>
        </is>
      </c>
      <c r="R126" t="inlineStr">
        <is>
          <t>R3-P4: Fastenal product page has descriptive name but Manufacturer = 'Fastenal Approved Vendor'. No public MFG attribution. (prior: Vendor page captured; auto-extract found no MFG/PN. Title: '18 GA 304 STAINLESS )</t>
        </is>
      </c>
      <c r="S126" t="inlineStr">
        <is>
          <t>2026-04-30</t>
        </is>
      </c>
    </row>
    <row r="127">
      <c r="A127" s="2" t="n">
        <v>1061471</v>
      </c>
      <c r="B127" s="3" t="inlineStr">
        <is>
          <t>WIRE/TIE 18GA 304 SS 5# COIL</t>
        </is>
      </c>
      <c r="C127" s="3" t="inlineStr">
        <is>
          <t>18 GA 304 STAINLESS STEEL (SS) WIRE</t>
        </is>
      </c>
      <c r="D127" s="7" t="inlineStr">
        <is>
          <t>GEO V HAMILTON</t>
        </is>
      </c>
      <c r="E127" s="8" t="inlineStr">
        <is>
          <t>18GASSW5#SP</t>
        </is>
      </c>
      <c r="F127" s="3" t="inlineStr">
        <is>
          <t>Electric &amp; Electronics Supplies</t>
        </is>
      </c>
      <c r="G127" s="3" t="inlineStr">
        <is>
          <t>Electrical wire</t>
        </is>
      </c>
      <c r="H127" s="3" t="inlineStr">
        <is>
          <t>Electrical wire</t>
        </is>
      </c>
      <c r="I127" s="3" t="inlineStr">
        <is>
          <t>Insulated or covered wire</t>
        </is>
      </c>
      <c r="J127" s="4" t="inlineStr">
        <is>
          <t>EA</t>
        </is>
      </c>
      <c r="K127" s="4" t="n">
        <v>1</v>
      </c>
      <c r="L127" s="4" t="n">
        <v>1</v>
      </c>
      <c r="Q127" t="inlineStr">
        <is>
          <t>NHR_NO_URL</t>
        </is>
      </c>
      <c r="R127" t="inlineStr">
        <is>
          <t>R3-P4: No vendor catalog hit; PN may not exist in any covered vendor's catalog. Needs human research. (prior: Geo V Hamilton (industrial supply distributor); no public catalog scraper. Vendo)</t>
        </is>
      </c>
      <c r="S127" t="inlineStr">
        <is>
          <t>2026-04-30</t>
        </is>
      </c>
    </row>
    <row r="128">
      <c r="A128" s="2" t="n">
        <v>1061471</v>
      </c>
      <c r="B128" s="3" t="inlineStr">
        <is>
          <t>WIRE/TIE 18GA 304 SS 5# COIL</t>
        </is>
      </c>
      <c r="C128" s="3" t="inlineStr">
        <is>
          <t>18 GA 304 STAINLESS STEEL (SS) WIRE</t>
        </is>
      </c>
      <c r="D128" s="7" t="inlineStr">
        <is>
          <t>HAMILTON INSULATION SALES LLC</t>
        </is>
      </c>
      <c r="E128" s="8" t="inlineStr">
        <is>
          <t>18GASSW5#SP</t>
        </is>
      </c>
      <c r="F128" s="3" t="inlineStr">
        <is>
          <t>Electric &amp; Electronics Supplies</t>
        </is>
      </c>
      <c r="G128" s="3" t="inlineStr">
        <is>
          <t>Electrical wire</t>
        </is>
      </c>
      <c r="H128" s="3" t="inlineStr">
        <is>
          <t>Electrical wire</t>
        </is>
      </c>
      <c r="I128" s="3" t="inlineStr">
        <is>
          <t>Insulated or covered wire</t>
        </is>
      </c>
      <c r="J128" s="4" t="inlineStr">
        <is>
          <t>EA</t>
        </is>
      </c>
      <c r="K128" s="4" t="n">
        <v>3</v>
      </c>
      <c r="L128" s="4" t="n">
        <v>3</v>
      </c>
      <c r="Q128" t="inlineStr">
        <is>
          <t>NHR_NO_URL</t>
        </is>
      </c>
      <c r="R128" t="inlineStr">
        <is>
          <t>R3-P4: No vendor catalog hit; PN may not exist in any covered vendor's catalog. Needs human research. (prior: Hamilton Insulation Sales (distributor); no public catalog scraper. Vendor PN: 1)</t>
        </is>
      </c>
      <c r="S128" t="inlineStr">
        <is>
          <t>2026-04-30</t>
        </is>
      </c>
    </row>
    <row r="129">
      <c r="A129" s="2" t="n">
        <v>1064195</v>
      </c>
      <c r="B129" s="3" t="inlineStr">
        <is>
          <t>CROUSE HINDS,EYS11,EXP SEALOFF,1/2""</t>
        </is>
      </c>
      <c r="C129" s="3" t="inlineStr">
        <is>
          <t>FITTING, CONDUIT SEALING, 1/2 INCH HUB, FNPT X FNPT, 1-1/4 INCH W X 1-1/4 INCH D X 3.69 INCH H, HORIZONTAL OR VERTICAL POSITION,</t>
        </is>
      </c>
      <c r="D129" s="7" t="inlineStr">
        <is>
          <t>FASTENAL COMPANY</t>
        </is>
      </c>
      <c r="E129" s="8" t="n">
        <v>923689760</v>
      </c>
      <c r="F129" s="3" t="inlineStr">
        <is>
          <t>Electric &amp; Electronics Supplies</t>
        </is>
      </c>
      <c r="G129" s="3" t="inlineStr">
        <is>
          <t>Electrical boxes and enclosures and fittings and accessories</t>
        </is>
      </c>
      <c r="H129" s="3" t="inlineStr">
        <is>
          <t>Electrical boxes and enclosures and fittings and accessories</t>
        </is>
      </c>
      <c r="I129" s="3" t="inlineStr">
        <is>
          <t>Electrical fittings</t>
        </is>
      </c>
      <c r="J129" s="4" t="inlineStr">
        <is>
          <t>EA</t>
        </is>
      </c>
      <c r="K129" s="4" t="n">
        <v>18</v>
      </c>
      <c r="L129" s="4" t="n">
        <v>2</v>
      </c>
      <c r="M129" t="inlineStr">
        <is>
          <t>Crouse-Hinds (Eaton)</t>
        </is>
      </c>
      <c r="N129" t="inlineStr">
        <is>
          <t>EYS11</t>
        </is>
      </c>
      <c r="O129" t="inlineStr">
        <is>
          <t>CROUSE HINDS,EYS11,EXP SEALOFF,1/2""</t>
        </is>
      </c>
      <c r="P129" t="inlineStr">
        <is>
          <t>(source: Short Text / Long Text columns)</t>
        </is>
      </c>
      <c r="Q129" t="inlineStr">
        <is>
          <t>DESCRIPTION_MINED</t>
        </is>
      </c>
      <c r="R129" t="inlineStr">
        <is>
          <t>rule=R3; matched span: "CROUSE HINDS,EYS11,EXP SEALOFF,1/2""  FITT"</t>
        </is>
      </c>
      <c r="S129" t="inlineStr">
        <is>
          <t>2026-04-29</t>
        </is>
      </c>
    </row>
    <row r="130">
      <c r="A130" s="2" t="n">
        <v>1064197</v>
      </c>
      <c r="B130" s="3" t="inlineStr">
        <is>
          <t>CROUSE HINDS UNY105 UNION  1/2"" EXP FIT</t>
        </is>
      </c>
      <c r="C130" s="3" t="inlineStr">
        <is>
          <t>UNION, CONDUIT, 1/2 INCH MNPT, 1-1/2 INCH OD X 2-3/8 INCH L, EXPLOSION</t>
        </is>
      </c>
      <c r="D130" s="7" t="inlineStr">
        <is>
          <t>FASTENAL COMPANY</t>
        </is>
      </c>
      <c r="E130" s="8" t="n">
        <v>924315949</v>
      </c>
      <c r="F130" s="3" t="inlineStr">
        <is>
          <t>Electric &amp; Electronics Supplies</t>
        </is>
      </c>
      <c r="G130" s="3" t="inlineStr">
        <is>
          <t>Electrical boxes and enclosures and fittings and accessories</t>
        </is>
      </c>
      <c r="H130" s="3" t="inlineStr">
        <is>
          <t>Electrical boxes and enclosures and fittings and accessories</t>
        </is>
      </c>
      <c r="I130" s="3" t="inlineStr">
        <is>
          <t>Electrical fittings</t>
        </is>
      </c>
      <c r="J130" s="4" t="inlineStr">
        <is>
          <t>EA</t>
        </is>
      </c>
      <c r="K130" s="4" t="n">
        <v>28</v>
      </c>
      <c r="L130" s="4" t="n">
        <v>3</v>
      </c>
      <c r="M130" t="inlineStr">
        <is>
          <t>Crouse-Hinds (Eaton)</t>
        </is>
      </c>
      <c r="N130" t="inlineStr">
        <is>
          <t>UNY105</t>
        </is>
      </c>
      <c r="O130" t="inlineStr">
        <is>
          <t>CROUSE HINDS UNY105 UNION  1/2"" EXP FIT</t>
        </is>
      </c>
      <c r="P130" t="inlineStr">
        <is>
          <t>(source: Short Text / Long Text columns)</t>
        </is>
      </c>
      <c r="Q130" t="inlineStr">
        <is>
          <t>DESCRIPTION_MINED</t>
        </is>
      </c>
      <c r="R130" t="inlineStr">
        <is>
          <t>rule=R5; matched span: "CROUSE HINDS UNY105 UNION  1/2"" EXP FIT"</t>
        </is>
      </c>
      <c r="S130" t="inlineStr">
        <is>
          <t>2026-04-29</t>
        </is>
      </c>
    </row>
    <row r="131">
      <c r="A131" s="2" t="n">
        <v>1064198</v>
      </c>
      <c r="B131" s="3" t="inlineStr">
        <is>
          <t>CROUSE HINDS GUAB26  3/4"" EXP FITTING</t>
        </is>
      </c>
      <c r="C131" s="3" t="inlineStr">
        <is>
          <t>BOX, CONDUIT, OUTLET, 3/4 INCH HUB, STYLE B, TYPE CB DUST IGNITIONPROOF, EXPLOSIONPROOF, RAINTIGHT, GUA SERIES, 3 INCH COVER</t>
        </is>
      </c>
      <c r="D131" s="7" t="inlineStr">
        <is>
          <t>FASTENAL COMPANY</t>
        </is>
      </c>
      <c r="E131" s="8" t="n">
        <v>924313153</v>
      </c>
      <c r="F131" s="3" t="inlineStr">
        <is>
          <t>Electric &amp; Electronics Supplies</t>
        </is>
      </c>
      <c r="G131" s="3" t="inlineStr">
        <is>
          <t>Electrical boxes and enclosures and fittings and accessories</t>
        </is>
      </c>
      <c r="H131" s="3" t="inlineStr">
        <is>
          <t>Electrical boxes and enclosures and fittings and accessories</t>
        </is>
      </c>
      <c r="I131" s="3" t="inlineStr">
        <is>
          <t>Electrical fittings</t>
        </is>
      </c>
      <c r="J131" s="4" t="inlineStr">
        <is>
          <t>EA</t>
        </is>
      </c>
      <c r="K131" s="4" t="n">
        <v>3</v>
      </c>
      <c r="L131" s="4" t="n">
        <v>1</v>
      </c>
      <c r="M131" t="inlineStr">
        <is>
          <t>Crouse-Hinds (Eaton)</t>
        </is>
      </c>
      <c r="N131" t="inlineStr">
        <is>
          <t>GUAB26</t>
        </is>
      </c>
      <c r="O131" t="inlineStr">
        <is>
          <t>CROUSE HINDS GUAB26  3/4"" EXP FITTING</t>
        </is>
      </c>
      <c r="P131" t="inlineStr">
        <is>
          <t>(source: Short Text / Long Text columns)</t>
        </is>
      </c>
      <c r="Q131" t="inlineStr">
        <is>
          <t>DESCRIPTION_MINED</t>
        </is>
      </c>
      <c r="R131" t="inlineStr">
        <is>
          <t>rule=R5; matched span: "CROUSE HINDS GUAB26  3/4"" EXP FITTING  BO"</t>
        </is>
      </c>
      <c r="S131" t="inlineStr">
        <is>
          <t>2026-04-29</t>
        </is>
      </c>
    </row>
    <row r="132">
      <c r="A132" s="2" t="n">
        <v>1064220</v>
      </c>
      <c r="B132" s="3" t="inlineStr">
        <is>
          <t>GE 200W A21 120V INCANDESCANT SOFT WHITE</t>
        </is>
      </c>
      <c r="C132" s="3" t="inlineStr">
        <is>
          <t>LAMP, INCANDESCENT, STANDARD, 200 WATT, 120 VOLT, A21 BULB, E26 MEDIUM SCREW BASE, 3405 LUMEN, 17.025 LUMEN PER WATT, 2800 K COLOR</t>
        </is>
      </c>
      <c r="D132" s="7" t="inlineStr">
        <is>
          <t>GRAINGER INCORPORATED</t>
        </is>
      </c>
      <c r="E132" s="8" t="inlineStr">
        <is>
          <t>6V137</t>
        </is>
      </c>
      <c r="F132" s="3" t="inlineStr">
        <is>
          <t>Electric &amp; Electronics Supplies</t>
        </is>
      </c>
      <c r="G132" s="3" t="inlineStr">
        <is>
          <t>Lamps</t>
        </is>
      </c>
      <c r="H132" s="3" t="inlineStr">
        <is>
          <t>Lamps</t>
        </is>
      </c>
      <c r="I132" s="3" t="inlineStr">
        <is>
          <t>Incandescent lamps</t>
        </is>
      </c>
      <c r="J132" s="4" t="inlineStr">
        <is>
          <t>EA</t>
        </is>
      </c>
      <c r="K132" s="4" t="n">
        <v>33</v>
      </c>
      <c r="L132" s="4" t="n">
        <v>5</v>
      </c>
      <c r="M132" t="inlineStr">
        <is>
          <t>GE</t>
        </is>
      </c>
      <c r="N132" t="inlineStr">
        <is>
          <t>A21</t>
        </is>
      </c>
      <c r="O132" t="inlineStr">
        <is>
          <t>GE 200W A21 120V INCANDESCANT SOFT WHITE</t>
        </is>
      </c>
      <c r="P132" t="inlineStr">
        <is>
          <t>(source: Short Text / Long Text columns)</t>
        </is>
      </c>
      <c r="Q132" t="inlineStr">
        <is>
          <t>DESCRIPTION_MINED</t>
        </is>
      </c>
      <c r="R132" t="inlineStr">
        <is>
          <t>rule=R5; matched span: "GE 200W A21 120V INCANDESCANT SO"</t>
        </is>
      </c>
      <c r="S132" t="inlineStr">
        <is>
          <t>2026-04-29</t>
        </is>
      </c>
    </row>
    <row r="133">
      <c r="A133" s="2" t="n">
        <v>1064877</v>
      </c>
      <c r="B133" s="3" t="inlineStr">
        <is>
          <t>TUB,RIGID COUPLING,3/4"GALVCOUP</t>
        </is>
      </c>
      <c r="C133" s="3" t="inlineStr">
        <is>
          <t>COUPLING, TUBE, RIGID, 3/4 INCH, GALVANIZED, F/CONDUIT</t>
        </is>
      </c>
      <c r="D133" s="7" t="inlineStr">
        <is>
          <t>GRAINGER INCORPORATED</t>
        </is>
      </c>
      <c r="E133" s="8" t="inlineStr">
        <is>
          <t>41RH54</t>
        </is>
      </c>
      <c r="F133" s="3" t="inlineStr">
        <is>
          <t>Electric &amp; Electronics Supplies</t>
        </is>
      </c>
      <c r="G133" s="3" t="inlineStr">
        <is>
          <t>Pipe fittings</t>
        </is>
      </c>
      <c r="H133" s="3" t="inlineStr">
        <is>
          <t>Pipe fittings</t>
        </is>
      </c>
      <c r="I133" s="3" t="inlineStr">
        <is>
          <t>Pipe couplings</t>
        </is>
      </c>
      <c r="J133" s="4" t="inlineStr">
        <is>
          <t>EA</t>
        </is>
      </c>
      <c r="K133" s="4" t="n">
        <v>17</v>
      </c>
      <c r="L133" s="4" t="n">
        <v>1</v>
      </c>
      <c r="M133" t="inlineStr">
        <is>
          <t>ALLIED TUBE &amp; CONDUIT</t>
        </is>
      </c>
      <c r="N133" t="inlineStr">
        <is>
          <t>139792</t>
        </is>
      </c>
      <c r="O133" t="inlineStr">
        <is>
          <t>Steel, 3/4 in Trade Size, Coupling</t>
        </is>
      </c>
      <c r="P133" t="inlineStr">
        <is>
          <t>https://www.grainger.com/product/41RH54</t>
        </is>
      </c>
      <c r="Q133" t="inlineStr">
        <is>
          <t>OK</t>
        </is>
      </c>
      <c r="R133" t="inlineStr">
        <is>
          <t xml:space="preserve">From grainger bookmarklet (csv-raw/csv-raw). Title: </t>
        </is>
      </c>
      <c r="S133" t="inlineStr">
        <is>
          <t>2026-04-30</t>
        </is>
      </c>
    </row>
    <row r="134">
      <c r="A134" s="2" t="n">
        <v>1064877</v>
      </c>
      <c r="B134" s="3" t="inlineStr">
        <is>
          <t>TUBE,RIGID CONDUIT COUPLING,3/4"GALVCOUP</t>
        </is>
      </c>
      <c r="C134" s="3" t="inlineStr">
        <is>
          <t>COUPLING, TUBE, RIGID, 3/4 INCH, GALVANIZED, F/CONDUIT</t>
        </is>
      </c>
      <c r="D134" s="7" t="inlineStr">
        <is>
          <t>GRAYBAR ELECTRIC COMPANY</t>
        </is>
      </c>
      <c r="E134" s="8" t="n">
        <v>88273306</v>
      </c>
      <c r="F134" s="3" t="inlineStr">
        <is>
          <t>Electric &amp; Electronics Supplies</t>
        </is>
      </c>
      <c r="G134" s="3" t="inlineStr">
        <is>
          <t>Pipe fittings</t>
        </is>
      </c>
      <c r="H134" s="3" t="inlineStr">
        <is>
          <t>Pipe fittings</t>
        </is>
      </c>
      <c r="I134" s="3" t="inlineStr">
        <is>
          <t>Pipe couplings</t>
        </is>
      </c>
      <c r="J134" s="4" t="inlineStr">
        <is>
          <t>EA</t>
        </is>
      </c>
      <c r="K134" s="4" t="n">
        <v>43</v>
      </c>
      <c r="L134" s="4" t="n">
        <v>3</v>
      </c>
      <c r="N134" t="inlineStr">
        <is>
          <t>3/4-GALV-COUP</t>
        </is>
      </c>
      <c r="O134" t="inlineStr">
        <is>
          <t>Conduit Coupling, Rigid Galvanized, Steel, 3/4 in.</t>
        </is>
      </c>
      <c r="P134" t="inlineStr">
        <is>
          <t>https://www.graybar.com/p/88273306</t>
        </is>
      </c>
      <c r="Q134" t="inlineStr">
        <is>
          <t>NHR_HOUSE_BRAND</t>
        </is>
      </c>
      <c r="R134" t="inlineStr">
        <is>
          <t>R5: Graybar /p/88273306 direct-fetch confirmed Graybar Vendor (house brand). PN '3/4-GALV-COUP' kept.</t>
        </is>
      </c>
      <c r="S134" t="inlineStr">
        <is>
          <t>2026-04-30</t>
        </is>
      </c>
    </row>
    <row r="135">
      <c r="A135" s="2" t="n">
        <v>1064888</v>
      </c>
      <c r="B135" s="3" t="inlineStr">
        <is>
          <t>TNB,TY523M,TIE WRAP,WHITE ,SMALL,3-1/2"</t>
        </is>
      </c>
      <c r="C135" s="3" t="inlineStr">
        <is>
          <t>TIE, CABLE, STANDARD, TY-RAP®, 3.62 INCH L X 0.09 INCH W X 0.03 INCH T, 0.08 - 0.63 INCH DIA BUNDLE, 18 LB TENSILE, NON RELEASABLE,</t>
        </is>
      </c>
      <c r="D135" s="7" t="inlineStr">
        <is>
          <t>FASTENAL COMPANY</t>
        </is>
      </c>
      <c r="E135" s="8" t="n">
        <v>719773</v>
      </c>
      <c r="F135" s="3" t="inlineStr">
        <is>
          <t>Electric &amp; Electronics Supplies</t>
        </is>
      </c>
      <c r="G135" s="3" t="inlineStr">
        <is>
          <t>Electrical hardware and supplies</t>
        </is>
      </c>
      <c r="H135" s="3" t="inlineStr">
        <is>
          <t>Electrical hardware and supplies</t>
        </is>
      </c>
      <c r="I135" s="3" t="inlineStr">
        <is>
          <t>Cable ties</t>
        </is>
      </c>
      <c r="J135" s="4" t="inlineStr">
        <is>
          <t>EA</t>
        </is>
      </c>
      <c r="K135" s="4" t="n">
        <v>600</v>
      </c>
      <c r="L135" s="4" t="n">
        <v>3</v>
      </c>
      <c r="M135" t="inlineStr">
        <is>
          <t>Thomas &amp; Betts (ABB)</t>
        </is>
      </c>
      <c r="N135" t="inlineStr">
        <is>
          <t>TY523M</t>
        </is>
      </c>
      <c r="O135" t="inlineStr">
        <is>
          <t>TNB,TY523M,TIE WRAP,WHITE ,SMALL,3-1/2"</t>
        </is>
      </c>
      <c r="P135" t="inlineStr">
        <is>
          <t>(source: Short Text / Long Text columns)</t>
        </is>
      </c>
      <c r="Q135" t="inlineStr">
        <is>
          <t>OK</t>
        </is>
      </c>
      <c r="R135" t="inlineStr">
        <is>
          <t>R4 web-research [conf:high] TY523M Ty-Rap, natural, 3.62" 18lb src:https://www.galco.com/ty523m-thomas-betts.html</t>
        </is>
      </c>
      <c r="S135" t="inlineStr">
        <is>
          <t>2026-04-30</t>
        </is>
      </c>
    </row>
    <row r="136">
      <c r="A136" s="2" t="n">
        <v>1064889</v>
      </c>
      <c r="B136" s="3" t="inlineStr">
        <is>
          <t>CROUSE HINDS,COVER,WLRD1, 1-DUPLEX RECP</t>
        </is>
      </c>
      <c r="C136" s="3" t="inlineStr">
        <is>
          <t>COVER, OUTLET BOX, WET LOCATION, 1-3/8 INCH DIA OPENING, DUPLEX, 1 OUTLET, RECTANGULAR, BACK &amp; SIDE WIRED, SPRING MOUNT, COPPER</t>
        </is>
      </c>
      <c r="D136" s="7" t="inlineStr">
        <is>
          <t>FASTENAL COMPANY</t>
        </is>
      </c>
      <c r="E136" s="8" t="n">
        <v>924137133</v>
      </c>
      <c r="F136" s="3" t="inlineStr">
        <is>
          <t>Electric &amp; Electronics Supplies</t>
        </is>
      </c>
      <c r="G136" s="3" t="inlineStr">
        <is>
          <t>Electrical boxes and enclosures and fittings and accessories</t>
        </is>
      </c>
      <c r="H136" s="3" t="inlineStr">
        <is>
          <t>Electrical boxes and enclosures and fittings and accessories</t>
        </is>
      </c>
      <c r="I136" s="3" t="inlineStr">
        <is>
          <t>Electrical fittings</t>
        </is>
      </c>
      <c r="J136" s="4" t="inlineStr">
        <is>
          <t>EA</t>
        </is>
      </c>
      <c r="K136" s="4" t="n">
        <v>3</v>
      </c>
      <c r="L136" s="4" t="n">
        <v>1</v>
      </c>
      <c r="M136" t="inlineStr">
        <is>
          <t>Crouse-Hinds (Eaton)</t>
        </is>
      </c>
      <c r="N136" t="inlineStr">
        <is>
          <t>WLRD1</t>
        </is>
      </c>
      <c r="O136" t="inlineStr">
        <is>
          <t>CROUSE HINDS,COVER,WLRD1, 1-DUPLEX RECP</t>
        </is>
      </c>
      <c r="P136" t="inlineStr">
        <is>
          <t>(source: Short Text / Long Text columns)</t>
        </is>
      </c>
      <c r="Q136" t="inlineStr">
        <is>
          <t>DESCRIPTION_MINED</t>
        </is>
      </c>
      <c r="R136" t="inlineStr">
        <is>
          <t>rule=R5; matched span: "CROUSE HINDS,COVER,WLRD1, 1-DUPLEX RECP  C"</t>
        </is>
      </c>
      <c r="S136" t="inlineStr">
        <is>
          <t>2026-04-29</t>
        </is>
      </c>
    </row>
    <row r="137">
      <c r="A137" s="2" t="n">
        <v>1064891</v>
      </c>
      <c r="B137" s="3" t="inlineStr">
        <is>
          <t>COVER,STE54C1,BLANK,FLAT, 4"",HEXAGON</t>
        </is>
      </c>
      <c r="C137" s="3" t="inlineStr">
        <is>
          <t>COVER, ELECTRICAL, BLANK, 4 INCH, FLAT, HEXAGON, 4, STE54C</t>
        </is>
      </c>
      <c r="D137" s="7" t="inlineStr">
        <is>
          <t>GRAYBAR ELECTRIC COMPANY</t>
        </is>
      </c>
      <c r="E137" s="8" t="n">
        <v>88254823</v>
      </c>
      <c r="F137" s="3" t="inlineStr">
        <is>
          <t>Electric &amp; Electronics Supplies</t>
        </is>
      </c>
      <c r="G137" s="3" t="inlineStr">
        <is>
          <t>Electrical lugs plugs and connectors</t>
        </is>
      </c>
      <c r="H137" s="3" t="inlineStr">
        <is>
          <t>Electrical lugs plugs and connectors</t>
        </is>
      </c>
      <c r="I137" s="3" t="inlineStr">
        <is>
          <t>Electrical receptacles</t>
        </is>
      </c>
      <c r="J137" s="4" t="inlineStr">
        <is>
          <t>EA</t>
        </is>
      </c>
      <c r="K137" s="4" t="n">
        <v>7</v>
      </c>
      <c r="L137" s="4" t="n">
        <v>1</v>
      </c>
      <c r="M137" t="inlineStr">
        <is>
          <t>Steel City (ABB)</t>
        </is>
      </c>
      <c r="N137" t="inlineStr">
        <is>
          <t>54-C-1</t>
        </is>
      </c>
      <c r="O137" t="inlineStr">
        <is>
          <t>Search Results List Page | Graybar</t>
        </is>
      </c>
      <c r="P137" t="inlineStr">
        <is>
          <t>https://www.graybar.com/search?text=88254823</t>
        </is>
      </c>
      <c r="Q137" t="inlineStr">
        <is>
          <t>OK</t>
        </is>
      </c>
      <c r="R137" t="inlineStr">
        <is>
          <t>R4 web-research [conf:high] Steel City 54-C-1 4in flat blank cover (octagon) src:https://www.graybar.com/4-in-round-and-octagon-box-cover-steel-flat-blank/p/88254823</t>
        </is>
      </c>
      <c r="S137" t="inlineStr">
        <is>
          <t>2026-04-30</t>
        </is>
      </c>
    </row>
    <row r="138">
      <c r="A138" s="2" t="n">
        <v>1064892</v>
      </c>
      <c r="B138" s="3" t="inlineStr">
        <is>
          <t>COVER,PLAS,IVORY,HBL92101 ,HBL-P8,DUPLEX</t>
        </is>
      </c>
      <c r="C138" s="3" t="inlineStr">
        <is>
          <t>PLATE, WALL, 1 GANG, IVORY, DUPLEX RECEPTACLE, STANDARD, PLASTIC</t>
        </is>
      </c>
      <c r="D138" s="7" t="inlineStr">
        <is>
          <t>FASTENAL COMPANY</t>
        </is>
      </c>
      <c r="E138" s="8" t="inlineStr">
        <is>
          <t>15870-00422</t>
        </is>
      </c>
      <c r="F138" s="3" t="inlineStr">
        <is>
          <t>Electric &amp; Electronics Supplies</t>
        </is>
      </c>
      <c r="G138" s="3" t="inlineStr">
        <is>
          <t>Electrical boxes and enclosures</t>
        </is>
      </c>
      <c r="H138" s="3" t="inlineStr">
        <is>
          <t>Electrical boxes and enclosures</t>
        </is>
      </c>
      <c r="I138" s="3" t="inlineStr">
        <is>
          <t>Duplex outlet cover plates</t>
        </is>
      </c>
      <c r="J138" s="4" t="inlineStr">
        <is>
          <t>EA</t>
        </is>
      </c>
      <c r="K138" s="4" t="n">
        <v>6</v>
      </c>
      <c r="L138" s="4" t="n">
        <v>1</v>
      </c>
      <c r="O138" t="inlineStr">
        <is>
          <t>COVER,PLAS,IVORY,HBL92101 ,HBL-P8,DUPLEX | Fastenal</t>
        </is>
      </c>
      <c r="P138" t="inlineStr">
        <is>
          <t>https://www.fastenal.com/product/details/15870-00422</t>
        </is>
      </c>
      <c r="Q138" t="inlineStr">
        <is>
          <t>NHR_HOUSE_BRAND</t>
        </is>
      </c>
      <c r="R138" t="inlineStr">
        <is>
          <t>R3-P4: Fastenal product page has descriptive name but Manufacturer = 'Fastenal Approved Vendor'. No public MFG attribution. (prior: Vendor page captured; auto-extract found no MFG/PN. Title: 'COVER,PLAS,IVORY,HBL)</t>
        </is>
      </c>
      <c r="S138" t="inlineStr">
        <is>
          <t>2026-04-30</t>
        </is>
      </c>
    </row>
    <row r="139">
      <c r="A139" s="2" t="n">
        <v>1064894</v>
      </c>
      <c r="B139" s="3" t="inlineStr">
        <is>
          <t>CROUSE HINDS EL196,M-F, PHONE ELL, 1/2""</t>
        </is>
      </c>
      <c r="C139" s="3" t="inlineStr">
        <is>
          <t>ELBOW, CONDUIT, 90 DEG, 1/2 INCH, MNPT X FNPT, SHORT, EL SERIES, HORIZONTAL OR VERTICAL MOUNTING, EXPLOSIONPROOF, DUST</t>
        </is>
      </c>
      <c r="D139" s="7" t="inlineStr">
        <is>
          <t>FASTENAL COMPANY</t>
        </is>
      </c>
      <c r="E139" s="8" t="n">
        <v>924313169</v>
      </c>
      <c r="F139" s="3" t="inlineStr">
        <is>
          <t>Electric &amp; Electronics Supplies</t>
        </is>
      </c>
      <c r="G139" s="3" t="inlineStr">
        <is>
          <t>Electrical boxes and enclosures and fittings and accessories</t>
        </is>
      </c>
      <c r="H139" s="3" t="inlineStr">
        <is>
          <t>Electrical boxes and enclosures and fittings and accessories</t>
        </is>
      </c>
      <c r="I139" s="3" t="inlineStr">
        <is>
          <t>Electrical fittings</t>
        </is>
      </c>
      <c r="J139" s="4" t="inlineStr">
        <is>
          <t>EA</t>
        </is>
      </c>
      <c r="K139" s="4" t="n">
        <v>6</v>
      </c>
      <c r="L139" s="4" t="n">
        <v>2</v>
      </c>
      <c r="M139" t="inlineStr">
        <is>
          <t>Crouse-Hinds (Eaton)</t>
        </is>
      </c>
      <c r="N139" t="inlineStr">
        <is>
          <t>EL196</t>
        </is>
      </c>
      <c r="O139" t="inlineStr">
        <is>
          <t>CROUSE HINDS EL196,M-F, PHONE ELL, 1/2""</t>
        </is>
      </c>
      <c r="P139" t="inlineStr">
        <is>
          <t>(source: Short Text / Long Text columns)</t>
        </is>
      </c>
      <c r="Q139" t="inlineStr">
        <is>
          <t>DESCRIPTION_MINED</t>
        </is>
      </c>
      <c r="R139" t="inlineStr">
        <is>
          <t>rule=R5; matched span: "CROUSE HINDS EL196,M-F, PHONE ELL, 1/2"""</t>
        </is>
      </c>
      <c r="S139" t="inlineStr">
        <is>
          <t>2026-04-29</t>
        </is>
      </c>
    </row>
    <row r="140">
      <c r="A140" s="2" t="n">
        <v>1064898</v>
      </c>
      <c r="B140" s="3" t="inlineStr">
        <is>
          <t>CONDUIT CLAMPBACK 1/2"" CB1 O.Z.GEDNEY #</t>
        </is>
      </c>
      <c r="C140" s="3" t="inlineStr">
        <is>
          <t>BACK, CLAMP, 1 HOLE, 1/2 INCH, 1-7/16 INCH L X 1-1/16 INCH W X 1/4 INCH T, 3/8 INCH HOLE, MALLEABLE IRON, HOT DIPPED GALVANIZED,</t>
        </is>
      </c>
      <c r="D140" s="7" t="inlineStr">
        <is>
          <t>GRAYBAR ELECTRIC COMPANY</t>
        </is>
      </c>
      <c r="E140" s="8" t="n">
        <v>88068972</v>
      </c>
      <c r="F140" s="3" t="inlineStr">
        <is>
          <t>Electric &amp; Electronics Supplies</t>
        </is>
      </c>
      <c r="G140" s="3" t="inlineStr">
        <is>
          <t>Wire Raceways Conduit and Busways</t>
        </is>
      </c>
      <c r="H140" s="3" t="inlineStr">
        <is>
          <t>Wire Raceways Conduit and Busways</t>
        </is>
      </c>
      <c r="I140" s="3" t="inlineStr">
        <is>
          <t>Electrical conduit</t>
        </is>
      </c>
      <c r="J140" s="4" t="inlineStr">
        <is>
          <t>EA</t>
        </is>
      </c>
      <c r="K140" s="4" t="n">
        <v>25</v>
      </c>
      <c r="L140" s="4" t="n">
        <v>1</v>
      </c>
      <c r="M140" t="inlineStr">
        <is>
          <t>Arlington Industries</t>
        </is>
      </c>
      <c r="N140" t="inlineStr">
        <is>
          <t>CB1</t>
        </is>
      </c>
      <c r="O140" t="inlineStr">
        <is>
          <t>Search Results List Page | Graybar</t>
        </is>
      </c>
      <c r="P140" t="inlineStr">
        <is>
          <t>https://www.graybar.com/search?text=88068972</t>
        </is>
      </c>
      <c r="Q140" t="inlineStr">
        <is>
          <t>OK</t>
        </is>
      </c>
      <c r="R140" t="inlineStr">
        <is>
          <t>R4 web-research [conf:medium] Graybar CB1 1/2 clampback - but vendor PN 88068972 may map to OZ Gedney src:https://www.graybar.com/1-2-in-rigid-imc-clamp-back-conduit-spacer-malleable-iron-hot-dip-galvanized/p/91028875</t>
        </is>
      </c>
      <c r="S140" t="inlineStr">
        <is>
          <t>2026-04-30</t>
        </is>
      </c>
    </row>
    <row r="141">
      <c r="A141" s="2" t="n">
        <v>1064904</v>
      </c>
      <c r="B141" s="3" t="inlineStr">
        <is>
          <t>KINDORF,C105-2"",HW,PIPE, CLAMP</t>
        </is>
      </c>
      <c r="C141" s="3" t="inlineStr">
        <is>
          <t>STRAP, PIPE, 2 PIECE, 2 INCH PIPE, 2-3/8 INCH OD X 12 GAUGE T, 800 LB, CHANNEL MOUNT, CARBON STEEL, GALV KROM, CSA CERTIFIED,</t>
        </is>
      </c>
      <c r="D141" s="7" t="inlineStr">
        <is>
          <t>GRAYBAR ELECTRIC COMPANY</t>
        </is>
      </c>
      <c r="E141" s="8" t="n">
        <v>88035282</v>
      </c>
      <c r="F141" s="3" t="inlineStr">
        <is>
          <t>Pipes, Valves and Fittings (PVF)</t>
        </is>
      </c>
      <c r="G141" s="3" t="inlineStr">
        <is>
          <t>Vending machines</t>
        </is>
      </c>
      <c r="H141" s="3" t="inlineStr">
        <is>
          <t>Vending machines</t>
        </is>
      </c>
      <c r="I141" s="3" t="inlineStr">
        <is>
          <t>Vending machines</t>
        </is>
      </c>
      <c r="J141" s="4" t="inlineStr">
        <is>
          <t>EA</t>
        </is>
      </c>
      <c r="K141" s="4" t="n">
        <v>13</v>
      </c>
      <c r="L141" s="4" t="n">
        <v>1</v>
      </c>
      <c r="M141" t="inlineStr">
        <is>
          <t>Kindorf (Atkore)</t>
        </is>
      </c>
      <c r="N141" t="inlineStr">
        <is>
          <t>C105-2</t>
        </is>
      </c>
      <c r="O141" t="inlineStr">
        <is>
          <t>KINDORF,C105-2"",HW,PIPE, CLAMP</t>
        </is>
      </c>
      <c r="P141" t="inlineStr">
        <is>
          <t>(source: Short Text / Long Text columns)</t>
        </is>
      </c>
      <c r="Q141" t="inlineStr">
        <is>
          <t>DESCRIPTION_MINED</t>
        </is>
      </c>
      <c r="R141" t="inlineStr">
        <is>
          <t>rule=R3; matched span: "KINDORF,C105-2"",HW,PIPE, CLAMP  STRA"</t>
        </is>
      </c>
      <c r="S141" t="inlineStr">
        <is>
          <t>2026-04-29</t>
        </is>
      </c>
    </row>
    <row r="142">
      <c r="A142" s="2" t="n">
        <v>1064907</v>
      </c>
      <c r="B142" s="3" t="inlineStr">
        <is>
          <t>CROUSE HINDS,GUAC26, 3/4"",EXP,FITTING</t>
        </is>
      </c>
      <c r="C142" s="3" t="inlineStr">
        <is>
          <t>BOX, CONDUIT, OUTLET, 3/4 INCH HUB, STYLE C, TYPE E, 2 GANG, DUST IGNITIONPROOF, EXPLOSIONPROOF, RAINTIGHT, GUA SERIES, 3 INCH</t>
        </is>
      </c>
      <c r="D142" s="7" t="inlineStr">
        <is>
          <t>FASTENAL COMPANY</t>
        </is>
      </c>
      <c r="E142" s="8" t="n">
        <v>924315920</v>
      </c>
      <c r="F142" s="3" t="inlineStr">
        <is>
          <t>Electric &amp; Electronics Supplies</t>
        </is>
      </c>
      <c r="G142" s="3" t="inlineStr">
        <is>
          <t>Electrical boxes and enclosures and fittings and accessories</t>
        </is>
      </c>
      <c r="H142" s="3" t="inlineStr">
        <is>
          <t>Electrical boxes and enclosures and fittings and accessories</t>
        </is>
      </c>
      <c r="I142" s="3" t="inlineStr">
        <is>
          <t>Electrical fittings</t>
        </is>
      </c>
      <c r="J142" s="4" t="inlineStr">
        <is>
          <t>EA</t>
        </is>
      </c>
      <c r="K142" s="4" t="n">
        <v>3</v>
      </c>
      <c r="L142" s="4" t="n">
        <v>1</v>
      </c>
      <c r="M142" t="inlineStr">
        <is>
          <t>Crouse-Hinds (Eaton)</t>
        </is>
      </c>
      <c r="N142" t="inlineStr">
        <is>
          <t>GUAC26</t>
        </is>
      </c>
      <c r="O142" t="inlineStr">
        <is>
          <t>CROUSE HINDS,GUAC26, 3/4"",EXP,FITTING</t>
        </is>
      </c>
      <c r="P142" t="inlineStr">
        <is>
          <t>(source: Short Text / Long Text columns)</t>
        </is>
      </c>
      <c r="Q142" t="inlineStr">
        <is>
          <t>DESCRIPTION_MINED</t>
        </is>
      </c>
      <c r="R142" t="inlineStr">
        <is>
          <t>rule=R3; matched span: "CROUSE HINDS,GUAC26, 3/4"",EXP,FITTING  BO"</t>
        </is>
      </c>
      <c r="S142" t="inlineStr">
        <is>
          <t>2026-04-29</t>
        </is>
      </c>
    </row>
    <row r="143">
      <c r="A143" s="2" t="n">
        <v>1064908</v>
      </c>
      <c r="B143" s="3" t="inlineStr">
        <is>
          <t>CROUSE HINDS,GUAD26, 3/4"",EXP,FITTING</t>
        </is>
      </c>
      <c r="C143" s="3" t="inlineStr">
        <is>
          <t>BOX, CONDUIT, OUTLET, 3/4 INCH HUB, STYLE D, TYPE E DUST IGNITIONPROOF, EXPLOSIONPROOF, RAINTIGHT, GUA SERIES, 3 INCH COVER OPENING</t>
        </is>
      </c>
      <c r="D143" s="7" t="inlineStr">
        <is>
          <t>FASTENAL COMPANY</t>
        </is>
      </c>
      <c r="E143" s="8" t="n">
        <v>924315218</v>
      </c>
      <c r="F143" s="3" t="inlineStr">
        <is>
          <t>Electric &amp; Electronics Supplies</t>
        </is>
      </c>
      <c r="G143" s="3" t="inlineStr">
        <is>
          <t>Electrical conduit fittings and accessories</t>
        </is>
      </c>
      <c r="H143" s="3" t="inlineStr">
        <is>
          <t>Electrical conduit fittings and accessories</t>
        </is>
      </c>
      <c r="I143" s="3" t="inlineStr">
        <is>
          <t>Conduit unions</t>
        </is>
      </c>
      <c r="J143" s="4" t="inlineStr">
        <is>
          <t>EA</t>
        </is>
      </c>
      <c r="K143" s="4" t="n">
        <v>1</v>
      </c>
      <c r="L143" s="4" t="n">
        <v>1</v>
      </c>
      <c r="M143" t="inlineStr">
        <is>
          <t>Crouse-Hinds (Eaton)</t>
        </is>
      </c>
      <c r="N143" t="inlineStr">
        <is>
          <t>GUAD26</t>
        </is>
      </c>
      <c r="O143" t="inlineStr">
        <is>
          <t>CROUSE HINDS,GUAD26, 3/4"",EXP,FITTING</t>
        </is>
      </c>
      <c r="P143" t="inlineStr">
        <is>
          <t>(source: Short Text / Long Text columns)</t>
        </is>
      </c>
      <c r="Q143" t="inlineStr">
        <is>
          <t>DESCRIPTION_MINED</t>
        </is>
      </c>
      <c r="R143" t="inlineStr">
        <is>
          <t>rule=R3; matched span: "CROUSE HINDS,GUAD26, 3/4"",EXP,FITTING  BO"</t>
        </is>
      </c>
      <c r="S143" t="inlineStr">
        <is>
          <t>2026-04-29</t>
        </is>
      </c>
    </row>
    <row r="144">
      <c r="A144" s="2" t="n">
        <v>1064914</v>
      </c>
      <c r="B144" s="3" t="inlineStr">
        <is>
          <t>CROUSE HINDS,UNY405,UNION 1-1/4"",EXP</t>
        </is>
      </c>
      <c r="C144" s="3" t="inlineStr">
        <is>
          <t>UNION, CONDUIT, 1-1/4 INCH, MNPT, 2-15/16 INCH OD X 3-23/32 INCH L, EXPLOSION PROOF, FERALOY IRON ALLOY, ELECTROGALVANIZED &amp;</t>
        </is>
      </c>
      <c r="D144" s="7" t="inlineStr">
        <is>
          <t>GRAYBAR ELECTRIC COMPANY</t>
        </is>
      </c>
      <c r="E144" s="8" t="n">
        <v>88074939</v>
      </c>
      <c r="F144" s="3" t="inlineStr">
        <is>
          <t>Electric &amp; Electronics Supplies</t>
        </is>
      </c>
      <c r="G144" s="3" t="inlineStr">
        <is>
          <t>Electrical conduit fittings and accessories</t>
        </is>
      </c>
      <c r="H144" s="3" t="inlineStr">
        <is>
          <t>Electrical conduit fittings and accessories</t>
        </is>
      </c>
      <c r="I144" s="3" t="inlineStr">
        <is>
          <t>Conduit unions</t>
        </is>
      </c>
      <c r="J144" s="4" t="inlineStr">
        <is>
          <t>EA</t>
        </is>
      </c>
      <c r="K144" s="4" t="n">
        <v>3</v>
      </c>
      <c r="L144" s="4" t="n">
        <v>1</v>
      </c>
      <c r="M144" t="inlineStr">
        <is>
          <t>Crouse-Hinds (Eaton)</t>
        </is>
      </c>
      <c r="N144" t="inlineStr">
        <is>
          <t>UNY405</t>
        </is>
      </c>
      <c r="O144" t="inlineStr">
        <is>
          <t>CROUSE HINDS,UNY405,UNION 1-1/4"",EXP</t>
        </is>
      </c>
      <c r="P144" t="inlineStr">
        <is>
          <t>(source: Short Text / Long Text columns)</t>
        </is>
      </c>
      <c r="Q144" t="inlineStr">
        <is>
          <t>DESCRIPTION_MINED</t>
        </is>
      </c>
      <c r="R144" t="inlineStr">
        <is>
          <t>rule=R3; matched span: "CROUSE HINDS,UNY405,UNION 1-1/4"",EXP  UNI"</t>
        </is>
      </c>
      <c r="S144" t="inlineStr">
        <is>
          <t>2026-04-29</t>
        </is>
      </c>
    </row>
    <row r="145">
      <c r="A145" s="2" t="n">
        <v>1064917</v>
      </c>
      <c r="B145" s="3" t="inlineStr">
        <is>
          <t>COVER STEEL CITY RS8 2-DUP RECP RAISED</t>
        </is>
      </c>
      <c r="C145" s="3" t="inlineStr">
        <is>
          <t>COVER, OUTLET BOX, 2 GANG, RAISED, SQUARE, 4 INCH L X 4 INCH W X 1/2</t>
        </is>
      </c>
      <c r="D145" s="7" t="inlineStr">
        <is>
          <t>GRAYBAR ELECTRIC COMPANY</t>
        </is>
      </c>
      <c r="E145" s="8" t="n">
        <v>88255106</v>
      </c>
      <c r="F145" s="3" t="inlineStr">
        <is>
          <t>Electric &amp; Electronics Supplies</t>
        </is>
      </c>
      <c r="G145" s="3" t="inlineStr">
        <is>
          <t>Electrical lugs plugs and connectors</t>
        </is>
      </c>
      <c r="H145" s="3" t="inlineStr">
        <is>
          <t>Electrical lugs plugs and connectors</t>
        </is>
      </c>
      <c r="I145" s="3" t="inlineStr">
        <is>
          <t>Electrical receptacles</t>
        </is>
      </c>
      <c r="J145" s="4" t="inlineStr">
        <is>
          <t>EA</t>
        </is>
      </c>
      <c r="K145" s="4" t="n">
        <v>3</v>
      </c>
      <c r="L145" s="4" t="n">
        <v>1</v>
      </c>
      <c r="M145" t="inlineStr">
        <is>
          <t>Steel City (ABB/T&amp;B)</t>
        </is>
      </c>
      <c r="N145" t="inlineStr">
        <is>
          <t>RS-8</t>
        </is>
      </c>
      <c r="O145" t="inlineStr">
        <is>
          <t>Search Results List Page | Graybar</t>
        </is>
      </c>
      <c r="P145" t="inlineStr">
        <is>
          <t>https://www.graybar.com/search?text=88255106</t>
        </is>
      </c>
      <c r="Q145" t="inlineStr">
        <is>
          <t>OK</t>
        </is>
      </c>
      <c r="R145" t="inlineStr">
        <is>
          <t>R4 web-research [conf:high] Graybar 88255106 maps to Steel City RS 8; description matches src:https://www.graybar.com/steel-city-4-in-square-surface-cover-steel-1-2-in-raised-2-duplex-flush-receptacles/p/88255106</t>
        </is>
      </c>
      <c r="S145" t="inlineStr">
        <is>
          <t>2026-04-30</t>
        </is>
      </c>
    </row>
    <row r="146">
      <c r="A146" s="2" t="n">
        <v>1064960</v>
      </c>
      <c r="B146" s="3" t="inlineStr">
        <is>
          <t>CROUSE HINDS,CPH7713,PLUG 1PH,EXP</t>
        </is>
      </c>
      <c r="C146" s="3" t="inlineStr">
        <is>
          <t>PLUG, ELECTRICAL, CPH, 480/120 - 240 VOLT AC, 60 HZ, 2 WIRE, 3P, SPH, 1/2 HP AT 480 VOLT AC, 1-1/2 HP AT 120 - 240 VOLT AC, 7/30</t>
        </is>
      </c>
      <c r="D146" s="7" t="inlineStr">
        <is>
          <t>FASTENAL COMPANY</t>
        </is>
      </c>
      <c r="E146" s="8" t="n">
        <v>924313621</v>
      </c>
      <c r="F146" s="3" t="inlineStr">
        <is>
          <t>Electric &amp; Electronics Supplies</t>
        </is>
      </c>
      <c r="G146" s="3" t="inlineStr">
        <is>
          <t>Electrical boxes and enclosures and fittings and accessories</t>
        </is>
      </c>
      <c r="H146" s="3" t="inlineStr">
        <is>
          <t>Electrical boxes and enclosures and fittings and accessories</t>
        </is>
      </c>
      <c r="I146" s="3" t="inlineStr">
        <is>
          <t>Electrical fittings</t>
        </is>
      </c>
      <c r="J146" s="4" t="inlineStr">
        <is>
          <t>EA</t>
        </is>
      </c>
      <c r="K146" s="4" t="n">
        <v>2</v>
      </c>
      <c r="L146" s="4" t="n">
        <v>1</v>
      </c>
      <c r="M146" t="inlineStr">
        <is>
          <t>Crouse-Hinds (Eaton)</t>
        </is>
      </c>
      <c r="N146" t="inlineStr">
        <is>
          <t>CPH7713</t>
        </is>
      </c>
      <c r="O146" t="inlineStr">
        <is>
          <t>CROUSE HINDS,CPH7713,PLUG 1PH,EXP</t>
        </is>
      </c>
      <c r="P146" t="inlineStr">
        <is>
          <t>(source: Short Text / Long Text columns)</t>
        </is>
      </c>
      <c r="Q146" t="inlineStr">
        <is>
          <t>DESCRIPTION_MINED</t>
        </is>
      </c>
      <c r="R146" t="inlineStr">
        <is>
          <t>rule=R3; matched span: "CROUSE HINDS,CPH7713,PLUG 1PH,EXP  PLUG, E"</t>
        </is>
      </c>
      <c r="S146" t="inlineStr">
        <is>
          <t>2026-04-29</t>
        </is>
      </c>
    </row>
    <row r="147">
      <c r="A147" s="2" t="n">
        <v>1064972</v>
      </c>
      <c r="B147" s="3" t="inlineStr">
        <is>
          <t>U-BOLT 3"" ZINC W/PLATES WWG #5YU66</t>
        </is>
      </c>
      <c r="C147" s="3" t="inlineStr">
        <is>
          <t>U-Bolt, Type : Standard, For Pipe Size : 3", Inside Length : 5", Inside Width : 3-1/2", Thread Length : 1-1/2", Thread Size :_x000D_
	ECQ	      35,326	       2	MATERIAL	1064972	U-BOLT 3" ZINC W/PLATES WWG #5YU66	ERSA	BEST	EN	1/2"-13, Characteristics : Has Coarse Rolled Threads, For Steel Or Wrought Iron Pipe Sizes, Material : Low Carbon Steel, Finish :_x000D_
	ECQ	      35,327	       3	MATERIAL	1064972	U-BOLT 3" ZINC W/PLATES WWG #5YU66	ERSA	BEST	EN	Zinc</t>
        </is>
      </c>
      <c r="D147" s="7" t="inlineStr">
        <is>
          <t>FASTENAL COMPANY</t>
        </is>
      </c>
      <c r="E147" s="8" t="inlineStr"/>
      <c r="F147" s="3" t="inlineStr">
        <is>
          <t>Electric &amp; Electronics Supplies</t>
        </is>
      </c>
      <c r="G147" s="3" t="inlineStr">
        <is>
          <t>Bolts</t>
        </is>
      </c>
      <c r="H147" s="3" t="inlineStr">
        <is>
          <t>Bolts</t>
        </is>
      </c>
      <c r="I147" s="3" t="inlineStr">
        <is>
          <t>U-bolts</t>
        </is>
      </c>
      <c r="J147" s="4" t="inlineStr">
        <is>
          <t>EA</t>
        </is>
      </c>
      <c r="K147" s="4" t="n">
        <v>9</v>
      </c>
      <c r="L147" s="4" t="n">
        <v>1</v>
      </c>
      <c r="Q147" t="inlineStr">
        <is>
          <t>NHR_NO_URL</t>
        </is>
      </c>
      <c r="R147" t="inlineStr">
        <is>
          <t>R3-P4: No vendor catalog hit; PN may not exist in any covered vendor's catalog. Needs human research. (prior: Run fastenal_bookmarklet.html on the vendor site to extract MFG/PN. Vendor PN: ()</t>
        </is>
      </c>
      <c r="S147" t="inlineStr">
        <is>
          <t>2026-04-30</t>
        </is>
      </c>
    </row>
    <row r="148">
      <c r="A148" s="2" t="n">
        <v>1065321</v>
      </c>
      <c r="B148" s="3" t="inlineStr">
        <is>
          <t>CROUSE HINDS,TB17,1/2"" CONDULET,FITTING</t>
        </is>
      </c>
      <c r="C148" s="3" t="inlineStr">
        <is>
          <t>BODY, CONDUIT, OUTLET, 1/2 INCH HUB, 1.56 H X 5.63 INCH W X 2.63 INCH D, 6.2 CUBIC INCH, THREADED, FERALOY IRON ALLOY, ALUMINUM, UL</t>
        </is>
      </c>
      <c r="D148" s="7" t="inlineStr">
        <is>
          <t>FASTENAL COMPANY</t>
        </is>
      </c>
      <c r="E148" s="8" t="n">
        <v>924314230</v>
      </c>
      <c r="F148" s="3" t="inlineStr">
        <is>
          <t>Electric &amp; Electronics Supplies</t>
        </is>
      </c>
      <c r="G148" s="3" t="inlineStr">
        <is>
          <t>Electrical boxes and enclosures and fittings and accessories</t>
        </is>
      </c>
      <c r="H148" s="3" t="inlineStr">
        <is>
          <t>Electrical boxes and enclosures and fittings and accessories</t>
        </is>
      </c>
      <c r="I148" s="3" t="inlineStr">
        <is>
          <t>Electrical fittings</t>
        </is>
      </c>
      <c r="J148" s="4" t="inlineStr">
        <is>
          <t>EA</t>
        </is>
      </c>
      <c r="K148" s="4" t="n">
        <v>6</v>
      </c>
      <c r="L148" s="4" t="n">
        <v>1</v>
      </c>
      <c r="M148" t="inlineStr">
        <is>
          <t>Crouse-Hinds (Eaton)</t>
        </is>
      </c>
      <c r="N148" t="inlineStr">
        <is>
          <t>TB17</t>
        </is>
      </c>
      <c r="O148" t="inlineStr">
        <is>
          <t>CROUSE HINDS,TB17,1/2"" CONDULET,FITTING</t>
        </is>
      </c>
      <c r="P148" t="inlineStr">
        <is>
          <t>(source: Short Text / Long Text columns)</t>
        </is>
      </c>
      <c r="Q148" t="inlineStr">
        <is>
          <t>DESCRIPTION_MINED</t>
        </is>
      </c>
      <c r="R148" t="inlineStr">
        <is>
          <t>rule=R3; matched span: "CROUSE HINDS,TB17,1/2"" CONDULET,FITTING"</t>
        </is>
      </c>
      <c r="S148" t="inlineStr">
        <is>
          <t>2026-04-29</t>
        </is>
      </c>
    </row>
    <row r="149">
      <c r="A149" s="2" t="n">
        <v>1065430</v>
      </c>
      <c r="B149" s="3" t="inlineStr">
        <is>
          <t>BALLAST KIT 150/175W METAL HALIDE PHILIP</t>
        </is>
      </c>
      <c r="C149" s="3" t="inlineStr">
        <is>
          <t>KIT, COMPONENT, HID BALLAST, 120/208/240/277 VOLT, 1.8 AMP AT 120 VOLT, 1.1 AMP AT 208 VOLT, 0.9 AMP AT 240 VOLT, 0.8 AMP AT 277</t>
        </is>
      </c>
      <c r="D149" s="7" t="inlineStr">
        <is>
          <t>FASTENAL COMPANY</t>
        </is>
      </c>
      <c r="E149" s="8" t="n">
        <v>750472</v>
      </c>
      <c r="F149" s="3" t="inlineStr">
        <is>
          <t>Electric &amp; Electronics Supplies</t>
        </is>
      </c>
      <c r="G149" s="3" t="inlineStr">
        <is>
          <t>Electrical ballasts</t>
        </is>
      </c>
      <c r="H149" s="3" t="inlineStr">
        <is>
          <t>Electrical ballasts</t>
        </is>
      </c>
      <c r="I149" s="3" t="inlineStr">
        <is>
          <t>Metal halide lamp ballasts</t>
        </is>
      </c>
      <c r="J149" s="4" t="inlineStr">
        <is>
          <t>EA</t>
        </is>
      </c>
      <c r="K149" s="4" t="n">
        <v>2</v>
      </c>
      <c r="L149" s="4" t="n">
        <v>2</v>
      </c>
      <c r="M149" t="inlineStr">
        <is>
          <t>Philips Advance</t>
        </is>
      </c>
      <c r="N149" t="inlineStr">
        <is>
          <t>71A5570001D</t>
        </is>
      </c>
      <c r="O149" t="inlineStr">
        <is>
          <t>Fastenal Industrial Supplies, OEM Fasteners, Safety Products &amp; More</t>
        </is>
      </c>
      <c r="P149" t="inlineStr">
        <is>
          <t>https://www.fastenal.com/product/details/750472</t>
        </is>
      </c>
      <c r="Q149" t="inlineStr">
        <is>
          <t>OK</t>
        </is>
      </c>
      <c r="R149" t="inlineStr">
        <is>
          <t>R5 deep-search [conf:high] 175W M57 QUAD Metal Halide Ballast Kit 120-277V; matches Philips Advance 71A5570-001D core &amp; coil kit (also drives 150W M107) src:https://www.fastenal.com/product/details/0750472</t>
        </is>
      </c>
      <c r="S149" t="inlineStr">
        <is>
          <t>2026-04-30</t>
        </is>
      </c>
    </row>
    <row r="150">
      <c r="A150" s="2" t="n">
        <v>1065512</v>
      </c>
      <c r="B150" s="3" t="inlineStr">
        <is>
          <t>TNB #54765 COMPRESSION C-TAP COPPER CONN</t>
        </is>
      </c>
      <c r="C150" s="3" t="inlineStr">
        <is>
          <t>Connector, C-Tap, Ean Ucc-13 : 5414363144168, Voltage Rating : 600, Conductor Size : 2/0 Awg - 300 Kcmil, Height : 3.2000, Length :</t>
        </is>
      </c>
      <c r="D150" s="7" t="inlineStr">
        <is>
          <t>RS AMERICAS INC</t>
        </is>
      </c>
      <c r="E150" s="8" t="n">
        <v>71128655</v>
      </c>
      <c r="F150" s="3" t="inlineStr">
        <is>
          <t>Electric &amp; Electronics Supplies</t>
        </is>
      </c>
      <c r="G150" s="3" t="inlineStr">
        <is>
          <t>Electrical conduit fittings and accessories</t>
        </is>
      </c>
      <c r="H150" s="3" t="inlineStr">
        <is>
          <t>Electrical conduit fittings and accessories</t>
        </is>
      </c>
      <c r="I150" s="3" t="inlineStr">
        <is>
          <t>Compression connectors</t>
        </is>
      </c>
      <c r="J150" s="4" t="inlineStr">
        <is>
          <t>EA</t>
        </is>
      </c>
      <c r="K150" s="4" t="n">
        <v>7</v>
      </c>
      <c r="L150" s="4" t="n">
        <v>1</v>
      </c>
      <c r="M150" t="inlineStr">
        <is>
          <t>Thomas &amp; Betts (ABB)</t>
        </is>
      </c>
      <c r="N150" t="inlineStr">
        <is>
          <t>54765</t>
        </is>
      </c>
      <c r="O150" t="inlineStr">
        <is>
          <t>TNB #54765 COMPRESSION C-TAP COPPER CONN</t>
        </is>
      </c>
      <c r="P150" t="inlineStr">
        <is>
          <t>(source: Short Text / Long Text columns)</t>
        </is>
      </c>
      <c r="Q150" t="inlineStr">
        <is>
          <t>DESCRIPTION_MINED</t>
        </is>
      </c>
      <c r="R150" t="inlineStr">
        <is>
          <t>rule=R1; matched span: "TNB #54765 COMPRESSION C-TAP COPP"</t>
        </is>
      </c>
      <c r="S150" t="inlineStr">
        <is>
          <t>2026-04-29</t>
        </is>
      </c>
    </row>
    <row r="151">
      <c r="A151" s="2" t="n">
        <v>1065643</v>
      </c>
      <c r="B151" s="3" t="inlineStr">
        <is>
          <t>CROUSE HINDS #ECLK118 1/2""X18"" LONG EX</t>
        </is>
      </c>
      <c r="C151" s="3" t="inlineStr">
        <is>
          <t>COUPLING, FLEX, CONDUIT, 1/2 INCH, 18 INCH L FLEXIBLE, 1-1/2 INCH OD, 10 INCH RADIUS OF BEND, MALE THREADED X UNF FEMALE UNION,</t>
        </is>
      </c>
      <c r="D151" s="7" t="inlineStr">
        <is>
          <t>FASTENAL COMPANY</t>
        </is>
      </c>
      <c r="E151" s="8" t="n">
        <v>924314904</v>
      </c>
      <c r="F151" s="3" t="inlineStr">
        <is>
          <t>Electric &amp; Electronics Supplies</t>
        </is>
      </c>
      <c r="G151" s="3" t="inlineStr">
        <is>
          <t>Wire Raceways Conduit and Busways</t>
        </is>
      </c>
      <c r="H151" s="3" t="inlineStr">
        <is>
          <t>Wire Raceways Conduit and Busways</t>
        </is>
      </c>
      <c r="I151" s="3" t="inlineStr">
        <is>
          <t>Electrical conduit</t>
        </is>
      </c>
      <c r="J151" s="4" t="inlineStr">
        <is>
          <t>EA</t>
        </is>
      </c>
      <c r="K151" s="4" t="n">
        <v>2</v>
      </c>
      <c r="L151" s="4" t="n">
        <v>2</v>
      </c>
      <c r="M151" t="inlineStr">
        <is>
          <t>Crouse-Hinds (Eaton)</t>
        </is>
      </c>
      <c r="N151" t="inlineStr">
        <is>
          <t>ECLK118</t>
        </is>
      </c>
      <c r="O151" t="inlineStr">
        <is>
          <t>CROUSE HINDS #ECLK118 1/2""X18"" LONG EX</t>
        </is>
      </c>
      <c r="P151" t="inlineStr">
        <is>
          <t>(source: Short Text / Long Text columns)</t>
        </is>
      </c>
      <c r="Q151" t="inlineStr">
        <is>
          <t>DESCRIPTION_MINED</t>
        </is>
      </c>
      <c r="R151" t="inlineStr">
        <is>
          <t>rule=R1; matched span: "CROUSE HINDS #ECLK118 1/2""X18"" LONG EX"</t>
        </is>
      </c>
      <c r="S151" t="inlineStr">
        <is>
          <t>2026-04-29</t>
        </is>
      </c>
    </row>
    <row r="152">
      <c r="A152" s="2" t="n">
        <v>1065643</v>
      </c>
      <c r="B152" s="3" t="inlineStr">
        <is>
          <t>CROUSE HINDS #ECLK118 1/2""X18"" LONG EX</t>
        </is>
      </c>
      <c r="C152" s="3" t="inlineStr">
        <is>
          <t>COUPLING, FLEX, CONDUIT, 1/2 INCH, 18 INCH L FLEXIBLE, 1-1/2 INCH OD, 10 INCH RADIUS OF BEND, MALE THREADED X UNF FEMALE UNION,</t>
        </is>
      </c>
      <c r="D152" s="7" t="inlineStr">
        <is>
          <t>GRAYBAR ELECTRIC COMPANY</t>
        </is>
      </c>
      <c r="E152" s="8" t="n">
        <v>88070154</v>
      </c>
      <c r="F152" s="3" t="inlineStr">
        <is>
          <t>Electric &amp; Electronics Supplies</t>
        </is>
      </c>
      <c r="G152" s="3" t="inlineStr">
        <is>
          <t>Wire Raceways Conduit and Busways</t>
        </is>
      </c>
      <c r="H152" s="3" t="inlineStr">
        <is>
          <t>Wire Raceways Conduit and Busways</t>
        </is>
      </c>
      <c r="I152" s="3" t="inlineStr">
        <is>
          <t>Electrical conduit</t>
        </is>
      </c>
      <c r="J152" s="4" t="inlineStr">
        <is>
          <t>EA</t>
        </is>
      </c>
      <c r="K152" s="4" t="n">
        <v>2</v>
      </c>
      <c r="L152" s="4" t="n">
        <v>1</v>
      </c>
      <c r="M152" t="inlineStr">
        <is>
          <t>Crouse-Hinds (Eaton)</t>
        </is>
      </c>
      <c r="N152" t="inlineStr">
        <is>
          <t>ECLK118</t>
        </is>
      </c>
      <c r="O152" t="inlineStr">
        <is>
          <t>CROUSE HINDS #ECLK118 1/2""X18"" LONG EX</t>
        </is>
      </c>
      <c r="P152" t="inlineStr">
        <is>
          <t>(source: Short Text / Long Text columns)</t>
        </is>
      </c>
      <c r="Q152" t="inlineStr">
        <is>
          <t>DESCRIPTION_MINED</t>
        </is>
      </c>
      <c r="R152" t="inlineStr">
        <is>
          <t>rule=R1; matched span: "CROUSE HINDS #ECLK118 1/2""X18"" LONG EX"</t>
        </is>
      </c>
      <c r="S152" t="inlineStr">
        <is>
          <t>2026-04-29</t>
        </is>
      </c>
    </row>
    <row r="153">
      <c r="A153" s="2" t="n">
        <v>1065644</v>
      </c>
      <c r="B153" s="3" t="inlineStr">
        <is>
          <t>CROUSE HINDS LB27 3/4"" CONDULET FITTING</t>
        </is>
      </c>
      <c r="C153" s="3" t="inlineStr">
        <is>
          <t>BODY, CONDUIT, 3/4 INCH HUB, FNPT, STYLE LB, FORM 7, 2 HUBS, 5-3/16 INCH L X 1-9/16 INCH W X 2-1/2 INCH H, FERALOY IRON ALLOY,</t>
        </is>
      </c>
      <c r="D153" s="7" t="inlineStr">
        <is>
          <t>WESCO DISTRIBUTION, INC</t>
        </is>
      </c>
      <c r="E153" s="8" t="inlineStr">
        <is>
          <t>LB27</t>
        </is>
      </c>
      <c r="F153" s="3" t="inlineStr">
        <is>
          <t>Electric &amp; Electronics Supplies</t>
        </is>
      </c>
      <c r="G153" s="3" t="inlineStr">
        <is>
          <t>Electrical boxes and enclosures and fittings and accessories</t>
        </is>
      </c>
      <c r="H153" s="3" t="inlineStr">
        <is>
          <t>Electrical boxes and enclosures and fittings and accessories</t>
        </is>
      </c>
      <c r="I153" s="3" t="inlineStr">
        <is>
          <t>Electrical fittings</t>
        </is>
      </c>
      <c r="J153" s="4" t="inlineStr">
        <is>
          <t>EA</t>
        </is>
      </c>
      <c r="K153" s="4" t="n">
        <v>1</v>
      </c>
      <c r="L153" s="4" t="n">
        <v>1</v>
      </c>
      <c r="M153" t="inlineStr">
        <is>
          <t>Crouse-Hinds (Eaton)</t>
        </is>
      </c>
      <c r="N153" t="inlineStr">
        <is>
          <t>LB27</t>
        </is>
      </c>
      <c r="O153" t="inlineStr">
        <is>
          <t>CROUSE HINDS LB27 3/4"" CONDULET FITTING</t>
        </is>
      </c>
      <c r="P153" t="inlineStr">
        <is>
          <t>(source: Short Text / Long Text columns)</t>
        </is>
      </c>
      <c r="Q153" t="inlineStr">
        <is>
          <t>OK</t>
        </is>
      </c>
      <c r="R153" t="inlineStr">
        <is>
          <t>R4 web-research [conf:high] vpn LB27 itself is the Crouse-Hinds MFG PN src:https://www.eaton.com/us/en-us/skuPage.LB27.html</t>
        </is>
      </c>
      <c r="S153" t="inlineStr">
        <is>
          <t>2026-04-30</t>
        </is>
      </c>
    </row>
    <row r="154">
      <c r="A154" s="2" t="n">
        <v>1065660</v>
      </c>
      <c r="B154" s="3" t="inlineStr">
        <is>
          <t>CROUSE HINDS GASKET 572 3/4"CONDULET FTG</t>
        </is>
      </c>
      <c r="C154" s="3" t="inlineStr">
        <is>
          <t>GASKET, CONDUIT, 3/4 INCH, 0.1 INCH H X 4.2 INCH W X 1-1/2 INCH D, SOLID, UL, CSA, NEOPRENE, BLACK, F/USE W/FORM 7 CONDUIT BODIES,</t>
        </is>
      </c>
      <c r="D154" s="7" t="inlineStr">
        <is>
          <t>MOTION INDUSTRIES INC</t>
        </is>
      </c>
      <c r="E154" s="8" t="n">
        <v>4154962</v>
      </c>
      <c r="F154" s="3" t="inlineStr">
        <is>
          <t>Electric &amp; Electronics Supplies</t>
        </is>
      </c>
      <c r="G154" s="3" t="inlineStr">
        <is>
          <t>Electrical boxes and enclosures</t>
        </is>
      </c>
      <c r="H154" s="3" t="inlineStr">
        <is>
          <t>Electrical boxes and enclosures</t>
        </is>
      </c>
      <c r="I154" s="3" t="inlineStr">
        <is>
          <t>Conduit body gaskets</t>
        </is>
      </c>
      <c r="J154" s="4" t="inlineStr">
        <is>
          <t>EA</t>
        </is>
      </c>
      <c r="K154" s="4" t="n">
        <v>37</v>
      </c>
      <c r="L154" s="4" t="n">
        <v>1</v>
      </c>
      <c r="M154" t="inlineStr">
        <is>
          <t>Crouse-Hinds (Eaton)</t>
        </is>
      </c>
      <c r="N154" t="inlineStr">
        <is>
          <t>GASK572</t>
        </is>
      </c>
      <c r="O154" t="inlineStr">
        <is>
          <t>CROUSE HINDS GASKET 572 3/4"CONDULET FTG</t>
        </is>
      </c>
      <c r="P154" t="inlineStr">
        <is>
          <t>(source: Short Text / Long Text columns)</t>
        </is>
      </c>
      <c r="Q154" t="inlineStr">
        <is>
          <t>OK</t>
        </is>
      </c>
      <c r="R154" t="inlineStr">
        <is>
          <t>R4 web-research [conf:high] Crouse-Hinds GASK572 Form 7 neoprene gasket 3/4 src:https://www.eaton.com/us/en-us/skuPage.GASK572.html</t>
        </is>
      </c>
      <c r="S154" t="inlineStr">
        <is>
          <t>2026-04-30</t>
        </is>
      </c>
    </row>
    <row r="155">
      <c r="A155" s="2" t="n">
        <v>1065731</v>
      </c>
      <c r="B155" s="3" t="inlineStr">
        <is>
          <t>CROUSE HINDS,GUAL16, 1/2"",EXP,FITTING</t>
        </is>
      </c>
      <c r="C155" s="3" t="inlineStr">
        <is>
          <t>BOX, CONDUIT, OUTLET, 1/2 INCH HUB, STYLE L, DUST IGNITIONPROOF, EXPLOSIONPROOF, RAINTIGHT, GUA SERIES, 3 INCH COVER OPENING DIA, 2</t>
        </is>
      </c>
      <c r="D155" s="7" t="inlineStr">
        <is>
          <t>FASTENAL COMPANY</t>
        </is>
      </c>
      <c r="E155" s="8" t="n">
        <v>924314053</v>
      </c>
      <c r="F155" s="3" t="inlineStr">
        <is>
          <t>Electric &amp; Electronics Supplies</t>
        </is>
      </c>
      <c r="G155" s="3" t="inlineStr">
        <is>
          <t>Electrical boxes and enclosures and fittings and accessories</t>
        </is>
      </c>
      <c r="H155" s="3" t="inlineStr">
        <is>
          <t>Electrical boxes and enclosures and fittings and accessories</t>
        </is>
      </c>
      <c r="I155" s="3" t="inlineStr">
        <is>
          <t>Electrical boxes</t>
        </is>
      </c>
      <c r="J155" s="4" t="inlineStr">
        <is>
          <t>EA</t>
        </is>
      </c>
      <c r="K155" s="4" t="n">
        <v>6</v>
      </c>
      <c r="L155" s="4" t="n">
        <v>2</v>
      </c>
      <c r="M155" t="inlineStr">
        <is>
          <t>Crouse-Hinds (Eaton)</t>
        </is>
      </c>
      <c r="N155" t="inlineStr">
        <is>
          <t>GUAL16</t>
        </is>
      </c>
      <c r="O155" t="inlineStr">
        <is>
          <t>CROUSE HINDS,GUAL16, 1/2"",EXP,FITTING</t>
        </is>
      </c>
      <c r="P155" t="inlineStr">
        <is>
          <t>(source: Short Text / Long Text columns)</t>
        </is>
      </c>
      <c r="Q155" t="inlineStr">
        <is>
          <t>DESCRIPTION_MINED</t>
        </is>
      </c>
      <c r="R155" t="inlineStr">
        <is>
          <t>rule=R3; matched span: "CROUSE HINDS,GUAL16, 1/2"",EXP,FITTING  BO"</t>
        </is>
      </c>
      <c r="S155" t="inlineStr">
        <is>
          <t>2026-04-29</t>
        </is>
      </c>
    </row>
    <row r="156">
      <c r="A156" s="2" t="n">
        <v>1065732</v>
      </c>
      <c r="B156" s="3" t="inlineStr">
        <is>
          <t>CROUSE HINDS,GUAM16, 1/2"",EXP,FITTING</t>
        </is>
      </c>
      <c r="C156" s="3" t="inlineStr">
        <is>
          <t>BOX, CONDUIT, OUTLET, 1/2 INCH HUB, STYLE M, TYPE LA DUST IGNITIONPROOF, EXPLOSIONPROOF, RAINTIGHT, GUA SERIES, 3 INCH COVER</t>
        </is>
      </c>
      <c r="D156" s="7" t="inlineStr">
        <is>
          <t>FASTENAL COMPANY</t>
        </is>
      </c>
      <c r="E156" s="8" t="n">
        <v>924142148</v>
      </c>
      <c r="F156" s="3" t="inlineStr">
        <is>
          <t>Electric &amp; Electronics Supplies</t>
        </is>
      </c>
      <c r="G156" s="3" t="inlineStr">
        <is>
          <t>Electrical boxes and enclosures</t>
        </is>
      </c>
      <c r="H156" s="3" t="inlineStr">
        <is>
          <t>Electrical boxes and enclosures</t>
        </is>
      </c>
      <c r="I156" s="3" t="inlineStr">
        <is>
          <t>Conduit outlet fittings</t>
        </is>
      </c>
      <c r="J156" s="4" t="inlineStr">
        <is>
          <t>EA</t>
        </is>
      </c>
      <c r="K156" s="4" t="n">
        <v>1</v>
      </c>
      <c r="L156" s="4" t="n">
        <v>1</v>
      </c>
      <c r="M156" t="inlineStr">
        <is>
          <t>Crouse-Hinds (Eaton)</t>
        </is>
      </c>
      <c r="N156" t="inlineStr">
        <is>
          <t>GUAM16</t>
        </is>
      </c>
      <c r="O156" t="inlineStr">
        <is>
          <t>CROUSE HINDS,GUAM16, 1/2"",EXP,FITTING</t>
        </is>
      </c>
      <c r="P156" t="inlineStr">
        <is>
          <t>(source: Short Text / Long Text columns)</t>
        </is>
      </c>
      <c r="Q156" t="inlineStr">
        <is>
          <t>DESCRIPTION_MINED</t>
        </is>
      </c>
      <c r="R156" t="inlineStr">
        <is>
          <t>rule=R3; matched span: "CROUSE HINDS,GUAM16, 1/2"",EXP,FITTING  BO"</t>
        </is>
      </c>
      <c r="S156" t="inlineStr">
        <is>
          <t>2026-04-29</t>
        </is>
      </c>
    </row>
    <row r="157">
      <c r="A157" s="2" t="n">
        <v>1065734</v>
      </c>
      <c r="B157" s="3" t="inlineStr">
        <is>
          <t>TUB,EMT,COMP,COUP,1/2""</t>
        </is>
      </c>
      <c r="C157" s="3" t="inlineStr">
        <is>
          <t>COUPLING, EMT SQUEEZE OR COMPRESSION, 1/2 INCH, 1-3/4 INCH OAL, ZINC, F/EMT CONDUIT TO FLEXIBLE CONDUIT</t>
        </is>
      </c>
      <c r="D157" s="7" t="inlineStr">
        <is>
          <t>GRAYBAR ELECTRIC COMPANY</t>
        </is>
      </c>
      <c r="E157" s="8" t="n">
        <v>88073726</v>
      </c>
      <c r="F157" s="3" t="inlineStr">
        <is>
          <t>Electric &amp; Electronics Supplies</t>
        </is>
      </c>
      <c r="G157" s="3" t="inlineStr">
        <is>
          <t>Electrical conduit fittings and accessories</t>
        </is>
      </c>
      <c r="H157" s="3" t="inlineStr">
        <is>
          <t>Electrical conduit fittings and accessories</t>
        </is>
      </c>
      <c r="I157" s="3" t="inlineStr">
        <is>
          <t>Conduit couplings</t>
        </is>
      </c>
      <c r="J157" s="4" t="inlineStr">
        <is>
          <t>EA</t>
        </is>
      </c>
      <c r="K157" s="4" t="n">
        <v>3</v>
      </c>
      <c r="L157" s="4" t="n">
        <v>1</v>
      </c>
      <c r="M157" t="inlineStr">
        <is>
          <t>Crouse Hinds (Eaton)</t>
        </is>
      </c>
      <c r="N157" t="inlineStr">
        <is>
          <t>660S</t>
        </is>
      </c>
      <c r="O157" t="inlineStr">
        <is>
          <t>Compression Coupling, Zinc Plated Steel, EMT Conduit, 1/2 in.</t>
        </is>
      </c>
      <c r="P157" t="inlineStr">
        <is>
          <t>https://www.graybar.com/p/88073726</t>
        </is>
      </c>
      <c r="Q157" t="inlineStr">
        <is>
          <t>OK</t>
        </is>
      </c>
      <c r="R157" t="inlineStr">
        <is>
          <t>R5: Graybar /p/88073726 direct-fetch -&gt; Crouse Hinds (Eaton) / 660S</t>
        </is>
      </c>
      <c r="S157" t="inlineStr">
        <is>
          <t>2026-04-30</t>
        </is>
      </c>
    </row>
    <row r="158">
      <c r="A158" s="2" t="n">
        <v>1065735</v>
      </c>
      <c r="B158" s="3" t="inlineStr">
        <is>
          <t>JAKE,3/4""</t>
        </is>
      </c>
      <c r="C158" s="3" t="inlineStr">
        <is>
          <t>ELBOW, CONDUIT, PULL CORNER, ANGLED, 3/4 INCH, THREADED, NON INSULATED, DIE CAST ZINC, UL FILE NO E 23018, ROHS COMPLIANT,</t>
        </is>
      </c>
      <c r="D158" s="7" t="inlineStr">
        <is>
          <t>GRAYBAR ELECTRIC COMPANY</t>
        </is>
      </c>
      <c r="E158" s="8" t="n">
        <v>88032221</v>
      </c>
      <c r="F158" s="3" t="inlineStr">
        <is>
          <t>Pipes, Valves and Fittings (PVF)</t>
        </is>
      </c>
      <c r="G158" s="3" t="n">
        <v>0</v>
      </c>
      <c r="H158" s="3" t="inlineStr">
        <is>
          <t>Pipe fittings</t>
        </is>
      </c>
      <c r="I158" s="3" t="inlineStr">
        <is>
          <t>Pipe couplings</t>
        </is>
      </c>
      <c r="J158" s="4" t="inlineStr">
        <is>
          <t>EA</t>
        </is>
      </c>
      <c r="K158" s="4" t="n">
        <v>11</v>
      </c>
      <c r="L158" s="4" t="n">
        <v>1</v>
      </c>
      <c r="M158" t="inlineStr">
        <is>
          <t>NSI-Bridgeport Fittings</t>
        </is>
      </c>
      <c r="N158" t="inlineStr">
        <is>
          <t>82-DC</t>
        </is>
      </c>
      <c r="O158" t="inlineStr">
        <is>
          <t>Pulling Elbow, Rigid/IMC, Ball Burnished, Zinc Die Cast, 3/4 in.</t>
        </is>
      </c>
      <c r="P158" t="inlineStr">
        <is>
          <t>https://www.graybar.com/p/88032221</t>
        </is>
      </c>
      <c r="Q158" t="inlineStr">
        <is>
          <t>OK</t>
        </is>
      </c>
      <c r="R158" t="inlineStr">
        <is>
          <t>R5: Graybar /p/88032221 direct-fetch -&gt; NSI-Bridgeport Fittings / 82-DC</t>
        </is>
      </c>
      <c r="S158" t="inlineStr">
        <is>
          <t>2026-04-30</t>
        </is>
      </c>
    </row>
    <row r="159">
      <c r="A159" s="2" t="n">
        <v>1065736</v>
      </c>
      <c r="B159" s="3" t="inlineStr">
        <is>
          <t>TUBE RIGID ELBOW 3/4"GALVANIZED 90 DEG</t>
        </is>
      </c>
      <c r="C159" s="3" t="inlineStr">
        <is>
          <t>ELBOW, CONDUIT, RIGID METAL, 3/4 INCH, 90 DEG, 0.836 INCH ID X 1.050 INCH OD X 1-1/2 INCH L, 0.107 INCH T WALL, STANDARD RADIUS,</t>
        </is>
      </c>
      <c r="D159" s="7" t="inlineStr">
        <is>
          <t>GRAYBAR ELECTRIC COMPANY</t>
        </is>
      </c>
      <c r="E159" s="8" t="n">
        <v>88273307</v>
      </c>
      <c r="F159" s="3" t="inlineStr">
        <is>
          <t>Pipes, Valves and Fittings (PVF)</t>
        </is>
      </c>
      <c r="G159" s="3" t="inlineStr">
        <is>
          <t>Tube fittings</t>
        </is>
      </c>
      <c r="H159" s="3" t="inlineStr">
        <is>
          <t>Tube fittings</t>
        </is>
      </c>
      <c r="I159" s="3" t="inlineStr">
        <is>
          <t>Carbon steel tube union</t>
        </is>
      </c>
      <c r="J159" s="4" t="inlineStr">
        <is>
          <t>EA</t>
        </is>
      </c>
      <c r="K159" s="4" t="n">
        <v>7</v>
      </c>
      <c r="L159" s="4" t="n">
        <v>1</v>
      </c>
      <c r="M159" t="inlineStr">
        <is>
          <t>Graybar Vendor (commodity)</t>
        </is>
      </c>
      <c r="N159" t="inlineStr">
        <is>
          <t>3/4-90D-GALV-ELL</t>
        </is>
      </c>
      <c r="O159" t="inlineStr">
        <is>
          <t>Search Results List Page | Graybar</t>
        </is>
      </c>
      <c r="P159" t="inlineStr">
        <is>
          <t>https://www.graybar.com/search?text=88273307</t>
        </is>
      </c>
      <c r="Q159" t="inlineStr">
        <is>
          <t>OK</t>
        </is>
      </c>
      <c r="R159" t="inlineStr">
        <is>
          <t>R4 web-research [conf:medium] Graybar Vendor branded; commodity rigid elbow src:https://www.graybar.com/hot-dip-galvanized-steel-90-degree-rigid-conduit-elbow-3-4-in-/p/88273307</t>
        </is>
      </c>
      <c r="S159" t="inlineStr">
        <is>
          <t>2026-04-30</t>
        </is>
      </c>
    </row>
    <row r="160">
      <c r="A160" s="2" t="n">
        <v>1065738</v>
      </c>
      <c r="B160" s="3" t="inlineStr">
        <is>
          <t>CROUSE HINDS,GUAC36, 1"",EXP,FITTING</t>
        </is>
      </c>
      <c r="C160" s="3" t="inlineStr">
        <is>
          <t>BOX, CONDUIT, OUTLET, 1 INCH HUB, STYLE C, TYPE E DUST IGNITIONPROOF, EXPLOSIONPROOF, RAINTIGHT, GUA SERIES, 3 INCH COVER OPENING</t>
        </is>
      </c>
      <c r="D160" s="7" t="inlineStr">
        <is>
          <t>FASTENAL COMPANY</t>
        </is>
      </c>
      <c r="E160" s="8" t="n">
        <v>924314662</v>
      </c>
      <c r="F160" s="3" t="inlineStr">
        <is>
          <t>Electric &amp; Electronics Supplies</t>
        </is>
      </c>
      <c r="G160" s="3" t="inlineStr">
        <is>
          <t>Electrical conduit fittings and accessories</t>
        </is>
      </c>
      <c r="H160" s="3" t="inlineStr">
        <is>
          <t>Electrical conduit fittings and accessories</t>
        </is>
      </c>
      <c r="I160" s="3" t="inlineStr">
        <is>
          <t>Conduit unions</t>
        </is>
      </c>
      <c r="J160" s="4" t="inlineStr">
        <is>
          <t>EA</t>
        </is>
      </c>
      <c r="K160" s="4" t="n">
        <v>4</v>
      </c>
      <c r="L160" s="4" t="n">
        <v>2</v>
      </c>
      <c r="M160" t="inlineStr">
        <is>
          <t>Crouse-Hinds (Eaton)</t>
        </is>
      </c>
      <c r="N160" t="inlineStr">
        <is>
          <t>GUAC36</t>
        </is>
      </c>
      <c r="O160" t="inlineStr">
        <is>
          <t>CROUSE HINDS,GUAC36, 1"",EXP,FITTING</t>
        </is>
      </c>
      <c r="P160" t="inlineStr">
        <is>
          <t>(source: Short Text / Long Text columns)</t>
        </is>
      </c>
      <c r="Q160" t="inlineStr">
        <is>
          <t>DESCRIPTION_MINED</t>
        </is>
      </c>
      <c r="R160" t="inlineStr">
        <is>
          <t>rule=R3; matched span: "CROUSE HINDS,GUAC36, 1"",EXP,FITTING  BOX,"</t>
        </is>
      </c>
      <c r="S160" t="inlineStr">
        <is>
          <t>2026-04-29</t>
        </is>
      </c>
    </row>
    <row r="161">
      <c r="A161" s="2" t="n">
        <v>1065757</v>
      </c>
      <c r="B161" s="3" t="inlineStr">
        <is>
          <t>SEALTITE 45 DEGREE ANGLE CONNECTOR 1/2""</t>
        </is>
      </c>
      <c r="C161" s="3" t="inlineStr">
        <is>
          <t>CONNECTOR, CONDUIT, LIQUIDTIGHT FMC, 1/2 INCH NPT, 1-1/4 INCH DIA X 2-1/2 INCH L, 45 DEG, NON INSULATED THROAT, MALLEABLE IRON, CSA</t>
        </is>
      </c>
      <c r="D161" s="7" t="inlineStr">
        <is>
          <t>GRAYBAR ELECTRIC COMPANY</t>
        </is>
      </c>
      <c r="E161" s="8" t="n">
        <v>88073427</v>
      </c>
      <c r="F161" s="3" t="inlineStr">
        <is>
          <t>Electric &amp; Electronics Supplies</t>
        </is>
      </c>
      <c r="G161" s="3" t="inlineStr">
        <is>
          <t>Electrical lugs plugs and connectors</t>
        </is>
      </c>
      <c r="H161" s="3" t="inlineStr">
        <is>
          <t>Electrical lugs plugs and connectors</t>
        </is>
      </c>
      <c r="I161" s="3" t="inlineStr">
        <is>
          <t>Electrical connector assembly</t>
        </is>
      </c>
      <c r="J161" s="4" t="inlineStr">
        <is>
          <t>BOX</t>
        </is>
      </c>
      <c r="K161" s="4" t="n">
        <v>0.5600000000000001</v>
      </c>
      <c r="L161" s="4" t="n">
        <v>1</v>
      </c>
      <c r="M161" t="inlineStr">
        <is>
          <t>Crouse-Hinds (Eaton)</t>
        </is>
      </c>
      <c r="N161" t="inlineStr">
        <is>
          <t>LT5045</t>
        </is>
      </c>
      <c r="O161" t="inlineStr">
        <is>
          <t>Search Results List Page | Graybar</t>
        </is>
      </c>
      <c r="P161" t="inlineStr">
        <is>
          <t>https://www.graybar.com/search?text=88073427</t>
        </is>
      </c>
      <c r="Q161" t="inlineStr">
        <is>
          <t>OK</t>
        </is>
      </c>
      <c r="R161" t="inlineStr">
        <is>
          <t>R4 web-research [conf:high] Graybar 88073427 = Crouse-Hinds LT5045 45-deg 1/2in src:https://www.graybar.com/liquidator8482-liquid-tight-connector-malleable-iron-45176-flexible-metal-conduit-1-2-in-/p/8807</t>
        </is>
      </c>
      <c r="S161" t="inlineStr">
        <is>
          <t>2026-04-30</t>
        </is>
      </c>
    </row>
    <row r="162">
      <c r="A162" s="2" t="n">
        <v>1065759</v>
      </c>
      <c r="B162" s="3" t="inlineStr">
        <is>
          <t>CROUSE HINDS,GUAL26, 3/4"",EXP,FITTING</t>
        </is>
      </c>
      <c r="C162" s="3" t="inlineStr">
        <is>
          <t>BOX, CONDUIT, OUTLET, 3/4 INCH HUB, STYLE L, DUST IGNITIONPROOF, EXPLOSIONPROOF, RAINTIGHT, GUA SERIES, 3 INCH COVER OPENING DIA, 2</t>
        </is>
      </c>
      <c r="D162" s="7" t="inlineStr">
        <is>
          <t>FASTENAL COMPANY</t>
        </is>
      </c>
      <c r="E162" s="8" t="n">
        <v>924314219</v>
      </c>
      <c r="F162" s="3" t="inlineStr">
        <is>
          <t>Electric &amp; Electronics Supplies</t>
        </is>
      </c>
      <c r="G162" s="3" t="inlineStr">
        <is>
          <t>Electrical conduit fittings and accessories</t>
        </is>
      </c>
      <c r="H162" s="3" t="inlineStr">
        <is>
          <t>Electrical conduit fittings and accessories</t>
        </is>
      </c>
      <c r="I162" s="3" t="inlineStr">
        <is>
          <t>Conduit unions</t>
        </is>
      </c>
      <c r="J162" s="4" t="inlineStr">
        <is>
          <t>EA</t>
        </is>
      </c>
      <c r="K162" s="4" t="n">
        <v>4</v>
      </c>
      <c r="L162" s="4" t="n">
        <v>1</v>
      </c>
      <c r="M162" t="inlineStr">
        <is>
          <t>Crouse-Hinds (Eaton)</t>
        </is>
      </c>
      <c r="N162" t="inlineStr">
        <is>
          <t>GUAL26</t>
        </is>
      </c>
      <c r="O162" t="inlineStr">
        <is>
          <t>CROUSE HINDS,GUAL26, 3/4"",EXP,FITTING</t>
        </is>
      </c>
      <c r="P162" t="inlineStr">
        <is>
          <t>(source: Short Text / Long Text columns)</t>
        </is>
      </c>
      <c r="Q162" t="inlineStr">
        <is>
          <t>DESCRIPTION_MINED</t>
        </is>
      </c>
      <c r="R162" t="inlineStr">
        <is>
          <t>rule=R3; matched span: "CROUSE HINDS,GUAL26, 3/4"",EXP,FITTING  BO"</t>
        </is>
      </c>
      <c r="S162" t="inlineStr">
        <is>
          <t>2026-04-29</t>
        </is>
      </c>
    </row>
    <row r="163">
      <c r="A163" s="2" t="n">
        <v>1065760</v>
      </c>
      <c r="B163" s="3" t="inlineStr">
        <is>
          <t>CROUSE HINDS,EYS21,EXP, SEALOFF,3/4""</t>
        </is>
      </c>
      <c r="C163" s="3" t="inlineStr">
        <is>
          <t>FITTING, CONDUIT SEALING, 3/4 INCH HUB, FNPT X FNPT, 1.95 INCH W X 1.45 INCH D X 3.65 INCH H, HORIZONTAL OR VERTICAL POSITION,</t>
        </is>
      </c>
      <c r="D163" s="7" t="inlineStr">
        <is>
          <t>FASTENAL COMPANY</t>
        </is>
      </c>
      <c r="E163" s="8" t="n">
        <v>924314000</v>
      </c>
      <c r="F163" s="3" t="inlineStr">
        <is>
          <t>Electric &amp; Electronics Supplies</t>
        </is>
      </c>
      <c r="G163" s="3" t="inlineStr">
        <is>
          <t>Electrical conduit fittings and accessories</t>
        </is>
      </c>
      <c r="H163" s="3" t="inlineStr">
        <is>
          <t>Electrical conduit fittings and accessories</t>
        </is>
      </c>
      <c r="I163" s="3" t="inlineStr">
        <is>
          <t>Seal fittings</t>
        </is>
      </c>
      <c r="J163" s="4" t="inlineStr">
        <is>
          <t>EA</t>
        </is>
      </c>
      <c r="K163" s="4" t="n">
        <v>7</v>
      </c>
      <c r="L163" s="4" t="n">
        <v>1</v>
      </c>
      <c r="M163" t="inlineStr">
        <is>
          <t>Crouse-Hinds (Eaton)</t>
        </is>
      </c>
      <c r="N163" t="inlineStr">
        <is>
          <t>EYS21</t>
        </is>
      </c>
      <c r="O163" t="inlineStr">
        <is>
          <t>CROUSE HINDS,EYS21,EXP, SEALOFF,3/4""</t>
        </is>
      </c>
      <c r="P163" t="inlineStr">
        <is>
          <t>(source: Short Text / Long Text columns)</t>
        </is>
      </c>
      <c r="Q163" t="inlineStr">
        <is>
          <t>DESCRIPTION_MINED</t>
        </is>
      </c>
      <c r="R163" t="inlineStr">
        <is>
          <t>rule=R3; matched span: "CROUSE HINDS,EYS21,EXP, SEALOFF,3/4""  FIT"</t>
        </is>
      </c>
      <c r="S163" t="inlineStr">
        <is>
          <t>2026-04-29</t>
        </is>
      </c>
    </row>
    <row r="164">
      <c r="A164" s="2" t="n">
        <v>1065809</v>
      </c>
      <c r="B164" s="3" t="inlineStr">
        <is>
          <t>C/HINDS#DS185 SGL GNG C/AL R/TIGHT COVER</t>
        </is>
      </c>
      <c r="C164" s="3" t="inlineStr">
        <is>
          <t>COVER, ELECTRICAL, RAINTIGHT, RAISED, DS SERIES, BOX MOUNT, 1 GANG, 4.4 INCH W X 2.9 INCH D X 1.7 INCH H, DIE CAST ALUMINUM, F/ON</t>
        </is>
      </c>
      <c r="D164" s="7" t="inlineStr">
        <is>
          <t>FASTENAL COMPANY</t>
        </is>
      </c>
      <c r="E164" s="8" t="n">
        <v>924315897</v>
      </c>
      <c r="F164" s="3" t="inlineStr">
        <is>
          <t>Electric &amp; Electronics Supplies</t>
        </is>
      </c>
      <c r="G164" s="3" t="inlineStr">
        <is>
          <t>Distribution and control centers and accessories</t>
        </is>
      </c>
      <c r="H164" s="3" t="inlineStr">
        <is>
          <t>Distribution and control centers and accessories</t>
        </is>
      </c>
      <c r="I164" s="3" t="inlineStr">
        <is>
          <t>Switchgear systems</t>
        </is>
      </c>
      <c r="J164" s="4" t="inlineStr">
        <is>
          <t>EA</t>
        </is>
      </c>
      <c r="K164" s="4" t="n">
        <v>2</v>
      </c>
      <c r="L164" s="4" t="n">
        <v>1</v>
      </c>
      <c r="M164" t="inlineStr">
        <is>
          <t>EATON</t>
        </is>
      </c>
      <c r="N164" t="inlineStr">
        <is>
          <t>DS185 CRH</t>
        </is>
      </c>
      <c r="O164" t="inlineStr">
        <is>
          <t>CRS-H DS185 SW CVR | Fastenal</t>
        </is>
      </c>
      <c r="P164" t="inlineStr">
        <is>
          <t>https://www.fastenal.com/product/details/924315897</t>
        </is>
      </c>
      <c r="Q164" t="inlineStr">
        <is>
          <t>OK</t>
        </is>
      </c>
      <c r="R164" t="inlineStr">
        <is>
          <t>Auto-extracted via Playwright (mfg=dom). Title: 'CRS-H DS185 SW CVR | Fastenal'</t>
        </is>
      </c>
      <c r="S164" t="inlineStr">
        <is>
          <t>2026-04-29</t>
        </is>
      </c>
    </row>
    <row r="165">
      <c r="A165" s="2" t="n">
        <v>1065812</v>
      </c>
      <c r="B165" s="3" t="inlineStr">
        <is>
          <t>SEALTITE,CONN,STRAIGHT, LIQUIDTITE,1""</t>
        </is>
      </c>
      <c r="C165" s="3" t="inlineStr">
        <is>
          <t>CONNECTOR, CONDUIT, 1 INCH TRADE, STRAIGHT, 1 INCH - 11-1/2 TPI NPT, 1-45/64 INCH X 19/32 INCH, LIQUIDTIGHT, INSULATED, HEAVY DUTY</t>
        </is>
      </c>
      <c r="D165" s="7" t="inlineStr">
        <is>
          <t>GRAYBAR ELECTRIC COMPANY</t>
        </is>
      </c>
      <c r="E165" s="8" t="n">
        <v>88073391</v>
      </c>
      <c r="F165" s="3" t="inlineStr">
        <is>
          <t>Electric &amp; Electronics Supplies</t>
        </is>
      </c>
      <c r="G165" s="3" t="inlineStr">
        <is>
          <t>Electrical lugs plugs and connectors</t>
        </is>
      </c>
      <c r="H165" s="3" t="inlineStr">
        <is>
          <t>Electrical lugs plugs and connectors</t>
        </is>
      </c>
      <c r="I165" s="3" t="inlineStr">
        <is>
          <t>Electrical connector assembly</t>
        </is>
      </c>
      <c r="J165" s="4" t="inlineStr">
        <is>
          <t>EA</t>
        </is>
      </c>
      <c r="K165" s="4" t="n">
        <v>4</v>
      </c>
      <c r="L165" s="4" t="n">
        <v>1</v>
      </c>
      <c r="M165" t="inlineStr">
        <is>
          <t>Crouse Hinds (Eaton)</t>
        </is>
      </c>
      <c r="N165" t="inlineStr">
        <is>
          <t>LT100</t>
        </is>
      </c>
      <c r="O165" t="inlineStr">
        <is>
          <t>Liquidator&amp;amp;#8482; Liquid Tight Connector, Malleable Iron, Straight, Flexible Metal Conduit, 1 in.</t>
        </is>
      </c>
      <c r="P165" t="inlineStr">
        <is>
          <t>https://www.graybar.com/p/88073391</t>
        </is>
      </c>
      <c r="Q165" t="inlineStr">
        <is>
          <t>OK</t>
        </is>
      </c>
      <c r="R165" t="inlineStr">
        <is>
          <t>R5: Graybar /p/88073391 direct-fetch -&gt; Crouse Hinds (Eaton) / LT100</t>
        </is>
      </c>
      <c r="S165" t="inlineStr">
        <is>
          <t>2026-04-30</t>
        </is>
      </c>
    </row>
    <row r="166">
      <c r="A166" s="2" t="n">
        <v>1065814</v>
      </c>
      <c r="B166" s="3" t="inlineStr">
        <is>
          <t>CROUSE HINDS PLG1M 1/2"" PLUG RECESSED</t>
        </is>
      </c>
      <c r="C166" s="3" t="inlineStr">
        <is>
          <t>PLUG, CONDUIT, 1/2 INCH, RECESSED HEAD, CAST IRON, F/RIGID OR INTERMEDIATE GRADE CONDUIT, 50 PER PACK</t>
        </is>
      </c>
      <c r="D166" s="7" t="inlineStr">
        <is>
          <t>GRAYBAR ELECTRIC COMPANY</t>
        </is>
      </c>
      <c r="E166" s="8" t="n">
        <v>6861233</v>
      </c>
      <c r="F166" s="3" t="inlineStr">
        <is>
          <t>Electric &amp; Electronics Supplies</t>
        </is>
      </c>
      <c r="G166" s="3" t="inlineStr">
        <is>
          <t>Electrical boxes and enclosures and fittings and accessories</t>
        </is>
      </c>
      <c r="H166" s="3" t="inlineStr">
        <is>
          <t>Electrical boxes and enclosures and fittings and accessories</t>
        </is>
      </c>
      <c r="I166" s="3" t="inlineStr">
        <is>
          <t>Electrical fittings</t>
        </is>
      </c>
      <c r="J166" s="4" t="inlineStr">
        <is>
          <t>EA</t>
        </is>
      </c>
      <c r="K166" s="4" t="n">
        <v>27</v>
      </c>
      <c r="L166" s="4" t="n">
        <v>1</v>
      </c>
      <c r="M166" t="inlineStr">
        <is>
          <t>Crouse-Hinds (Eaton)</t>
        </is>
      </c>
      <c r="N166" t="inlineStr">
        <is>
          <t>PLG1M</t>
        </is>
      </c>
      <c r="O166" t="inlineStr">
        <is>
          <t>CROUSE HINDS PLG1M 1/2"" PLUG RECESSED</t>
        </is>
      </c>
      <c r="P166" t="inlineStr">
        <is>
          <t>(source: Short Text / Long Text columns)</t>
        </is>
      </c>
      <c r="Q166" t="inlineStr">
        <is>
          <t>DESCRIPTION_MINED</t>
        </is>
      </c>
      <c r="R166" t="inlineStr">
        <is>
          <t>rule=R5; matched span: "CROUSE HINDS PLG1M 1/2"" PLUG RECESSED  PL"</t>
        </is>
      </c>
      <c r="S166" t="inlineStr">
        <is>
          <t>2026-04-29</t>
        </is>
      </c>
    </row>
    <row r="167">
      <c r="A167" s="2" t="n">
        <v>1065841</v>
      </c>
      <c r="B167" s="3" t="inlineStr">
        <is>
          <t>ROTANIUM #P39550 BUTT SPLICE #18-14 AWG</t>
        </is>
      </c>
      <c r="C167" s="3" t="inlineStr">
        <is>
          <t>CONNECTOR, BUTT SPLICE, 22 - 18 AWG &amp; 16 - 14 AWG, 90 DEG F, 0.064 INCH &amp; 0.092 INCH ID BARREL, 1.475 INCH OAL, BRAZED SEAM,</t>
        </is>
      </c>
      <c r="D167" s="7" t="inlineStr">
        <is>
          <t>FASTENAL COMPANY</t>
        </is>
      </c>
      <c r="E167" s="8" t="n">
        <v>60071</v>
      </c>
      <c r="F167" s="3" t="inlineStr">
        <is>
          <t>Electric &amp; Electronics Supplies</t>
        </is>
      </c>
      <c r="G167" s="3" t="inlineStr">
        <is>
          <t>Electrical conduit fittings and accessories</t>
        </is>
      </c>
      <c r="H167" s="3" t="inlineStr">
        <is>
          <t>Electrical conduit fittings and accessories</t>
        </is>
      </c>
      <c r="I167" s="3" t="inlineStr">
        <is>
          <t>Butt splice connectors</t>
        </is>
      </c>
      <c r="J167" s="4" t="inlineStr">
        <is>
          <t>EA</t>
        </is>
      </c>
      <c r="K167" s="4" t="n">
        <v>300</v>
      </c>
      <c r="L167" s="4" t="n">
        <v>3</v>
      </c>
      <c r="M167" t="inlineStr">
        <is>
          <t>Rotanium (Lawson)</t>
        </is>
      </c>
      <c r="N167" t="inlineStr">
        <is>
          <t>P39550</t>
        </is>
      </c>
      <c r="O167" t="inlineStr">
        <is>
          <t>ROTANIUM #P39550 BUTT SPLICE #18-14 AWG</t>
        </is>
      </c>
      <c r="P167" t="inlineStr">
        <is>
          <t>(source: Short Text / Long Text columns)</t>
        </is>
      </c>
      <c r="Q167" t="inlineStr">
        <is>
          <t>DESCRIPTION_MINED</t>
        </is>
      </c>
      <c r="R167" t="inlineStr">
        <is>
          <t>rule=R1; matched span: "ROTANIUM #P39550 BUTT SPLICE #18-14 AW"</t>
        </is>
      </c>
      <c r="S167" t="inlineStr">
        <is>
          <t>2026-04-29</t>
        </is>
      </c>
    </row>
    <row r="168">
      <c r="A168" s="2" t="n">
        <v>1065841</v>
      </c>
      <c r="B168" s="3" t="inlineStr">
        <is>
          <t>ROTANIUM #P39550 BUTT SPLICE #18-14 AWG</t>
        </is>
      </c>
      <c r="C168" s="3" t="inlineStr">
        <is>
          <t>CONNECTOR, BUTT SPLICE, 22 - 18 AWG &amp; 16 - 14 AWG, 90 DEG F, 0.064 INCH &amp; 0.092 INCH ID BARREL, 1.475 INCH OAL, BRAZED SEAM,</t>
        </is>
      </c>
      <c r="D168" s="7" t="inlineStr">
        <is>
          <t>MOTION INDUSTRIES INC</t>
        </is>
      </c>
      <c r="E168" s="8" t="n">
        <v>7941895</v>
      </c>
      <c r="F168" s="3" t="inlineStr">
        <is>
          <t>Electric &amp; Electronics Supplies</t>
        </is>
      </c>
      <c r="G168" s="3" t="inlineStr">
        <is>
          <t>Electrical conduit fittings and accessories</t>
        </is>
      </c>
      <c r="H168" s="3" t="inlineStr">
        <is>
          <t>Electrical conduit fittings and accessories</t>
        </is>
      </c>
      <c r="I168" s="3" t="inlineStr">
        <is>
          <t>Butt splice connectors</t>
        </is>
      </c>
      <c r="J168" s="4" t="inlineStr">
        <is>
          <t>EA</t>
        </is>
      </c>
      <c r="K168" s="4" t="n">
        <v>200</v>
      </c>
      <c r="L168" s="4" t="n">
        <v>2</v>
      </c>
      <c r="M168" t="inlineStr">
        <is>
          <t>Rotanium (Lawson)</t>
        </is>
      </c>
      <c r="N168" t="inlineStr">
        <is>
          <t>P39550</t>
        </is>
      </c>
      <c r="O168" t="inlineStr">
        <is>
          <t>ROTANIUM #P39550 BUTT SPLICE #18-14 AWG</t>
        </is>
      </c>
      <c r="P168" t="inlineStr">
        <is>
          <t>(source: Short Text / Long Text columns)</t>
        </is>
      </c>
      <c r="Q168" t="inlineStr">
        <is>
          <t>DESCRIPTION_MINED</t>
        </is>
      </c>
      <c r="R168" t="inlineStr">
        <is>
          <t>rule=R1; matched span: "ROTANIUM #P39550 BUTT SPLICE #18-14 AW"</t>
        </is>
      </c>
      <c r="S168" t="inlineStr">
        <is>
          <t>2026-04-29</t>
        </is>
      </c>
    </row>
    <row r="169">
      <c r="A169" s="2" t="n">
        <v>1065843</v>
      </c>
      <c r="B169" s="3" t="inlineStr">
        <is>
          <t>TNB54165,LUG,ORANGE,#3/0 AWG 1/2"" HOLE"</t>
        </is>
      </c>
      <c r="C169" s="3" t="inlineStr">
        <is>
          <t>CONNECTOR, ONE HOLE LUG COMPRESSION, COLOR-KEYED®, 3/0 AWG, 2.35 INCH L</t>
        </is>
      </c>
      <c r="D169" s="7" t="inlineStr">
        <is>
          <t>RS AMERICAS INC</t>
        </is>
      </c>
      <c r="E169" s="8" t="n">
        <v>70925984</v>
      </c>
      <c r="F169" s="3" t="inlineStr">
        <is>
          <t>Electric &amp; Electronics Supplies</t>
        </is>
      </c>
      <c r="G169" s="3" t="inlineStr">
        <is>
          <t>Electrical conduit fittings and accessories</t>
        </is>
      </c>
      <c r="H169" s="3" t="inlineStr">
        <is>
          <t>Electrical conduit fittings and accessories</t>
        </is>
      </c>
      <c r="I169" s="3" t="inlineStr">
        <is>
          <t>Cable lugs</t>
        </is>
      </c>
      <c r="J169" s="4" t="inlineStr">
        <is>
          <t>EA</t>
        </is>
      </c>
      <c r="K169" s="4" t="n">
        <v>10</v>
      </c>
      <c r="L169" s="4" t="n">
        <v>1</v>
      </c>
      <c r="M169" t="inlineStr">
        <is>
          <t>Thomas &amp; Betts (ABB)</t>
        </is>
      </c>
      <c r="N169" t="inlineStr">
        <is>
          <t>54165</t>
        </is>
      </c>
      <c r="Q169" t="inlineStr">
        <is>
          <t>OK</t>
        </is>
      </c>
      <c r="R169" t="inlineStr">
        <is>
          <t>R4 web-research [conf:high] description states TNB 54165 lug 3/0 1/2in hole src:</t>
        </is>
      </c>
      <c r="S169" t="inlineStr">
        <is>
          <t>2026-04-30</t>
        </is>
      </c>
    </row>
    <row r="170">
      <c r="A170" s="2" t="n">
        <v>1065866</v>
      </c>
      <c r="B170" s="3" t="inlineStr">
        <is>
          <t>CROUSE HINDS X27 CONDULET 3/4"" FITTING</t>
        </is>
      </c>
      <c r="C170" s="3" t="inlineStr">
        <is>
          <t>BODY, CONDUIT, 3/4 INCH HUB, FNPT, STYLE X, FORM 7, 4 HUBS, 6-1/4 INCH L X 3-1/2 INCH W X 2 INCH H, FERALOY IRON ALLOY, ELECTRO</t>
        </is>
      </c>
      <c r="D170" s="7" t="inlineStr">
        <is>
          <t>FASTENAL COMPANY</t>
        </is>
      </c>
      <c r="E170" s="8" t="inlineStr">
        <is>
          <t>15870-00494</t>
        </is>
      </c>
      <c r="F170" s="3" t="inlineStr">
        <is>
          <t>Electric &amp; Electronics Supplies</t>
        </is>
      </c>
      <c r="G170" s="3" t="inlineStr">
        <is>
          <t>Electrical boxes and enclosures</t>
        </is>
      </c>
      <c r="H170" s="3" t="inlineStr">
        <is>
          <t>Electrical boxes and enclosures</t>
        </is>
      </c>
      <c r="I170" s="3" t="inlineStr">
        <is>
          <t>Conduit outlet fittings</t>
        </is>
      </c>
      <c r="J170" s="4" t="inlineStr">
        <is>
          <t>EA</t>
        </is>
      </c>
      <c r="K170" s="4" t="n">
        <v>5</v>
      </c>
      <c r="L170" s="4" t="n">
        <v>1</v>
      </c>
      <c r="M170" t="inlineStr">
        <is>
          <t>Crouse-Hinds (Eaton)</t>
        </is>
      </c>
      <c r="N170" t="inlineStr">
        <is>
          <t>X27</t>
        </is>
      </c>
      <c r="O170" t="inlineStr">
        <is>
          <t>CROUSE HINDS X27 CONDULET 3/4"" FITTING</t>
        </is>
      </c>
      <c r="P170" t="inlineStr">
        <is>
          <t>(source: Short Text / Long Text columns)</t>
        </is>
      </c>
      <c r="Q170" t="inlineStr">
        <is>
          <t>DESCRIPTION_MINED</t>
        </is>
      </c>
      <c r="R170" t="inlineStr">
        <is>
          <t>rule=R5; matched span: "CROUSE HINDS X27 CONDULET 3/4"" FITTING  B"</t>
        </is>
      </c>
      <c r="S170" t="inlineStr">
        <is>
          <t>2026-04-29</t>
        </is>
      </c>
    </row>
    <row r="171">
      <c r="A171" s="2" t="n">
        <v>1065879</v>
      </c>
      <c r="B171" s="3" t="inlineStr">
        <is>
          <t>COVER,PLAS,BROWN,HBL,P24X ,BLANK,2-GANG</t>
        </is>
      </c>
      <c r="C171" s="3" t="inlineStr">
        <is>
          <t>PLATE, WALL, BLANK, 2 GANG, STANDARD, STRAP MOUNT, NYLON, BROWN, UL LISTED, CSA CERTIFIED</t>
        </is>
      </c>
      <c r="D171" s="7" t="inlineStr">
        <is>
          <t>FASTENAL COMPANY</t>
        </is>
      </c>
      <c r="E171" s="8" t="inlineStr">
        <is>
          <t>15870-00496</t>
        </is>
      </c>
      <c r="F171" s="3" t="inlineStr">
        <is>
          <t>Electric &amp; Electronics Supplies</t>
        </is>
      </c>
      <c r="G171" s="3" t="inlineStr">
        <is>
          <t>Electrical boxes and enclosures</t>
        </is>
      </c>
      <c r="H171" s="3" t="inlineStr">
        <is>
          <t>Electrical boxes and enclosures</t>
        </is>
      </c>
      <c r="I171" s="3" t="inlineStr">
        <is>
          <t>Blank cover plates</t>
        </is>
      </c>
      <c r="J171" s="4" t="inlineStr">
        <is>
          <t>EA</t>
        </is>
      </c>
      <c r="K171" s="4" t="n">
        <v>3</v>
      </c>
      <c r="L171" s="4" t="n">
        <v>1</v>
      </c>
      <c r="O171" t="inlineStr">
        <is>
          <t>COVER,PLAS,BROWN,HBL,P24X ,BLANK,2-GANG | Fastenal</t>
        </is>
      </c>
      <c r="P171" t="inlineStr">
        <is>
          <t>https://www.fastenal.com/product/details/15870-00496</t>
        </is>
      </c>
      <c r="Q171" t="inlineStr">
        <is>
          <t>NHR_HOUSE_BRAND</t>
        </is>
      </c>
      <c r="R171" t="inlineStr">
        <is>
          <t>R3-P4: Fastenal product page has descriptive name but Manufacturer = 'Fastenal Approved Vendor'. No public MFG attribution. (prior: Vendor page captured; auto-extract found no MFG/PN. Title: 'COVER,PLAS,BROWN,HBL)</t>
        </is>
      </c>
      <c r="S171" t="inlineStr">
        <is>
          <t>2026-04-30</t>
        </is>
      </c>
    </row>
    <row r="172">
      <c r="A172" s="2" t="n">
        <v>1065888</v>
      </c>
      <c r="B172" s="3" t="inlineStr">
        <is>
          <t>CROUSE HINDS,FS1,DEVICE BOX,1/2"",SHALLO</t>
        </is>
      </c>
      <c r="C172" s="3" t="inlineStr">
        <is>
          <t>BOX, CONDUIT, 1/2 INCH HUB, 1 GANG, 2-3/4 INCH W X 1.88 INCH D X 5.16 INCH H, THREADED, FLUSH MOUNT, FERALOY IRON ALLOY,</t>
        </is>
      </c>
      <c r="D172" s="7" t="inlineStr">
        <is>
          <t>FASTENAL COMPANY</t>
        </is>
      </c>
      <c r="E172" s="8" t="inlineStr">
        <is>
          <t>15870-00493</t>
        </is>
      </c>
      <c r="F172" s="3" t="inlineStr">
        <is>
          <t>Electric &amp; Electronics Supplies</t>
        </is>
      </c>
      <c r="G172" s="3" t="inlineStr">
        <is>
          <t>Electrical boxes and enclosures and fittings and accessories</t>
        </is>
      </c>
      <c r="H172" s="3" t="inlineStr">
        <is>
          <t>Electrical boxes and enclosures and fittings and accessories</t>
        </is>
      </c>
      <c r="I172" s="3" t="inlineStr">
        <is>
          <t>Electrical fittings</t>
        </is>
      </c>
      <c r="J172" s="4" t="inlineStr">
        <is>
          <t>EA</t>
        </is>
      </c>
      <c r="K172" s="4" t="n">
        <v>3</v>
      </c>
      <c r="L172" s="4" t="n">
        <v>1</v>
      </c>
      <c r="M172" t="inlineStr">
        <is>
          <t>Crouse-Hinds (Eaton)</t>
        </is>
      </c>
      <c r="N172" t="inlineStr">
        <is>
          <t>FS1</t>
        </is>
      </c>
      <c r="O172" t="inlineStr">
        <is>
          <t>CROUSE HINDS,FS1,DEVICE BOX,1/2"",SHALLO</t>
        </is>
      </c>
      <c r="P172" t="inlineStr">
        <is>
          <t>(source: Short Text / Long Text columns)</t>
        </is>
      </c>
      <c r="Q172" t="inlineStr">
        <is>
          <t>DESCRIPTION_MINED</t>
        </is>
      </c>
      <c r="R172" t="inlineStr">
        <is>
          <t>rule=R3; matched span: "CROUSE HINDS,FS1,DEVICE BOX,1/2"",SHALLO"</t>
        </is>
      </c>
      <c r="S172" t="inlineStr">
        <is>
          <t>2026-04-29</t>
        </is>
      </c>
    </row>
    <row r="173">
      <c r="A173" s="2" t="n">
        <v>1065892</v>
      </c>
      <c r="B173" s="3" t="inlineStr">
        <is>
          <t>CROUSE HINDS LL27 3/4"" CONDULET FITTING</t>
        </is>
      </c>
      <c r="C173" s="3" t="inlineStr">
        <is>
          <t>BODY, CONDUIT, 3/4 INCH HUB, FNPT, STYLE LL, FORM 7, 2 HUBS, 5-3/16 INCH</t>
        </is>
      </c>
      <c r="D173" s="7" t="inlineStr">
        <is>
          <t>GRAYBAR ELECTRIC COMPANY</t>
        </is>
      </c>
      <c r="E173" s="8" t="n">
        <v>6288</v>
      </c>
      <c r="F173" s="3" t="inlineStr">
        <is>
          <t>Electric &amp; Electronics Supplies</t>
        </is>
      </c>
      <c r="G173" s="3" t="inlineStr">
        <is>
          <t>Electrical boxes and enclosures</t>
        </is>
      </c>
      <c r="H173" s="3" t="inlineStr">
        <is>
          <t>Electrical boxes and enclosures</t>
        </is>
      </c>
      <c r="I173" s="3" t="inlineStr">
        <is>
          <t>Conduit outlet fittings</t>
        </is>
      </c>
      <c r="J173" s="4" t="inlineStr">
        <is>
          <t>EA</t>
        </is>
      </c>
      <c r="K173" s="4" t="n">
        <v>7</v>
      </c>
      <c r="L173" s="4" t="n">
        <v>1</v>
      </c>
      <c r="M173" t="inlineStr">
        <is>
          <t>Crouse-Hinds (Eaton)</t>
        </is>
      </c>
      <c r="N173" t="inlineStr">
        <is>
          <t>LL27</t>
        </is>
      </c>
      <c r="O173" t="inlineStr">
        <is>
          <t>CROUSE HINDS LL27 3/4"" CONDULET FITTING</t>
        </is>
      </c>
      <c r="P173" t="inlineStr">
        <is>
          <t>(source: Short Text / Long Text columns)</t>
        </is>
      </c>
      <c r="Q173" t="inlineStr">
        <is>
          <t>DESCRIPTION_MINED</t>
        </is>
      </c>
      <c r="R173" t="inlineStr">
        <is>
          <t>rule=R5; matched span: "CROUSE HINDS LL27 3/4"" CONDULET FITTING"</t>
        </is>
      </c>
      <c r="S173" t="inlineStr">
        <is>
          <t>2026-04-29</t>
        </is>
      </c>
    </row>
    <row r="174">
      <c r="A174" s="2" t="n">
        <v>1065901</v>
      </c>
      <c r="B174" s="3" t="inlineStr">
        <is>
          <t>CROUSE HINDS,COVER,DSD957 ,BLANK,EXP</t>
        </is>
      </c>
      <c r="C174" s="3" t="inlineStr">
        <is>
          <t>COVER, ELECTRICAL, BLANK, 1 GANG, SURFACE OR FLUSH MOUNT, 5.1 INCH H X 3.55 INCH W X 1.45 INCH D, DS SERIES, ALUMINUM STEEL/IRON</t>
        </is>
      </c>
      <c r="D174" s="7" t="inlineStr">
        <is>
          <t>GRAYBAR ELECTRIC COMPANY</t>
        </is>
      </c>
      <c r="E174" s="8" t="n">
        <v>88069983</v>
      </c>
      <c r="F174" s="3" t="inlineStr">
        <is>
          <t>Electric &amp; Electronics Supplies</t>
        </is>
      </c>
      <c r="G174" s="3" t="inlineStr">
        <is>
          <t>Electrical boxes and enclosures</t>
        </is>
      </c>
      <c r="H174" s="3" t="inlineStr">
        <is>
          <t>Electrical boxes and enclosures</t>
        </is>
      </c>
      <c r="I174" s="3" t="inlineStr">
        <is>
          <t>Blank explosion-proof cover plates</t>
        </is>
      </c>
      <c r="J174" s="4" t="inlineStr">
        <is>
          <t>EA</t>
        </is>
      </c>
      <c r="K174" s="4" t="n">
        <v>2</v>
      </c>
      <c r="L174" s="4" t="n">
        <v>1</v>
      </c>
      <c r="M174" t="inlineStr">
        <is>
          <t>Crouse-Hinds (Eaton)</t>
        </is>
      </c>
      <c r="N174" t="inlineStr">
        <is>
          <t>DSD957</t>
        </is>
      </c>
      <c r="O174" t="inlineStr">
        <is>
          <t>CROUSE HINDS,COVER,DSD957 ,BLANK,EXP</t>
        </is>
      </c>
      <c r="P174" t="inlineStr">
        <is>
          <t>(source: Short Text / Long Text columns)</t>
        </is>
      </c>
      <c r="Q174" t="inlineStr">
        <is>
          <t>DESCRIPTION_MINED</t>
        </is>
      </c>
      <c r="R174" t="inlineStr">
        <is>
          <t>rule=R5; matched span: "CROUSE HINDS,COVER,DSD957 ,BLANK,EXP  COVE"</t>
        </is>
      </c>
      <c r="S174" t="inlineStr">
        <is>
          <t>2026-04-29</t>
        </is>
      </c>
    </row>
    <row r="175">
      <c r="A175" s="2" t="n">
        <v>1065903</v>
      </c>
      <c r="B175" s="3" t="inlineStr">
        <is>
          <t>COVER,STE58C1,BLANK</t>
        </is>
      </c>
      <c r="C175" s="3" t="inlineStr">
        <is>
          <t>COVER, OUTLET BOX, BLANK, 1 GANG, RECTANGULAR, 4 INCH L X 2-1/8 INCH W X</t>
        </is>
      </c>
      <c r="D175" s="7" t="inlineStr">
        <is>
          <t>FASTENAL COMPANY</t>
        </is>
      </c>
      <c r="E175" s="8" t="n">
        <v>717782</v>
      </c>
      <c r="F175" s="3" t="inlineStr">
        <is>
          <t>Electric &amp; Electronics Supplies</t>
        </is>
      </c>
      <c r="G175" s="3" t="inlineStr">
        <is>
          <t>Electrical boxes and enclosures</t>
        </is>
      </c>
      <c r="H175" s="3" t="inlineStr">
        <is>
          <t>Electrical boxes and enclosures</t>
        </is>
      </c>
      <c r="I175" s="3" t="inlineStr">
        <is>
          <t>Blank cover plates</t>
        </is>
      </c>
      <c r="J175" s="4" t="inlineStr">
        <is>
          <t>EA</t>
        </is>
      </c>
      <c r="K175" s="4" t="n">
        <v>1</v>
      </c>
      <c r="L175" s="4" t="n">
        <v>1</v>
      </c>
      <c r="M175" t="inlineStr">
        <is>
          <t>Steel City (ABB)</t>
        </is>
      </c>
      <c r="N175" t="inlineStr">
        <is>
          <t>STE58C1</t>
        </is>
      </c>
      <c r="O175" t="inlineStr">
        <is>
          <t>Fastenal Industrial Supplies, OEM Fasteners, Safety Products &amp; More</t>
        </is>
      </c>
      <c r="P175" t="inlineStr">
        <is>
          <t>https://www.fastenal.com/product/details/717782</t>
        </is>
      </c>
      <c r="Q175" t="inlineStr">
        <is>
          <t>OK</t>
        </is>
      </c>
      <c r="R175" t="inlineStr">
        <is>
          <t>R4 web-research [conf:medium] vpn includes "STE58C1" - Steel City 58C1 blank cover 1-gang rectangular src:</t>
        </is>
      </c>
      <c r="S175" t="inlineStr">
        <is>
          <t>2026-04-30</t>
        </is>
      </c>
    </row>
    <row r="176">
      <c r="A176" s="2" t="n">
        <v>1065904</v>
      </c>
      <c r="B176" s="3" t="inlineStr">
        <is>
          <t>COVER,STE52C1,BLANK,FLAT, 4""X4"",SQUARE</t>
        </is>
      </c>
      <c r="C176" s="3" t="inlineStr">
        <is>
          <t>COVER, ELECTRICAL, FLAT, BLANK, 4 X 4 INCH, SQUARE, ZINC PLATED</t>
        </is>
      </c>
      <c r="D176" s="7" t="inlineStr">
        <is>
          <t>FASTENAL COMPANY</t>
        </is>
      </c>
      <c r="E176" s="8" t="n">
        <v>722518</v>
      </c>
      <c r="F176" s="3" t="inlineStr">
        <is>
          <t>Electric &amp; Electronics Supplies</t>
        </is>
      </c>
      <c r="G176" s="3" t="inlineStr">
        <is>
          <t>Electrical boxes and enclosures</t>
        </is>
      </c>
      <c r="H176" s="3" t="inlineStr">
        <is>
          <t>Electrical boxes and enclosures</t>
        </is>
      </c>
      <c r="I176" s="3" t="inlineStr">
        <is>
          <t>Blank cover plates</t>
        </is>
      </c>
      <c r="J176" s="4" t="inlineStr">
        <is>
          <t>EA</t>
        </is>
      </c>
      <c r="K176" s="4" t="n">
        <v>7</v>
      </c>
      <c r="L176" s="4" t="n">
        <v>1</v>
      </c>
      <c r="M176" t="inlineStr">
        <is>
          <t>Appleton (Emerson)</t>
        </is>
      </c>
      <c r="N176" t="inlineStr">
        <is>
          <t>8365</t>
        </is>
      </c>
      <c r="O176" t="inlineStr">
        <is>
          <t>Fastenal Industrial Supplies, OEM Fasteners, Safety Products &amp; More</t>
        </is>
      </c>
      <c r="P176" t="inlineStr">
        <is>
          <t>https://www.fastenal.com/product/details/722518</t>
        </is>
      </c>
      <c r="Q176" t="inlineStr">
        <is>
          <t>OK</t>
        </is>
      </c>
      <c r="R176" t="inlineStr">
        <is>
          <t>R5 deep-search [conf:medium] STE52C1 = Steel City equivalent; Appleton 8365 is the screw-cover variant per FERaloy code per existing duplicate-row Appleton ID; verify src:https://www.platt.com/p/0078902/appleton/4-square-cover-flat-blank/687855776450/app8465</t>
        </is>
      </c>
      <c r="S176" t="inlineStr">
        <is>
          <t>2026-04-30</t>
        </is>
      </c>
    </row>
    <row r="177">
      <c r="A177" s="2" t="n">
        <v>1066029</v>
      </c>
      <c r="B177" s="3" t="inlineStr">
        <is>
          <t>KINDORF,C105-3/4" RIGID, PIPE,CLAMP</t>
        </is>
      </c>
      <c r="C177" s="3" t="inlineStr">
        <is>
          <t>STRAP, PIPE, 2 PIECE, 3/4 INCH PIPE, 1.05 INCH OD, 750 LB, CHANNEL MOUNT, 14 GAUGE, CARBON STEEL, GALV KROM, CSA CERTIFIED, F/IMC,</t>
        </is>
      </c>
      <c r="D177" s="7" t="inlineStr">
        <is>
          <t>GRAYBAR ELECTRIC COMPANY</t>
        </is>
      </c>
      <c r="E177" s="8" t="n">
        <v>88255555</v>
      </c>
      <c r="F177" s="3" t="inlineStr">
        <is>
          <t>Pipes, Valves and Fittings (PVF)</t>
        </is>
      </c>
      <c r="G177" s="3" t="inlineStr">
        <is>
          <t>Vending machines</t>
        </is>
      </c>
      <c r="H177" s="3" t="inlineStr">
        <is>
          <t>Vending machines</t>
        </is>
      </c>
      <c r="I177" s="3" t="inlineStr">
        <is>
          <t>Vending machines</t>
        </is>
      </c>
      <c r="J177" s="4" t="inlineStr">
        <is>
          <t>EA</t>
        </is>
      </c>
      <c r="K177" s="4" t="n">
        <v>50</v>
      </c>
      <c r="L177" s="4" t="n">
        <v>1</v>
      </c>
      <c r="M177" t="inlineStr">
        <is>
          <t>Kindorf (Atkore)</t>
        </is>
      </c>
      <c r="N177" t="inlineStr">
        <is>
          <t>C105-3/4</t>
        </is>
      </c>
      <c r="O177" t="inlineStr">
        <is>
          <t>KINDORF,C105-3/4" RIGID, PIPE,CLAMP</t>
        </is>
      </c>
      <c r="P177" t="inlineStr">
        <is>
          <t>(source: Short Text / Long Text columns)</t>
        </is>
      </c>
      <c r="Q177" t="inlineStr">
        <is>
          <t>DESCRIPTION_MINED</t>
        </is>
      </c>
      <c r="R177" t="inlineStr">
        <is>
          <t>rule=R3; matched span: "KINDORF,C105-3/4" RIGID, PIPE,CLAMP"</t>
        </is>
      </c>
      <c r="S177" t="inlineStr">
        <is>
          <t>2026-04-29</t>
        </is>
      </c>
    </row>
    <row r="178">
      <c r="A178" s="2" t="n">
        <v>1066036</v>
      </c>
      <c r="B178" s="3" t="inlineStr">
        <is>
          <t>CONDUIT NIPPLE,GALV,1-1/4""X1-1/2""</t>
        </is>
      </c>
      <c r="C178" s="3" t="inlineStr">
        <is>
          <t>NIPPLE, PIPE, 1-1/4 INCH X 1-1/2 INCH, MNPT X MNPT, SCH 40, 0.364 INCH</t>
        </is>
      </c>
      <c r="D178" s="7" t="inlineStr">
        <is>
          <t>GRAYBAR ELECTRIC COMPANY</t>
        </is>
      </c>
      <c r="E178" s="8" t="n">
        <v>88273037</v>
      </c>
      <c r="F178" s="3" t="inlineStr">
        <is>
          <t>Electric &amp; Electronics Supplies</t>
        </is>
      </c>
      <c r="G178" s="3" t="inlineStr">
        <is>
          <t>Electrical conduit fittings and accessories</t>
        </is>
      </c>
      <c r="H178" s="3" t="inlineStr">
        <is>
          <t>Electrical conduit fittings and accessories</t>
        </is>
      </c>
      <c r="I178" s="3" t="inlineStr">
        <is>
          <t>Conduit nipples</t>
        </is>
      </c>
      <c r="J178" s="4" t="inlineStr">
        <is>
          <t>EA</t>
        </is>
      </c>
      <c r="K178" s="4" t="n">
        <v>3</v>
      </c>
      <c r="L178" s="4" t="n">
        <v>1</v>
      </c>
      <c r="M178" t="inlineStr">
        <is>
          <t>Generic</t>
        </is>
      </c>
      <c r="N178" t="inlineStr">
        <is>
          <t>2-1/4-CL-NIP-RIGID</t>
        </is>
      </c>
      <c r="O178" t="inlineStr">
        <is>
          <t>Search Results List Page | Graybar</t>
        </is>
      </c>
      <c r="P178" t="inlineStr">
        <is>
          <t>https://www.graybar.com/search?text=88273037</t>
        </is>
      </c>
      <c r="Q178" t="inlineStr">
        <is>
          <t>OK</t>
        </is>
      </c>
      <c r="R178" t="inlineStr">
        <is>
          <t>R4 web-research [conf:medium] Graybar 88273037 = 1-1/4 x Close galvanized rigid nipple - house-brand commodity src:https://www.graybar.com/conduit-nipple-rigid-imc-galvanized-steel-1-1-4-x-close/p/88273037</t>
        </is>
      </c>
      <c r="S178" t="inlineStr">
        <is>
          <t>2026-04-30</t>
        </is>
      </c>
    </row>
    <row r="179">
      <c r="A179" s="2" t="n">
        <v>1066041</v>
      </c>
      <c r="B179" s="3" t="inlineStr">
        <is>
          <t>COVER,PLAS,BROWN,ROCKER, TYPE,DECORA,#80</t>
        </is>
      </c>
      <c r="C179" s="3" t="inlineStr">
        <is>
          <t>PLATE, WALL, 1 GANG, BROWN, 2-3/4 INCH L X 4-1/2 INCH W X 0.255 INCH T, DEVICE MOUNT, STANDARD TYPE, THERMOSET PLASTIC, UL OR CSA</t>
        </is>
      </c>
      <c r="D179" s="7" t="inlineStr">
        <is>
          <t>FASTENAL COMPANY</t>
        </is>
      </c>
      <c r="E179" s="8" t="inlineStr">
        <is>
          <t>15870-00420</t>
        </is>
      </c>
      <c r="F179" s="3" t="inlineStr">
        <is>
          <t>Electric &amp; Electronics Supplies</t>
        </is>
      </c>
      <c r="G179" s="3" t="inlineStr">
        <is>
          <t>Electrical boxes and enclosures</t>
        </is>
      </c>
      <c r="H179" s="3" t="inlineStr">
        <is>
          <t>Electrical boxes and enclosures</t>
        </is>
      </c>
      <c r="I179" s="3" t="inlineStr">
        <is>
          <t>Rocker switch cover plates</t>
        </is>
      </c>
      <c r="J179" s="4" t="inlineStr">
        <is>
          <t>EA</t>
        </is>
      </c>
      <c r="K179" s="4" t="n">
        <v>5</v>
      </c>
      <c r="L179" s="4" t="n">
        <v>1</v>
      </c>
      <c r="O179" t="inlineStr">
        <is>
          <t>COVER,PLAS,BROWN,ROCKER, TYPE,DECORA,#80 | Fastenal</t>
        </is>
      </c>
      <c r="P179" t="inlineStr">
        <is>
          <t>https://www.fastenal.com/product/details/15870-00420</t>
        </is>
      </c>
      <c r="Q179" t="inlineStr">
        <is>
          <t>NHR_HOUSE_BRAND</t>
        </is>
      </c>
      <c r="R179" t="inlineStr">
        <is>
          <t>R3-P4: Fastenal product page has descriptive name but Manufacturer = 'Fastenal Approved Vendor'. No public MFG attribution. (prior: Vendor page captured; auto-extract found no MFG/PN. Title: 'COVER,PLAS,BROWN,ROC)</t>
        </is>
      </c>
      <c r="S179" t="inlineStr">
        <is>
          <t>2026-04-30</t>
        </is>
      </c>
    </row>
    <row r="180">
      <c r="A180" s="2" t="n">
        <v>1066049</v>
      </c>
      <c r="B180" s="3" t="inlineStr">
        <is>
          <t>CROUSE HINDS,CGB194, CORD FTG,1/2""NPT,S</t>
        </is>
      </c>
      <c r="C180" s="3" t="inlineStr">
        <is>
          <t>CONNECTOR, CABLE, NON ARMOURED GLAND, 1/2 INCH MNPT, 3/8 - 1/2 INCH CABLE OPENING, 1.23 INCH DIA X 2.023 INCH OAL, FORM B, -25 TO</t>
        </is>
      </c>
      <c r="D180" s="7" t="inlineStr">
        <is>
          <t>FASTENAL COMPANY</t>
        </is>
      </c>
      <c r="E180" s="8" t="n">
        <v>924314768</v>
      </c>
      <c r="F180" s="3" t="inlineStr">
        <is>
          <t>Electric &amp; Electronics Supplies</t>
        </is>
      </c>
      <c r="G180" s="3" t="inlineStr">
        <is>
          <t>Electrical conduit fittings and accessories</t>
        </is>
      </c>
      <c r="H180" s="3" t="inlineStr">
        <is>
          <t>Electrical conduit fittings and accessories</t>
        </is>
      </c>
      <c r="I180" s="3" t="inlineStr">
        <is>
          <t>Cable and cord grips</t>
        </is>
      </c>
      <c r="J180" s="4" t="inlineStr">
        <is>
          <t>EA</t>
        </is>
      </c>
      <c r="K180" s="4" t="n">
        <v>9</v>
      </c>
      <c r="L180" s="4" t="n">
        <v>1</v>
      </c>
      <c r="M180" t="inlineStr">
        <is>
          <t>Crouse-Hinds (Eaton)</t>
        </is>
      </c>
      <c r="N180" t="inlineStr">
        <is>
          <t>CGB194</t>
        </is>
      </c>
      <c r="O180" t="inlineStr">
        <is>
          <t>CROUSE HINDS,CGB194, CORD FTG,1/2""NPT,S</t>
        </is>
      </c>
      <c r="P180" t="inlineStr">
        <is>
          <t>(source: Short Text / Long Text columns)</t>
        </is>
      </c>
      <c r="Q180" t="inlineStr">
        <is>
          <t>DESCRIPTION_MINED</t>
        </is>
      </c>
      <c r="R180" t="inlineStr">
        <is>
          <t>rule=R3; matched span: "CROUSE HINDS,CGB194, CORD FTG,1/2""NPT,S"</t>
        </is>
      </c>
      <c r="S180" t="inlineStr">
        <is>
          <t>2026-04-29</t>
        </is>
      </c>
    </row>
    <row r="181">
      <c r="A181" s="2" t="n">
        <v>1066060</v>
      </c>
      <c r="B181" s="3" t="inlineStr">
        <is>
          <t>TNB54106,LUG,GRAY,#4AWG, 1/4"" HOLE</t>
        </is>
      </c>
      <c r="C181" s="3" t="inlineStr">
        <is>
          <t>LUG, WIRE, 35 KV, 4 AWG WIRE, 1/4 INCH BOLT, STANDARD BARREL, ONE HOLE, PEEP HOLE, COPPER, TIN PLATED, GRAY</t>
        </is>
      </c>
      <c r="D181" s="7" t="inlineStr">
        <is>
          <t>FASTENAL COMPANY</t>
        </is>
      </c>
      <c r="E181" s="8" t="n">
        <v>779216</v>
      </c>
      <c r="F181" s="3" t="inlineStr">
        <is>
          <t>Electric &amp; Electronics Supplies</t>
        </is>
      </c>
      <c r="G181" s="3" t="inlineStr">
        <is>
          <t>Electrical conduit fittings and accessories</t>
        </is>
      </c>
      <c r="H181" s="3" t="inlineStr">
        <is>
          <t>Electrical conduit fittings and accessories</t>
        </is>
      </c>
      <c r="I181" s="3" t="inlineStr">
        <is>
          <t>Cable lugs</t>
        </is>
      </c>
      <c r="J181" s="4" t="inlineStr">
        <is>
          <t>EA</t>
        </is>
      </c>
      <c r="K181" s="4" t="n">
        <v>5</v>
      </c>
      <c r="L181" s="4" t="n">
        <v>1</v>
      </c>
      <c r="M181" t="inlineStr">
        <is>
          <t>Thomas &amp; Betts (ABB)</t>
        </is>
      </c>
      <c r="N181" t="inlineStr">
        <is>
          <t>54106</t>
        </is>
      </c>
      <c r="O181" t="inlineStr">
        <is>
          <t>Fastenal Industrial Supplies, OEM Fasteners, Safety Products &amp; More</t>
        </is>
      </c>
      <c r="P181" t="inlineStr">
        <is>
          <t>https://www.fastenal.com/product/details/779216</t>
        </is>
      </c>
      <c r="Q181" t="inlineStr">
        <is>
          <t>OK</t>
        </is>
      </c>
      <c r="R181" t="inlineStr">
        <is>
          <t>R4 web-research [conf:high] T&amp;B 54106 4AWG 1-hole gray copper lug src:https://www.fastenal.com/product/details/0779216</t>
        </is>
      </c>
      <c r="S181" t="inlineStr">
        <is>
          <t>2026-04-30</t>
        </is>
      </c>
    </row>
    <row r="182">
      <c r="A182" s="2" t="n">
        <v>1066060</v>
      </c>
      <c r="B182" s="3" t="inlineStr">
        <is>
          <t>TNB54106,LUG,GRAY,#4AWG, 1/4"" HOLE</t>
        </is>
      </c>
      <c r="C182" s="3" t="inlineStr">
        <is>
          <t>LUG, WIRE, 35 KV, 4 AWG WIRE, 1/4 INCH BOLT, STANDARD BARREL, ONE HOLE, PEEP HOLE, COPPER, TIN PLATED, GRAY</t>
        </is>
      </c>
      <c r="D182" s="7" t="inlineStr">
        <is>
          <t>GRAYBAR ELECTRIC COMPANY</t>
        </is>
      </c>
      <c r="E182" s="8" t="n">
        <v>88264763</v>
      </c>
      <c r="F182" s="3" t="inlineStr">
        <is>
          <t>Electric &amp; Electronics Supplies</t>
        </is>
      </c>
      <c r="G182" s="3" t="inlineStr">
        <is>
          <t>Electrical conduit fittings and accessories</t>
        </is>
      </c>
      <c r="H182" s="3" t="inlineStr">
        <is>
          <t>Electrical conduit fittings and accessories</t>
        </is>
      </c>
      <c r="I182" s="3" t="inlineStr">
        <is>
          <t>Cable lugs</t>
        </is>
      </c>
      <c r="J182" s="4" t="inlineStr">
        <is>
          <t>EA</t>
        </is>
      </c>
      <c r="K182" s="4" t="n">
        <v>12</v>
      </c>
      <c r="L182" s="4" t="n">
        <v>1</v>
      </c>
      <c r="M182" t="inlineStr">
        <is>
          <t>Thomas &amp; Betts (ABB)</t>
        </is>
      </c>
      <c r="N182" t="inlineStr">
        <is>
          <t>54106</t>
        </is>
      </c>
      <c r="O182" t="inlineStr">
        <is>
          <t>Search Results List Page | Graybar</t>
        </is>
      </c>
      <c r="P182" t="inlineStr">
        <is>
          <t>https://www.graybar.com/search?text=88264763</t>
        </is>
      </c>
      <c r="Q182" t="inlineStr">
        <is>
          <t>OK</t>
        </is>
      </c>
      <c r="R182" t="inlineStr">
        <is>
          <t>R4 web-research [conf:high] T&amp;B 54106 4 AWG gray 1-hole lug src:https://www.graybar.com/p/88264763</t>
        </is>
      </c>
      <c r="S182" t="inlineStr">
        <is>
          <t>2026-04-30</t>
        </is>
      </c>
    </row>
    <row r="183">
      <c r="A183" s="2" t="n">
        <v>1066078</v>
      </c>
      <c r="B183" s="3" t="inlineStr">
        <is>
          <t>TNB54150,LUG,GREEN,#1 AWG 1/2"" HOLE""</t>
        </is>
      </c>
      <c r="C183" s="3" t="inlineStr">
        <is>
          <t>CONNECTOR, ONE HOLE LUG, 1 AWG, 600 - 35000 VOLT AC, 1/2 INCH STUD, 1.912 INCH OAL X 0.76 INCH W X 0.11 INCH T, 0.47 INCH BARREL</t>
        </is>
      </c>
      <c r="D183" s="7" t="inlineStr">
        <is>
          <t>RS AMERICAS INC</t>
        </is>
      </c>
      <c r="E183" s="8" t="n">
        <v>70228181</v>
      </c>
      <c r="F183" s="3" t="inlineStr">
        <is>
          <t>Electric &amp; Electronics Supplies</t>
        </is>
      </c>
      <c r="G183" s="3" t="inlineStr">
        <is>
          <t>Electrical conduit fittings and accessories</t>
        </is>
      </c>
      <c r="H183" s="3" t="inlineStr">
        <is>
          <t>Electrical conduit fittings and accessories</t>
        </is>
      </c>
      <c r="I183" s="3" t="inlineStr">
        <is>
          <t>Cable lugs</t>
        </is>
      </c>
      <c r="J183" s="4" t="inlineStr">
        <is>
          <t>EA</t>
        </is>
      </c>
      <c r="K183" s="4" t="n">
        <v>11</v>
      </c>
      <c r="L183" s="4" t="n">
        <v>1</v>
      </c>
      <c r="M183" t="inlineStr">
        <is>
          <t>Thomas &amp; Betts (ABB)</t>
        </is>
      </c>
      <c r="N183" t="inlineStr">
        <is>
          <t>54150</t>
        </is>
      </c>
      <c r="Q183" t="inlineStr">
        <is>
          <t>OK</t>
        </is>
      </c>
      <c r="R183" t="inlineStr">
        <is>
          <t>R4 web-research [conf:high] T&amp;B Color-Keyed 54150 copper 1-hole compression lug 1AWG 1/2in stud green die src:https://www.alliedelec.com/product/thomas-betts/54150/70228181/</t>
        </is>
      </c>
      <c r="S183" t="inlineStr">
        <is>
          <t>2026-04-30</t>
        </is>
      </c>
    </row>
    <row r="184">
      <c r="A184" s="2" t="n">
        <v>1066080</v>
      </c>
      <c r="B184" s="3" t="inlineStr">
        <is>
          <t>TNB54111,LUG,ORANGE,#3/0 AWG 3/8"" HOLE"</t>
        </is>
      </c>
      <c r="C184" s="3" t="inlineStr">
        <is>
          <t>CONNECTOR, ONE HOLE LUG, 3/0 AWG, 600 - 35000 VOLT AC, 3/8 INCH STUD, 1.915 INCH OAL X 0.92 INCH W X 0.13 INCH T, 0.63 INCH BARREL</t>
        </is>
      </c>
      <c r="D184" s="7" t="inlineStr">
        <is>
          <t>RS AMERICAS INC</t>
        </is>
      </c>
      <c r="E184" s="8" t="n">
        <v>70092253</v>
      </c>
      <c r="F184" s="3" t="inlineStr">
        <is>
          <t>Electric &amp; Electronics Supplies</t>
        </is>
      </c>
      <c r="G184" s="3" t="inlineStr">
        <is>
          <t>Electrical conduit fittings and accessories</t>
        </is>
      </c>
      <c r="H184" s="3" t="inlineStr">
        <is>
          <t>Electrical conduit fittings and accessories</t>
        </is>
      </c>
      <c r="I184" s="3" t="inlineStr">
        <is>
          <t>Cable lugs</t>
        </is>
      </c>
      <c r="J184" s="4" t="inlineStr">
        <is>
          <t>EA</t>
        </is>
      </c>
      <c r="K184" s="4" t="n">
        <v>19</v>
      </c>
      <c r="L184" s="4" t="n">
        <v>1</v>
      </c>
      <c r="M184" t="inlineStr">
        <is>
          <t>Thomas &amp; Betts (ABB)</t>
        </is>
      </c>
      <c r="N184" t="inlineStr">
        <is>
          <t>54111</t>
        </is>
      </c>
      <c r="Q184" t="inlineStr">
        <is>
          <t>OK</t>
        </is>
      </c>
      <c r="R184" t="inlineStr">
        <is>
          <t>R4 web-research [conf:high] T&amp;B 54111 3/0 AWG 1-hole orange copper lug src:https://us.rs-online.com/product/color-keyed-by-abb/54111/70092253/</t>
        </is>
      </c>
      <c r="S184" t="inlineStr">
        <is>
          <t>2026-04-30</t>
        </is>
      </c>
    </row>
    <row r="185">
      <c r="A185" s="2" t="n">
        <v>1066108</v>
      </c>
      <c r="B185" s="3" t="inlineStr">
        <is>
          <t>CROUSE HINDS,GUAT26, 3/4"",EXP,FITTING</t>
        </is>
      </c>
      <c r="C185" s="3" t="inlineStr">
        <is>
          <t>BOX, CONDUIT, OUTLET, 3/4 INCH HUB, STYLE T, DUST IGNITIONPROOF, EXPLOSIONPROOF, RAINTIGHT, GUA SERIES, 3 INCH COVER OPENING DIA, 3</t>
        </is>
      </c>
      <c r="D185" s="7" t="inlineStr">
        <is>
          <t>FASTENAL COMPANY</t>
        </is>
      </c>
      <c r="E185" s="8" t="n">
        <v>924312933</v>
      </c>
      <c r="F185" s="3" t="inlineStr">
        <is>
          <t>Electric &amp; Electronics Supplies</t>
        </is>
      </c>
      <c r="G185" s="3" t="inlineStr">
        <is>
          <t>Electrical boxes and enclosures and fittings and accessories</t>
        </is>
      </c>
      <c r="H185" s="3" t="inlineStr">
        <is>
          <t>Electrical boxes and enclosures and fittings and accessories</t>
        </is>
      </c>
      <c r="I185" s="3" t="inlineStr">
        <is>
          <t>Electrical fittings</t>
        </is>
      </c>
      <c r="J185" s="4" t="inlineStr">
        <is>
          <t>EA</t>
        </is>
      </c>
      <c r="K185" s="4" t="n">
        <v>7</v>
      </c>
      <c r="L185" s="4" t="n">
        <v>2</v>
      </c>
      <c r="M185" t="inlineStr">
        <is>
          <t>Crouse-Hinds (Eaton)</t>
        </is>
      </c>
      <c r="N185" t="inlineStr">
        <is>
          <t>GUAT26</t>
        </is>
      </c>
      <c r="O185" t="inlineStr">
        <is>
          <t>CROUSE HINDS,GUAT26, 3/4"",EXP,FITTING</t>
        </is>
      </c>
      <c r="P185" t="inlineStr">
        <is>
          <t>(source: Short Text / Long Text columns)</t>
        </is>
      </c>
      <c r="Q185" t="inlineStr">
        <is>
          <t>DESCRIPTION_MINED</t>
        </is>
      </c>
      <c r="R185" t="inlineStr">
        <is>
          <t>rule=R3; matched span: "CROUSE HINDS,GUAT26, 3/4"",EXP,FITTING  BO"</t>
        </is>
      </c>
      <c r="S185" t="inlineStr">
        <is>
          <t>2026-04-29</t>
        </is>
      </c>
    </row>
    <row r="186">
      <c r="A186" s="2" t="n">
        <v>1066109</v>
      </c>
      <c r="B186" s="3" t="inlineStr">
        <is>
          <t>CROUSE HINDS UNY205 UNION 3/4"" EXPLOSIO</t>
        </is>
      </c>
      <c r="C186" s="3" t="inlineStr">
        <is>
          <t>UNION, CONDUIT, 3/4 INCH, MNPT, 1-13/16 INCH OD X 2-7/16 INCH L, EXPLOSION PROOF, CARBON STEEL, ELECTROGALVANIZED WITH CHROMATE</t>
        </is>
      </c>
      <c r="D186" s="7" t="inlineStr">
        <is>
          <t>FASTENAL COMPANY</t>
        </is>
      </c>
      <c r="E186" s="8" t="n">
        <v>924314706</v>
      </c>
      <c r="F186" s="3" t="inlineStr">
        <is>
          <t>Electric &amp; Electronics Supplies</t>
        </is>
      </c>
      <c r="G186" s="3" t="inlineStr">
        <is>
          <t>Electrical boxes and enclosures and fittings and accessories</t>
        </is>
      </c>
      <c r="H186" s="3" t="inlineStr">
        <is>
          <t>Electrical boxes and enclosures and fittings and accessories</t>
        </is>
      </c>
      <c r="I186" s="3" t="inlineStr">
        <is>
          <t>Electrical fittings</t>
        </is>
      </c>
      <c r="J186" s="4" t="inlineStr">
        <is>
          <t>EA</t>
        </is>
      </c>
      <c r="K186" s="4" t="n">
        <v>27</v>
      </c>
      <c r="L186" s="4" t="n">
        <v>4</v>
      </c>
      <c r="M186" t="inlineStr">
        <is>
          <t>Crouse-Hinds (Eaton)</t>
        </is>
      </c>
      <c r="N186" t="inlineStr">
        <is>
          <t>UNY205</t>
        </is>
      </c>
      <c r="O186" t="inlineStr">
        <is>
          <t>CROUSE HINDS UNY205 UNION 3/4"" EXPLOSIO</t>
        </is>
      </c>
      <c r="P186" t="inlineStr">
        <is>
          <t>(source: Short Text / Long Text columns)</t>
        </is>
      </c>
      <c r="Q186" t="inlineStr">
        <is>
          <t>DESCRIPTION_MINED</t>
        </is>
      </c>
      <c r="R186" t="inlineStr">
        <is>
          <t>rule=R5; matched span: "CROUSE HINDS UNY205 UNION 3/4"" EXPLOSIO"</t>
        </is>
      </c>
      <c r="S186" t="inlineStr">
        <is>
          <t>2026-04-29</t>
        </is>
      </c>
    </row>
    <row r="187">
      <c r="A187" s="2" t="n">
        <v>1066110</v>
      </c>
      <c r="B187" s="3" t="inlineStr">
        <is>
          <t>MYERS,HUB,3/4""</t>
        </is>
      </c>
      <c r="C187" s="3" t="inlineStr">
        <is>
          <t>HUB, CONDUIT, 3/4 INCH, THREADED, NICKLE CHROME PLATED, ZINC, NEMA 2/3/3R/4/4X/12, UL FILE NO. E-27258, CSA C22.2, F/RIGID OR IMC</t>
        </is>
      </c>
      <c r="D187" s="7" t="inlineStr">
        <is>
          <t>GRAYBAR ELECTRIC COMPANY</t>
        </is>
      </c>
      <c r="E187" s="8" t="n">
        <v>88185176</v>
      </c>
      <c r="F187" s="3" t="inlineStr">
        <is>
          <t>Electric &amp; Electronics Supplies</t>
        </is>
      </c>
      <c r="G187" s="3" t="inlineStr">
        <is>
          <t>Electrical boxes and enclosures</t>
        </is>
      </c>
      <c r="H187" s="3" t="inlineStr">
        <is>
          <t>Electrical boxes and enclosures</t>
        </is>
      </c>
      <c r="I187" s="3" t="inlineStr">
        <is>
          <t>Myers hubs</t>
        </is>
      </c>
      <c r="J187" s="4" t="inlineStr">
        <is>
          <t>EA</t>
        </is>
      </c>
      <c r="K187" s="4" t="n">
        <v>6</v>
      </c>
      <c r="L187" s="4" t="n">
        <v>1</v>
      </c>
      <c r="M187" t="inlineStr">
        <is>
          <t>Myers (Eaton)</t>
        </is>
      </c>
      <c r="N187" t="inlineStr">
        <is>
          <t>ST-2</t>
        </is>
      </c>
      <c r="O187" t="inlineStr">
        <is>
          <t>MYERS,HUB,3/4""</t>
        </is>
      </c>
      <c r="P187" t="inlineStr">
        <is>
          <t>(source: Short Text / Long Text columns)</t>
        </is>
      </c>
      <c r="Q187" t="inlineStr">
        <is>
          <t>OK</t>
        </is>
      </c>
      <c r="R187" t="inlineStr">
        <is>
          <t>R4 web-research [conf:high] 3/4 Myers Scru-Tite hub zinc nickel-chrome plated; Graybar ST 2 CP is plated variant of ST-2 src:https://www.graybar.com/eaton-crouse-hinds-series-myers-scru-tite-basic-hub-zinc-nickel-chrome-plated-3-4/p/88185177</t>
        </is>
      </c>
      <c r="S187" t="inlineStr">
        <is>
          <t>2026-04-30</t>
        </is>
      </c>
    </row>
    <row r="188">
      <c r="A188" s="2" t="n">
        <v>1066111</v>
      </c>
      <c r="B188" s="3" t="inlineStr">
        <is>
          <t>CROUSE HINDS,UNYL27,3/4"" EXP,EXPANSION</t>
        </is>
      </c>
      <c r="C188" s="3" t="inlineStr">
        <is>
          <t>UNION, CONDUIT, EXPANSION, LONG, 3/4 INCH, 1-7/16 INCH DIA X 2-7/16 INCH L, STRAIGHT, MALE X FEMALE, COMPACT DESIGN,</t>
        </is>
      </c>
      <c r="D188" s="7" t="inlineStr">
        <is>
          <t>FASTENAL COMPANY</t>
        </is>
      </c>
      <c r="E188" s="8" t="inlineStr">
        <is>
          <t>15870-00492</t>
        </is>
      </c>
      <c r="F188" s="3" t="inlineStr">
        <is>
          <t>Electric &amp; Electronics Supplies</t>
        </is>
      </c>
      <c r="G188" s="3" t="inlineStr">
        <is>
          <t>Electrical boxes and enclosures and fittings and accessories</t>
        </is>
      </c>
      <c r="H188" s="3" t="inlineStr">
        <is>
          <t>Electrical boxes and enclosures and fittings and accessories</t>
        </is>
      </c>
      <c r="I188" s="3" t="inlineStr">
        <is>
          <t>Electrical fittings</t>
        </is>
      </c>
      <c r="J188" s="4" t="inlineStr">
        <is>
          <t>EA</t>
        </is>
      </c>
      <c r="K188" s="4" t="n">
        <v>5</v>
      </c>
      <c r="L188" s="4" t="n">
        <v>1</v>
      </c>
      <c r="M188" t="inlineStr">
        <is>
          <t>Crouse-Hinds (Eaton)</t>
        </is>
      </c>
      <c r="N188" t="inlineStr">
        <is>
          <t>UNYL27</t>
        </is>
      </c>
      <c r="O188" t="inlineStr">
        <is>
          <t>CROUSE HINDS,UNYL27,3/4"" EXP,EXPANSION</t>
        </is>
      </c>
      <c r="P188" t="inlineStr">
        <is>
          <t>(source: Short Text / Long Text columns)</t>
        </is>
      </c>
      <c r="Q188" t="inlineStr">
        <is>
          <t>DESCRIPTION_MINED</t>
        </is>
      </c>
      <c r="R188" t="inlineStr">
        <is>
          <t>rule=R3; matched span: "CROUSE HINDS,UNYL27,3/4"" EXP,EXPANSION  U"</t>
        </is>
      </c>
      <c r="S188" t="inlineStr">
        <is>
          <t>2026-04-29</t>
        </is>
      </c>
    </row>
    <row r="189">
      <c r="A189" s="2" t="n">
        <v>1066116</v>
      </c>
      <c r="B189" s="3" t="inlineStr">
        <is>
          <t>CROUSE HINDS,EYSR4,EXP SEALOFF,2-PIECE,1</t>
        </is>
      </c>
      <c r="C189" s="3" t="inlineStr">
        <is>
          <t>FITTING, RETROFIT SEALING, 1-1/4 INCH HUB, NPT, 5 INCH L X 3-3/8 INCH W X 3 INCH H, 7 CUBIC INCH VERTICAL, 13-1/2 CUBIC INCH</t>
        </is>
      </c>
      <c r="D189" s="7" t="inlineStr">
        <is>
          <t>FASTENAL COMPANY</t>
        </is>
      </c>
      <c r="E189" s="8" t="n">
        <v>924143143</v>
      </c>
      <c r="F189" s="3" t="inlineStr">
        <is>
          <t>Electric &amp; Electronics Supplies</t>
        </is>
      </c>
      <c r="G189" s="3" t="inlineStr">
        <is>
          <t>Electrical conduit fittings and accessories</t>
        </is>
      </c>
      <c r="H189" s="3" t="inlineStr">
        <is>
          <t>Electrical conduit fittings and accessories</t>
        </is>
      </c>
      <c r="I189" s="3" t="inlineStr">
        <is>
          <t>Seal fittings</t>
        </is>
      </c>
      <c r="J189" s="4" t="inlineStr">
        <is>
          <t>EA</t>
        </is>
      </c>
      <c r="K189" s="4" t="n">
        <v>1</v>
      </c>
      <c r="L189" s="4" t="n">
        <v>1</v>
      </c>
      <c r="M189" t="inlineStr">
        <is>
          <t>Crouse-Hinds (Eaton)</t>
        </is>
      </c>
      <c r="N189" t="inlineStr">
        <is>
          <t>EYSR4</t>
        </is>
      </c>
      <c r="O189" t="inlineStr">
        <is>
          <t>CROUSE HINDS,EYSR4,EXP SEALOFF,2-PIECE,1</t>
        </is>
      </c>
      <c r="P189" t="inlineStr">
        <is>
          <t>(source: Short Text / Long Text columns)</t>
        </is>
      </c>
      <c r="Q189" t="inlineStr">
        <is>
          <t>DESCRIPTION_MINED</t>
        </is>
      </c>
      <c r="R189" t="inlineStr">
        <is>
          <t>rule=R3; matched span: "CROUSE HINDS,EYSR4,EXP SEALOFF,2-PIECE,1"</t>
        </is>
      </c>
      <c r="S189" t="inlineStr">
        <is>
          <t>2026-04-29</t>
        </is>
      </c>
    </row>
    <row r="190">
      <c r="A190" s="2" t="n">
        <v>1066116</v>
      </c>
      <c r="B190" s="3" t="inlineStr">
        <is>
          <t>CROUSE HINDS,EYSR4,EXP SEALOFF,2-PIECE,1</t>
        </is>
      </c>
      <c r="C190" s="3" t="inlineStr">
        <is>
          <t>FITTING, RETROFIT SEALING, 1-1/4 INCH HUB, NPT, 5 INCH L X 3-3/8 INCH W X 3 INCH H, 7 CUBIC INCH VERTICAL, 13-1/2 CUBIC INCH</t>
        </is>
      </c>
      <c r="D190" s="7" t="inlineStr">
        <is>
          <t>GRAYBAR ELECTRIC COMPANY</t>
        </is>
      </c>
      <c r="E190" s="8" t="n">
        <v>6395</v>
      </c>
      <c r="F190" s="3" t="inlineStr">
        <is>
          <t>Electric &amp; Electronics Supplies</t>
        </is>
      </c>
      <c r="G190" s="3" t="inlineStr">
        <is>
          <t>Electrical conduit fittings and accessories</t>
        </is>
      </c>
      <c r="H190" s="3" t="inlineStr">
        <is>
          <t>Electrical conduit fittings and accessories</t>
        </is>
      </c>
      <c r="I190" s="3" t="inlineStr">
        <is>
          <t>Seal fittings</t>
        </is>
      </c>
      <c r="J190" s="4" t="inlineStr">
        <is>
          <t>EA</t>
        </is>
      </c>
      <c r="K190" s="4" t="n">
        <v>1</v>
      </c>
      <c r="L190" s="4" t="n">
        <v>1</v>
      </c>
      <c r="M190" t="inlineStr">
        <is>
          <t>Crouse-Hinds (Eaton)</t>
        </is>
      </c>
      <c r="N190" t="inlineStr">
        <is>
          <t>EYSR4</t>
        </is>
      </c>
      <c r="O190" t="inlineStr">
        <is>
          <t>CROUSE HINDS,EYSR4,EXP SEALOFF,2-PIECE,1</t>
        </is>
      </c>
      <c r="P190" t="inlineStr">
        <is>
          <t>(source: Short Text / Long Text columns)</t>
        </is>
      </c>
      <c r="Q190" t="inlineStr">
        <is>
          <t>DESCRIPTION_MINED</t>
        </is>
      </c>
      <c r="R190" t="inlineStr">
        <is>
          <t>rule=R3; matched span: "CROUSE HINDS,EYSR4,EXP SEALOFF,2-PIECE,1"</t>
        </is>
      </c>
      <c r="S190" t="inlineStr">
        <is>
          <t>2026-04-29</t>
        </is>
      </c>
    </row>
    <row r="191">
      <c r="A191" s="2" t="n">
        <v>1066117</v>
      </c>
      <c r="B191" s="3" t="inlineStr">
        <is>
          <t>TNB,TY527M,TIE WRAP,WHITE ,LARGE,14"",36</t>
        </is>
      </c>
      <c r="C191" s="3" t="inlineStr">
        <is>
          <t>TIE, CABLE, STANDARD, TY-RAP®, 13.4 INCH L X 0.27 INCH W X 0.06 INCH T, 0.236 - 3.54 INCH DIA BUNDLE, 120 LB TENSILE, -40 TO 85 DEG</t>
        </is>
      </c>
      <c r="D191" s="7" t="inlineStr">
        <is>
          <t>FASTENAL COMPANY</t>
        </is>
      </c>
      <c r="E191" s="8" t="inlineStr"/>
      <c r="F191" s="3" t="inlineStr">
        <is>
          <t>Electric &amp; Electronics Supplies</t>
        </is>
      </c>
      <c r="G191" s="3" t="inlineStr">
        <is>
          <t>Electrical hardware and supplies</t>
        </is>
      </c>
      <c r="H191" s="3" t="inlineStr">
        <is>
          <t>Electrical hardware and supplies</t>
        </is>
      </c>
      <c r="I191" s="3" t="inlineStr">
        <is>
          <t>Cable ties</t>
        </is>
      </c>
      <c r="J191" s="4" t="inlineStr">
        <is>
          <t>EA</t>
        </is>
      </c>
      <c r="K191" s="4" t="n">
        <v>300</v>
      </c>
      <c r="L191" s="4" t="n">
        <v>3</v>
      </c>
      <c r="M191" t="inlineStr">
        <is>
          <t>Thomas &amp; Betts (ABB)</t>
        </is>
      </c>
      <c r="O191" t="inlineStr">
        <is>
          <t>TNB,TY527M,TIE WRAP,WHITE ,LARGE,14"",36</t>
        </is>
      </c>
      <c r="P191" t="inlineStr">
        <is>
          <t>(source: Short Text / Long Text columns)</t>
        </is>
      </c>
      <c r="Q191" t="inlineStr">
        <is>
          <t>MFG_FROM_DESCRIPTION</t>
        </is>
      </c>
      <c r="R191" t="inlineStr">
        <is>
          <t>rule=R6; MFG inferred from description span: "ARD, TY-RAP®, 13.4 INCH L X 0.27 INCH W X". Vendor PN absent or unmineable.</t>
        </is>
      </c>
      <c r="S191" t="inlineStr">
        <is>
          <t>2026-04-29</t>
        </is>
      </c>
    </row>
    <row r="192">
      <c r="A192" s="2" t="n">
        <v>1066117</v>
      </c>
      <c r="B192" s="3" t="inlineStr">
        <is>
          <t>TNB,TY527M,TIE WRAP,WHITE ,LARGE,14"",36</t>
        </is>
      </c>
      <c r="C192" s="3" t="inlineStr">
        <is>
          <t>TIE, CABLE, STANDARD, TY-RAP®, 13.4 INCH L X 0.27 INCH W X 0.06 INCH T, 0.236 - 3.54 INCH DIA BUNDLE, 120 LB TENSILE, -40 TO 85 DEG</t>
        </is>
      </c>
      <c r="D192" s="7" t="inlineStr">
        <is>
          <t>FASTENAL COMPANY</t>
        </is>
      </c>
      <c r="E192" s="8" t="inlineStr"/>
      <c r="F192" s="3" t="inlineStr">
        <is>
          <t>Electric &amp; Electronics Supplies</t>
        </is>
      </c>
      <c r="G192" s="3" t="inlineStr">
        <is>
          <t>Electrical hardware and supplies</t>
        </is>
      </c>
      <c r="H192" s="3" t="inlineStr">
        <is>
          <t>Electrical hardware and supplies</t>
        </is>
      </c>
      <c r="I192" s="3" t="inlineStr">
        <is>
          <t>Cable ties</t>
        </is>
      </c>
      <c r="J192" s="4" t="inlineStr">
        <is>
          <t>PKG</t>
        </is>
      </c>
      <c r="K192" s="4" t="n">
        <v>1</v>
      </c>
      <c r="L192" s="4" t="n">
        <v>1</v>
      </c>
      <c r="M192" t="inlineStr">
        <is>
          <t>Thomas &amp; Betts (ABB)</t>
        </is>
      </c>
      <c r="O192" t="inlineStr">
        <is>
          <t>TNB,TY527M,TIE WRAP,WHITE ,LARGE,14"",36</t>
        </is>
      </c>
      <c r="P192" t="inlineStr">
        <is>
          <t>(source: Short Text / Long Text columns)</t>
        </is>
      </c>
      <c r="Q192" t="inlineStr">
        <is>
          <t>MFG_FROM_DESCRIPTION</t>
        </is>
      </c>
      <c r="R192" t="inlineStr">
        <is>
          <t>rule=R6; MFG inferred from description span: "ARD, TY-RAP®, 13.4 INCH L X 0.27 INCH W X". Vendor PN absent or unmineable.</t>
        </is>
      </c>
      <c r="S192" t="inlineStr">
        <is>
          <t>2026-04-29</t>
        </is>
      </c>
    </row>
    <row r="193">
      <c r="A193" s="2" t="n">
        <v>1066125</v>
      </c>
      <c r="B193" s="3" t="inlineStr">
        <is>
          <t>CROUSE HINDS PLG3M 1"" PLUG RECESSED</t>
        </is>
      </c>
      <c r="C193" s="3" t="inlineStr">
        <is>
          <t>PLUG, CONDUIT, 1 INCH, RECESSED HEAD, CAST IRON, F/RIGID OR INTERMEDIATE</t>
        </is>
      </c>
      <c r="D193" s="7" t="inlineStr">
        <is>
          <t>MOTION INDUSTRIES INC</t>
        </is>
      </c>
      <c r="E193" s="8" t="n">
        <v>6861237</v>
      </c>
      <c r="F193" s="3" t="inlineStr">
        <is>
          <t>Electric &amp; Electronics Supplies</t>
        </is>
      </c>
      <c r="G193" s="3" t="inlineStr">
        <is>
          <t>Electrical boxes and enclosures and fittings and accessories</t>
        </is>
      </c>
      <c r="H193" s="3" t="inlineStr">
        <is>
          <t>Electrical boxes and enclosures and fittings and accessories</t>
        </is>
      </c>
      <c r="I193" s="3" t="inlineStr">
        <is>
          <t>Electrical fittings</t>
        </is>
      </c>
      <c r="J193" s="4" t="inlineStr">
        <is>
          <t>EA</t>
        </is>
      </c>
      <c r="K193" s="4" t="n">
        <v>8</v>
      </c>
      <c r="L193" s="4" t="n">
        <v>1</v>
      </c>
      <c r="M193" t="inlineStr">
        <is>
          <t>Crouse-Hinds (Eaton)</t>
        </is>
      </c>
      <c r="N193" t="inlineStr">
        <is>
          <t>PLG3M</t>
        </is>
      </c>
      <c r="O193" t="inlineStr">
        <is>
          <t>CROUSE HINDS PLG3M 1"" PLUG RECESSED</t>
        </is>
      </c>
      <c r="P193" t="inlineStr">
        <is>
          <t>(source: Short Text / Long Text columns)</t>
        </is>
      </c>
      <c r="Q193" t="inlineStr">
        <is>
          <t>DESCRIPTION_MINED</t>
        </is>
      </c>
      <c r="R193" t="inlineStr">
        <is>
          <t>rule=R5; matched span: "CROUSE HINDS PLG3M 1"" PLUG RECESSED  PLUG"</t>
        </is>
      </c>
      <c r="S193" t="inlineStr">
        <is>
          <t>2026-04-29</t>
        </is>
      </c>
    </row>
    <row r="194">
      <c r="A194" s="2" t="n">
        <v>1066133</v>
      </c>
      <c r="B194" s="3" t="inlineStr">
        <is>
          <t>WIRENUT IDL30-072 BLUE IDEAL</t>
        </is>
      </c>
      <c r="C194" s="3" t="inlineStr">
        <is>
          <t>CONNECTOR, WIRE AND CABLE, TWIST ON, 22 - 14 AWG, 300 VOLT AC, 0.39 INCH DIA X 0.70 INCH H, GENERAL PURPOSE, 72B SERIES,</t>
        </is>
      </c>
      <c r="D194" s="7" t="inlineStr">
        <is>
          <t>GRAYBAR ELECTRIC COMPANY</t>
        </is>
      </c>
      <c r="E194" s="8" t="n">
        <v>88134892</v>
      </c>
      <c r="F194" s="3" t="inlineStr">
        <is>
          <t>Fasteners</t>
        </is>
      </c>
      <c r="G194" s="3" t="inlineStr"/>
      <c r="H194" s="3" t="inlineStr"/>
      <c r="I194" s="3" t="inlineStr"/>
      <c r="J194" s="4" t="inlineStr">
        <is>
          <t>EA</t>
        </is>
      </c>
      <c r="K194" s="4" t="n">
        <v>100</v>
      </c>
      <c r="L194" s="4" t="n">
        <v>1</v>
      </c>
      <c r="M194" t="inlineStr">
        <is>
          <t>Ideal Industries</t>
        </is>
      </c>
      <c r="N194" t="inlineStr">
        <is>
          <t>30-072</t>
        </is>
      </c>
      <c r="O194" t="inlineStr">
        <is>
          <t>WIRENUT IDL30-072 BLUE IDEAL</t>
        </is>
      </c>
      <c r="P194" t="inlineStr">
        <is>
          <t>(source: Short Text / Long Text columns)</t>
        </is>
      </c>
      <c r="Q194" t="inlineStr">
        <is>
          <t>OK</t>
        </is>
      </c>
      <c r="R194" t="inlineStr">
        <is>
          <t>R4 web-research [conf:high] Graybar SKU resolves to Ideal 30-072 src:https://www.graybar.com/wire-nut174-wire-connectors-22-to-16-awg-blue-100-pk/p/88134892</t>
        </is>
      </c>
      <c r="S194" t="inlineStr">
        <is>
          <t>2026-04-30</t>
        </is>
      </c>
    </row>
    <row r="195">
      <c r="A195" s="2" t="n">
        <v>1066152</v>
      </c>
      <c r="B195" s="3" t="inlineStr">
        <is>
          <t>KINDORF B911-3/8" NUT LONG SPRING 3/8"</t>
        </is>
      </c>
      <c r="C195" s="3" t="inlineStr">
        <is>
          <t>NUT, SPRING, CHANNEL, 3/8 INCH - 16 TPI, B-911 SERIES, 1.275 INCH L X 0.785 INCH W X 5/16 INCH T, CARBON STEEL CHANNEL, HARD DRAWN</t>
        </is>
      </c>
      <c r="D195" s="7" t="inlineStr">
        <is>
          <t>GRAYBAR ELECTRIC COMPANY</t>
        </is>
      </c>
      <c r="E195" s="8" t="n">
        <v>88255492</v>
      </c>
      <c r="F195" s="3" t="inlineStr">
        <is>
          <t>Fasteners</t>
        </is>
      </c>
      <c r="G195" s="3" t="inlineStr">
        <is>
          <t>Vending machines</t>
        </is>
      </c>
      <c r="H195" s="3" t="inlineStr">
        <is>
          <t>Vending machines</t>
        </is>
      </c>
      <c r="I195" s="3" t="inlineStr">
        <is>
          <t>Vending machines</t>
        </is>
      </c>
      <c r="J195" s="4" t="inlineStr">
        <is>
          <t>EA</t>
        </is>
      </c>
      <c r="K195" s="4" t="n">
        <v>38</v>
      </c>
      <c r="L195" s="4" t="n">
        <v>1</v>
      </c>
      <c r="M195" t="inlineStr">
        <is>
          <t>Kindorf (Atkore)</t>
        </is>
      </c>
      <c r="N195" t="inlineStr">
        <is>
          <t>B911-3/8</t>
        </is>
      </c>
      <c r="O195" t="inlineStr">
        <is>
          <t>KINDORF B911-3/8" NUT LONG SPRING 3/8"</t>
        </is>
      </c>
      <c r="P195" t="inlineStr">
        <is>
          <t>(source: Short Text / Long Text columns)</t>
        </is>
      </c>
      <c r="Q195" t="inlineStr">
        <is>
          <t>DESCRIPTION_MINED</t>
        </is>
      </c>
      <c r="R195" t="inlineStr">
        <is>
          <t>rule=R5; matched span: "KINDORF B911-3/8" NUT LONG SPRING 3/8"</t>
        </is>
      </c>
      <c r="S195" t="inlineStr">
        <is>
          <t>2026-04-29</t>
        </is>
      </c>
    </row>
    <row r="196">
      <c r="A196" s="2" t="n">
        <v>1066155</v>
      </c>
      <c r="B196" s="3" t="inlineStr">
        <is>
          <t>CROUSE HINDS ECD15 1/2""NPT BREATHER OR</t>
        </is>
      </c>
      <c r="C196" s="3" t="inlineStr">
        <is>
          <t>DRAIN, BREATHER, UNIVERSAL, 1/2 INCH, ECD SERIES, STAINLESS STEEL, UL STANDARD 1203, CSA STANDARD C22.2 NUMBER 30, NEC/CEC CLASS I,</t>
        </is>
      </c>
      <c r="D196" s="7" t="inlineStr">
        <is>
          <t>FASTENAL COMPANY</t>
        </is>
      </c>
      <c r="E196" s="8" t="n">
        <v>924313507</v>
      </c>
      <c r="F196" s="3" t="inlineStr">
        <is>
          <t>Electric &amp; Electronics Supplies</t>
        </is>
      </c>
      <c r="G196" s="3" t="inlineStr">
        <is>
          <t>Electrical boxes and enclosures and fittings and accessories</t>
        </is>
      </c>
      <c r="H196" s="3" t="inlineStr">
        <is>
          <t>Electrical boxes and enclosures and fittings and accessories</t>
        </is>
      </c>
      <c r="I196" s="3" t="inlineStr">
        <is>
          <t>Electrical fittings</t>
        </is>
      </c>
      <c r="J196" s="4" t="inlineStr">
        <is>
          <t>EA</t>
        </is>
      </c>
      <c r="K196" s="4" t="n">
        <v>3</v>
      </c>
      <c r="L196" s="4" t="n">
        <v>1</v>
      </c>
      <c r="M196" t="inlineStr">
        <is>
          <t>Crouse-Hinds (Eaton)</t>
        </is>
      </c>
      <c r="N196" t="inlineStr">
        <is>
          <t>ECD15</t>
        </is>
      </c>
      <c r="O196" t="inlineStr">
        <is>
          <t>CROUSE HINDS ECD15 1/2""NPT BREATHER OR</t>
        </is>
      </c>
      <c r="P196" t="inlineStr">
        <is>
          <t>(source: Short Text / Long Text columns)</t>
        </is>
      </c>
      <c r="Q196" t="inlineStr">
        <is>
          <t>DESCRIPTION_MINED</t>
        </is>
      </c>
      <c r="R196" t="inlineStr">
        <is>
          <t>rule=R5; matched span: "CROUSE HINDS ECD15 1/2""NPT BREATHER OR  D"</t>
        </is>
      </c>
      <c r="S196" t="inlineStr">
        <is>
          <t>2026-04-29</t>
        </is>
      </c>
    </row>
    <row r="197">
      <c r="A197" s="2" t="n">
        <v>1066158</v>
      </c>
      <c r="B197" s="3" t="inlineStr">
        <is>
          <t>PANDUIT,DS-1,DUCTSEAL</t>
        </is>
      </c>
      <c r="C197" s="3" t="inlineStr">
        <is>
          <t>COMPOUND, DUCT SEALING, 1 OZ, SOFT SOLID, DARK GRAY GREEN, SLIGHT CHARACTERISTIC ODOR, 232 DEG C FLASH POINT, 1.8 SPECIFIC GRAVITY,</t>
        </is>
      </c>
      <c r="D197" s="7" t="inlineStr">
        <is>
          <t>GRAYBAR ELECTRIC COMPANY</t>
        </is>
      </c>
      <c r="E197" s="8" t="n">
        <v>89021272</v>
      </c>
      <c r="F197" s="3" t="inlineStr">
        <is>
          <t>Industrial Supplies</t>
        </is>
      </c>
      <c r="G197" s="3" t="inlineStr">
        <is>
          <t>Vending machines</t>
        </is>
      </c>
      <c r="H197" s="3" t="inlineStr">
        <is>
          <t>Vending machines</t>
        </is>
      </c>
      <c r="I197" s="3" t="inlineStr">
        <is>
          <t>Vending machines</t>
        </is>
      </c>
      <c r="J197" s="4" t="inlineStr">
        <is>
          <t>EA</t>
        </is>
      </c>
      <c r="K197" s="4" t="n">
        <v>7</v>
      </c>
      <c r="L197" s="4" t="n">
        <v>2</v>
      </c>
      <c r="M197" t="inlineStr">
        <is>
          <t>Panduit</t>
        </is>
      </c>
      <c r="N197" t="inlineStr">
        <is>
          <t>DS-1</t>
        </is>
      </c>
      <c r="O197" t="inlineStr">
        <is>
          <t>PANDUIT,DS-1,DUCTSEAL</t>
        </is>
      </c>
      <c r="P197" t="inlineStr">
        <is>
          <t>(source: Short Text / Long Text columns)</t>
        </is>
      </c>
      <c r="Q197" t="inlineStr">
        <is>
          <t>DESCRIPTION_MINED</t>
        </is>
      </c>
      <c r="R197" t="inlineStr">
        <is>
          <t>rule=R3; matched span: "PANDUIT,DS-1,DUCTSEAL  COMPOUND, DUCT"</t>
        </is>
      </c>
      <c r="S197" t="inlineStr">
        <is>
          <t>2026-04-29</t>
        </is>
      </c>
    </row>
    <row r="198">
      <c r="A198" s="2" t="n">
        <v>1066162</v>
      </c>
      <c r="B198" s="3" t="inlineStr">
        <is>
          <t>ROTANIUM #39545 BUTT SPLICE #12-10 AWG V</t>
        </is>
      </c>
      <c r="C198" s="3" t="inlineStr">
        <is>
          <t>SPLICE, ELECTRICAL, CONDUCTOR, 1.2 INCH OAL, 10 AWG, HEAT SHRINKABLE, PLASTIC POLYAMIDE INSULATION</t>
        </is>
      </c>
      <c r="D198" s="7" t="inlineStr">
        <is>
          <t>LAWSON PRODUCT INC</t>
        </is>
      </c>
      <c r="E198" s="8" t="inlineStr">
        <is>
          <t>P39545</t>
        </is>
      </c>
      <c r="F198" s="3" t="inlineStr">
        <is>
          <t>Electric &amp; Electronics Supplies</t>
        </is>
      </c>
      <c r="G198" s="3" t="inlineStr">
        <is>
          <t>Electrical conduit fittings and accessories</t>
        </is>
      </c>
      <c r="H198" s="3" t="inlineStr">
        <is>
          <t>Electrical conduit fittings and accessories</t>
        </is>
      </c>
      <c r="I198" s="3" t="inlineStr">
        <is>
          <t>Butt splice connectors</t>
        </is>
      </c>
      <c r="J198" s="4" t="inlineStr">
        <is>
          <t>EA</t>
        </is>
      </c>
      <c r="K198" s="4" t="n">
        <v>100</v>
      </c>
      <c r="L198" s="4" t="n">
        <v>1</v>
      </c>
      <c r="M198" t="inlineStr">
        <is>
          <t>Rotanium (Lawson)</t>
        </is>
      </c>
      <c r="N198" t="inlineStr">
        <is>
          <t>39545</t>
        </is>
      </c>
      <c r="O198" t="inlineStr">
        <is>
          <t>ROTANIUM #39545 BUTT SPLICE #12-10 AWG V</t>
        </is>
      </c>
      <c r="P198" t="inlineStr">
        <is>
          <t>(source: Short Text / Long Text columns)</t>
        </is>
      </c>
      <c r="Q198" t="inlineStr">
        <is>
          <t>DESCRIPTION_MINED</t>
        </is>
      </c>
      <c r="R198" t="inlineStr">
        <is>
          <t>rule=R1; matched span: "ROTANIUM #39545 BUTT SPLICE #12-10 AWG"</t>
        </is>
      </c>
      <c r="S198" t="inlineStr">
        <is>
          <t>2026-04-29</t>
        </is>
      </c>
    </row>
    <row r="199">
      <c r="A199" s="2" t="n">
        <v>1066168</v>
      </c>
      <c r="B199" s="3" t="inlineStr">
        <is>
          <t>CROUSE HINDS,LB47,1-1/4"" CONDULET,FITTI</t>
        </is>
      </c>
      <c r="C199" s="3" t="inlineStr">
        <is>
          <t>BODY, CONDUIT, 1-1/4 INCH HUB, FNPT, STYLE LB, FORM 7, 2 HUBS, 6-1/2 INCH L X 2-3/16 INCH W X 3-5/16 INCH H, FERALOY IRON ALLOY,</t>
        </is>
      </c>
      <c r="D199" s="7" t="inlineStr">
        <is>
          <t>GRAYBAR ELECTRIC COMPANY</t>
        </is>
      </c>
      <c r="E199" s="8" t="n">
        <v>66179907</v>
      </c>
      <c r="F199" s="3" t="inlineStr">
        <is>
          <t>Electric &amp; Electronics Supplies</t>
        </is>
      </c>
      <c r="G199" s="3" t="inlineStr">
        <is>
          <t>Electrical boxes and enclosures</t>
        </is>
      </c>
      <c r="H199" s="3" t="inlineStr">
        <is>
          <t>Electrical boxes and enclosures</t>
        </is>
      </c>
      <c r="I199" s="3" t="inlineStr">
        <is>
          <t>Conduit outlet fittings</t>
        </is>
      </c>
      <c r="J199" s="4" t="inlineStr">
        <is>
          <t>EA</t>
        </is>
      </c>
      <c r="K199" s="4" t="n">
        <v>2</v>
      </c>
      <c r="L199" s="4" t="n">
        <v>1</v>
      </c>
      <c r="M199" t="inlineStr">
        <is>
          <t>Crouse-Hinds (Eaton)</t>
        </is>
      </c>
      <c r="N199" t="inlineStr">
        <is>
          <t>LB47</t>
        </is>
      </c>
      <c r="O199" t="inlineStr">
        <is>
          <t>CROUSE HINDS,LB47,1-1/4"" CONDULET,FITTI</t>
        </is>
      </c>
      <c r="P199" t="inlineStr">
        <is>
          <t>(source: Short Text / Long Text columns)</t>
        </is>
      </c>
      <c r="Q199" t="inlineStr">
        <is>
          <t>DESCRIPTION_MINED</t>
        </is>
      </c>
      <c r="R199" t="inlineStr">
        <is>
          <t>rule=R3; matched span: "CROUSE HINDS,LB47,1-1/4"" CONDULET,FITTI"</t>
        </is>
      </c>
      <c r="S199" t="inlineStr">
        <is>
          <t>2026-04-29</t>
        </is>
      </c>
    </row>
    <row r="200">
      <c r="A200" s="2" t="n">
        <v>1066176</v>
      </c>
      <c r="B200" s="3" t="inlineStr">
        <is>
          <t>CROUSE HINDS PLG4M 1-1/4"" PLUG RECESSED</t>
        </is>
      </c>
      <c r="C200" s="3" t="inlineStr">
        <is>
          <t>PLUG, CONDUIT, 1-1/4 INCH, RECESSED HEAD, CAST IRON, F/RIGID OR INTERMEDIATE GRADE CONDUIT, 25 PER PACK</t>
        </is>
      </c>
      <c r="D200" s="7" t="inlineStr">
        <is>
          <t>FASTENAL COMPANY</t>
        </is>
      </c>
      <c r="E200" s="8" t="inlineStr">
        <is>
          <t>15870-00186</t>
        </is>
      </c>
      <c r="F200" s="3" t="inlineStr">
        <is>
          <t>Electric &amp; Electronics Supplies</t>
        </is>
      </c>
      <c r="G200" s="3" t="inlineStr">
        <is>
          <t>Electrical boxes and enclosures and fittings and accessories</t>
        </is>
      </c>
      <c r="H200" s="3" t="inlineStr">
        <is>
          <t>Electrical boxes and enclosures and fittings and accessories</t>
        </is>
      </c>
      <c r="I200" s="3" t="inlineStr">
        <is>
          <t>Electrical fittings</t>
        </is>
      </c>
      <c r="J200" s="4" t="inlineStr">
        <is>
          <t>EA</t>
        </is>
      </c>
      <c r="K200" s="4" t="n">
        <v>5</v>
      </c>
      <c r="L200" s="4" t="n">
        <v>1</v>
      </c>
      <c r="M200" t="inlineStr">
        <is>
          <t>Crouse-Hinds (Eaton)</t>
        </is>
      </c>
      <c r="N200" t="inlineStr">
        <is>
          <t>PLG4M</t>
        </is>
      </c>
      <c r="O200" t="inlineStr">
        <is>
          <t>CROUSE HINDS PLG4M 1-1/4"" PLUG RECESSED</t>
        </is>
      </c>
      <c r="P200" t="inlineStr">
        <is>
          <t>(source: Short Text / Long Text columns)</t>
        </is>
      </c>
      <c r="Q200" t="inlineStr">
        <is>
          <t>DESCRIPTION_MINED</t>
        </is>
      </c>
      <c r="R200" t="inlineStr">
        <is>
          <t>rule=R5; matched span: "CROUSE HINDS PLG4M 1-1/4"" PLUG RECESSED"</t>
        </is>
      </c>
      <c r="S200" t="inlineStr">
        <is>
          <t>2026-04-29</t>
        </is>
      </c>
    </row>
    <row r="201">
      <c r="A201" s="2" t="n">
        <v>1066188</v>
      </c>
      <c r="B201" s="3" t="inlineStr">
        <is>
          <t>WASHER REDUCING 3/4"" x 1/2"" CAT #342</t>
        </is>
      </c>
      <c r="C201" s="3" t="inlineStr">
        <is>
          <t>WASHER, CONDUIT, REDUCING, 3/4 INCH X 1/2 INCH TRADE, 7/8 INCH ID X 1-1/4 INCH OD, CARBON STEEL, F/USE W/FITTINGS &amp; ENCLOSURES,</t>
        </is>
      </c>
      <c r="D201" s="7" t="inlineStr">
        <is>
          <t>GRAYBAR ELECTRIC COMPANY</t>
        </is>
      </c>
      <c r="E201" s="8" t="n">
        <v>88169036</v>
      </c>
      <c r="F201" s="3" t="inlineStr"/>
      <c r="G201" s="3" t="inlineStr"/>
      <c r="H201" s="3" t="inlineStr"/>
      <c r="I201" s="3" t="inlineStr"/>
      <c r="J201" s="4" t="inlineStr">
        <is>
          <t>EA</t>
        </is>
      </c>
      <c r="K201" s="4" t="n">
        <v>14</v>
      </c>
      <c r="L201" s="4" t="n">
        <v>1</v>
      </c>
      <c r="M201" t="inlineStr">
        <is>
          <t>Crouse-Hinds (Eaton)</t>
        </is>
      </c>
      <c r="N201" t="inlineStr">
        <is>
          <t>342</t>
        </is>
      </c>
      <c r="O201" t="inlineStr">
        <is>
          <t>Search Results List Page | Graybar</t>
        </is>
      </c>
      <c r="P201" t="inlineStr">
        <is>
          <t>https://www.graybar.com/search?text=88169036</t>
        </is>
      </c>
      <c r="Q201" t="inlineStr">
        <is>
          <t>OK</t>
        </is>
      </c>
      <c r="R201" t="inlineStr">
        <is>
          <t>R4 web-research [conf:high] Graybar 88169036 = Crouse-Hinds 342 reducing washer; desc says CAT #342 src:https://www.graybar.com/knockout-reducing-washer-steel-rigid-imc-conduit-3-4-to-1-2-in-/p/88169036</t>
        </is>
      </c>
      <c r="S201" t="inlineStr">
        <is>
          <t>2026-04-30</t>
        </is>
      </c>
    </row>
    <row r="202">
      <c r="A202" s="2" t="n">
        <v>1066206</v>
      </c>
      <c r="B202" s="3" t="inlineStr">
        <is>
          <t>CROUSE HINDS-RE21 REDUCER 3/4" x 1/2"</t>
        </is>
      </c>
      <c r="C202" s="3" t="inlineStr">
        <is>
          <t>BUSHING, REDUCING, 3/4 INCH X 1/2 INCH, THREADED, EXPLOSION PROOF, DUST IGNITIONPROOF, CARBON STEEL, ELECTROGALVANIZED WITH</t>
        </is>
      </c>
      <c r="D202" s="7" t="inlineStr">
        <is>
          <t>FASTENAL COMPANY</t>
        </is>
      </c>
      <c r="E202" s="8" t="n">
        <v>924314705</v>
      </c>
      <c r="F202" s="3" t="inlineStr">
        <is>
          <t>Electric &amp; Electronics Supplies</t>
        </is>
      </c>
      <c r="G202" s="3" t="inlineStr">
        <is>
          <t>Electrical boxes and enclosures and fittings and accessories</t>
        </is>
      </c>
      <c r="H202" s="3" t="inlineStr">
        <is>
          <t>Electrical boxes and enclosures and fittings and accessories</t>
        </is>
      </c>
      <c r="I202" s="3" t="inlineStr">
        <is>
          <t>Electrical fittings</t>
        </is>
      </c>
      <c r="J202" s="4" t="inlineStr">
        <is>
          <t>EA</t>
        </is>
      </c>
      <c r="K202" s="4" t="n">
        <v>87</v>
      </c>
      <c r="L202" s="4" t="n">
        <v>6</v>
      </c>
      <c r="M202" t="inlineStr">
        <is>
          <t>Crouse-Hinds (Eaton)</t>
        </is>
      </c>
      <c r="N202" t="inlineStr">
        <is>
          <t>RE21</t>
        </is>
      </c>
      <c r="O202" t="inlineStr">
        <is>
          <t>CROUSE HINDS-RE21 REDUCER 3/4" x 1/2"</t>
        </is>
      </c>
      <c r="P202" t="inlineStr">
        <is>
          <t>(source: Short Text / Long Text columns)</t>
        </is>
      </c>
      <c r="Q202" t="inlineStr">
        <is>
          <t>DESCRIPTION_MINED</t>
        </is>
      </c>
      <c r="R202" t="inlineStr">
        <is>
          <t>rule=R4; matched span: "CROUSE HINDS-RE21 REDUCER 3/4" x 1/2"  BUS"</t>
        </is>
      </c>
      <c r="S202" t="inlineStr">
        <is>
          <t>2026-04-29</t>
        </is>
      </c>
    </row>
    <row r="203">
      <c r="A203" s="2" t="n">
        <v>1066206</v>
      </c>
      <c r="B203" s="3" t="inlineStr">
        <is>
          <t>CROUSE HINDS-RE21 REDUCER 3/4" x 1/2"</t>
        </is>
      </c>
      <c r="C203" s="3" t="inlineStr">
        <is>
          <t>BUSHING, REDUCING, 3/4 INCH X 1/2 INCH, THREADED, EXPLOSION PROOF, DUST IGNITIONPROOF, CARBON STEEL, ELECTROGALVANIZED WITH</t>
        </is>
      </c>
      <c r="D203" s="7" t="inlineStr">
        <is>
          <t>WESCO DISTRIBUTION, INC</t>
        </is>
      </c>
      <c r="E203" s="8" t="n">
        <v>924314705</v>
      </c>
      <c r="F203" s="3" t="inlineStr">
        <is>
          <t>Electric &amp; Electronics Supplies</t>
        </is>
      </c>
      <c r="G203" s="3" t="inlineStr">
        <is>
          <t>Electrical boxes and enclosures and fittings and accessories</t>
        </is>
      </c>
      <c r="H203" s="3" t="inlineStr">
        <is>
          <t>Electrical boxes and enclosures and fittings and accessories</t>
        </is>
      </c>
      <c r="I203" s="3" t="inlineStr">
        <is>
          <t>Electrical fittings</t>
        </is>
      </c>
      <c r="J203" s="4" t="inlineStr">
        <is>
          <t>EA</t>
        </is>
      </c>
      <c r="K203" s="4" t="n">
        <v>32</v>
      </c>
      <c r="L203" s="4" t="n">
        <v>3</v>
      </c>
      <c r="M203" t="inlineStr">
        <is>
          <t>Crouse-Hinds (Eaton)</t>
        </is>
      </c>
      <c r="N203" t="inlineStr">
        <is>
          <t>RE21</t>
        </is>
      </c>
      <c r="O203" t="inlineStr">
        <is>
          <t>CROUSE HINDS-RE21 REDUCER 3/4" x 1/2"</t>
        </is>
      </c>
      <c r="P203" t="inlineStr">
        <is>
          <t>(source: Short Text / Long Text columns)</t>
        </is>
      </c>
      <c r="Q203" t="inlineStr">
        <is>
          <t>DESCRIPTION_MINED</t>
        </is>
      </c>
      <c r="R203" t="inlineStr">
        <is>
          <t>rule=R4; matched span: "CROUSE HINDS-RE21 REDUCER 3/4" x 1/2"  BUS"</t>
        </is>
      </c>
      <c r="S203" t="inlineStr">
        <is>
          <t>2026-04-29</t>
        </is>
      </c>
    </row>
    <row r="204">
      <c r="A204" s="2" t="n">
        <v>1066212</v>
      </c>
      <c r="B204" s="3" t="inlineStr">
        <is>
          <t>WASHER REDUCING 1"" x 1/2"" CAT #343</t>
        </is>
      </c>
      <c r="C204" s="3" t="inlineStr">
        <is>
          <t>WASHER, CONDUIT, REDUCING, 3/4 INCH X 1/2 INCH TRADE, 1-1/4 INCH X 7/8</t>
        </is>
      </c>
      <c r="D204" s="7" t="inlineStr">
        <is>
          <t>GRAYBAR ELECTRIC COMPANY</t>
        </is>
      </c>
      <c r="E204" s="8" t="n">
        <v>91020498</v>
      </c>
      <c r="F204" s="3" t="inlineStr">
        <is>
          <t>Fasteners</t>
        </is>
      </c>
      <c r="G204" s="3" t="inlineStr"/>
      <c r="H204" s="3" t="inlineStr"/>
      <c r="I204" s="3" t="inlineStr"/>
      <c r="J204" s="4" t="inlineStr">
        <is>
          <t>EA</t>
        </is>
      </c>
      <c r="K204" s="4" t="n">
        <v>6</v>
      </c>
      <c r="L204" s="4" t="n">
        <v>1</v>
      </c>
      <c r="M204" t="inlineStr">
        <is>
          <t>Crouse Hinds (Eaton)</t>
        </is>
      </c>
      <c r="N204" t="inlineStr">
        <is>
          <t>343</t>
        </is>
      </c>
      <c r="O204" t="inlineStr">
        <is>
          <t>Knockout Reducing Washer, Steel, Rigid/IMC Conduit, 1 to 1/2 in.</t>
        </is>
      </c>
      <c r="P204" t="inlineStr">
        <is>
          <t>https://www.graybar.com/p/91020498</t>
        </is>
      </c>
      <c r="Q204" t="inlineStr">
        <is>
          <t>OK</t>
        </is>
      </c>
      <c r="R204" t="inlineStr">
        <is>
          <t>R5: Graybar /p/91020498 direct-fetch -&gt; Crouse Hinds (Eaton) / 343</t>
        </is>
      </c>
      <c r="S204" t="inlineStr">
        <is>
          <t>2026-04-30</t>
        </is>
      </c>
    </row>
    <row r="205">
      <c r="A205" s="2" t="n">
        <v>1066232</v>
      </c>
      <c r="B205" s="3" t="inlineStr">
        <is>
          <t>CROUSE HINDS,FSC1,DEVICE BOX,1/2"",SHALL</t>
        </is>
      </c>
      <c r="C205" s="3" t="inlineStr">
        <is>
          <t>BOX, CONDUIT, DEVICE, SHALLOW, 1/2 INCH HUB, FS SERIES, 1 GANG, 2 HUB, 2 LUG, 2 OUTLET, 15.8 CUBIC INCH, LUG MOUNTING, 2-3/4 INCH W</t>
        </is>
      </c>
      <c r="D205" s="7" t="inlineStr">
        <is>
          <t>FASTENAL COMPANY</t>
        </is>
      </c>
      <c r="E205" s="8" t="n">
        <v>924314372</v>
      </c>
      <c r="F205" s="3" t="inlineStr">
        <is>
          <t>Electric &amp; Electronics Supplies</t>
        </is>
      </c>
      <c r="G205" s="3" t="inlineStr">
        <is>
          <t>Electrical boxes and enclosures and fittings and accessories</t>
        </is>
      </c>
      <c r="H205" s="3" t="inlineStr">
        <is>
          <t>Electrical boxes and enclosures and fittings and accessories</t>
        </is>
      </c>
      <c r="I205" s="3" t="inlineStr">
        <is>
          <t>Electrical fittings</t>
        </is>
      </c>
      <c r="J205" s="4" t="inlineStr">
        <is>
          <t>EA</t>
        </is>
      </c>
      <c r="K205" s="4" t="n">
        <v>4</v>
      </c>
      <c r="L205" s="4" t="n">
        <v>1</v>
      </c>
      <c r="M205" t="inlineStr">
        <is>
          <t>Crouse-Hinds (Eaton)</t>
        </is>
      </c>
      <c r="N205" t="inlineStr">
        <is>
          <t>FSC1</t>
        </is>
      </c>
      <c r="O205" t="inlineStr">
        <is>
          <t>CROUSE HINDS,FSC1,DEVICE BOX,1/2"",SHALL</t>
        </is>
      </c>
      <c r="P205" t="inlineStr">
        <is>
          <t>(source: Short Text / Long Text columns)</t>
        </is>
      </c>
      <c r="Q205" t="inlineStr">
        <is>
          <t>DESCRIPTION_MINED</t>
        </is>
      </c>
      <c r="R205" t="inlineStr">
        <is>
          <t>rule=R3; matched span: "CROUSE HINDS,FSC1,DEVICE BOX,1/2"",SHALL"</t>
        </is>
      </c>
      <c r="S205" t="inlineStr">
        <is>
          <t>2026-04-29</t>
        </is>
      </c>
    </row>
    <row r="206">
      <c r="A206" s="2" t="n">
        <v>1066235</v>
      </c>
      <c r="B206" s="3" t="inlineStr">
        <is>
          <t>CROUSE HINDS T17 CONDULET 1/2"" FITTING</t>
        </is>
      </c>
      <c r="C206" s="3" t="inlineStr">
        <is>
          <t>BODY, CONDUIT, 1/2 INCH HUB, FNPT, STYLE T, FORM 7, 3 HUBS, 5-5/8 INCH L X 2-7/16 INCH W X 1-3/4 INCH H, FERALOY IRON ALLOY,</t>
        </is>
      </c>
      <c r="D206" s="7" t="inlineStr">
        <is>
          <t>FASTENAL COMPANY</t>
        </is>
      </c>
      <c r="E206" s="8" t="n">
        <v>924135599</v>
      </c>
      <c r="F206" s="3" t="inlineStr">
        <is>
          <t>Electric &amp; Electronics Supplies</t>
        </is>
      </c>
      <c r="G206" s="3" t="inlineStr">
        <is>
          <t>Electrical boxes and enclosures and fittings and accessories</t>
        </is>
      </c>
      <c r="H206" s="3" t="inlineStr">
        <is>
          <t>Electrical boxes and enclosures and fittings and accessories</t>
        </is>
      </c>
      <c r="I206" s="3" t="inlineStr">
        <is>
          <t>Electrical fittings</t>
        </is>
      </c>
      <c r="J206" s="4" t="inlineStr">
        <is>
          <t>EA</t>
        </is>
      </c>
      <c r="K206" s="4" t="n">
        <v>5</v>
      </c>
      <c r="L206" s="4" t="n">
        <v>1</v>
      </c>
      <c r="M206" t="inlineStr">
        <is>
          <t>Crouse-Hinds (Eaton)</t>
        </is>
      </c>
      <c r="N206" t="inlineStr">
        <is>
          <t>T17</t>
        </is>
      </c>
      <c r="O206" t="inlineStr">
        <is>
          <t>CROUSE HINDS T17 CONDULET 1/2"" FITTING</t>
        </is>
      </c>
      <c r="P206" t="inlineStr">
        <is>
          <t>(source: Short Text / Long Text columns)</t>
        </is>
      </c>
      <c r="Q206" t="inlineStr">
        <is>
          <t>DESCRIPTION_MINED</t>
        </is>
      </c>
      <c r="R206" t="inlineStr">
        <is>
          <t>rule=R5; matched span: "CROUSE HINDS T17 CONDULET 1/2"" FITTING  B"</t>
        </is>
      </c>
      <c r="S206" t="inlineStr">
        <is>
          <t>2026-04-29</t>
        </is>
      </c>
    </row>
    <row r="207">
      <c r="A207" s="2" t="n">
        <v>1066236</v>
      </c>
      <c r="B207" s="3" t="inlineStr">
        <is>
          <t>CROUSE HINDS,GUAC16, 1/2"",EXP,FITTING</t>
        </is>
      </c>
      <c r="C207" s="3" t="inlineStr">
        <is>
          <t>BOX, CONDUIT, OUTLET, 1/2 INCH HUB, STYLE C, TYPE E DUST IGNITIONPROOF, EXPLOSIONPROOF, RAINTIGHT, GUA SERIES, 3 INCH COVER OPENING</t>
        </is>
      </c>
      <c r="D207" s="7" t="inlineStr">
        <is>
          <t>FASTENAL COMPANY</t>
        </is>
      </c>
      <c r="E207" s="8" t="n">
        <v>924316439</v>
      </c>
      <c r="F207" s="3" t="inlineStr">
        <is>
          <t>Electric &amp; Electronics Supplies</t>
        </is>
      </c>
      <c r="G207" s="3" t="inlineStr">
        <is>
          <t>Electrical boxes and enclosures and fittings and accessories</t>
        </is>
      </c>
      <c r="H207" s="3" t="inlineStr">
        <is>
          <t>Electrical boxes and enclosures and fittings and accessories</t>
        </is>
      </c>
      <c r="I207" s="3" t="inlineStr">
        <is>
          <t>Electrical fittings</t>
        </is>
      </c>
      <c r="J207" s="4" t="inlineStr">
        <is>
          <t>EA</t>
        </is>
      </c>
      <c r="K207" s="4" t="n">
        <v>1</v>
      </c>
      <c r="L207" s="4" t="n">
        <v>1</v>
      </c>
      <c r="M207" t="inlineStr">
        <is>
          <t>Crouse-Hinds (Eaton)</t>
        </is>
      </c>
      <c r="N207" t="inlineStr">
        <is>
          <t>GUAC16</t>
        </is>
      </c>
      <c r="O207" t="inlineStr">
        <is>
          <t>CROUSE HINDS,GUAC16, 1/2"",EXP,FITTING</t>
        </is>
      </c>
      <c r="P207" t="inlineStr">
        <is>
          <t>(source: Short Text / Long Text columns)</t>
        </is>
      </c>
      <c r="Q207" t="inlineStr">
        <is>
          <t>DESCRIPTION_MINED</t>
        </is>
      </c>
      <c r="R207" t="inlineStr">
        <is>
          <t>rule=R3; matched span: "CROUSE HINDS,GUAC16, 1/2"",EXP,FITTING  BO"</t>
        </is>
      </c>
      <c r="S207" t="inlineStr">
        <is>
          <t>2026-04-29</t>
        </is>
      </c>
    </row>
    <row r="208">
      <c r="A208" s="2" t="n">
        <v>1066236</v>
      </c>
      <c r="B208" s="3" t="inlineStr">
        <is>
          <t>CROUSE HINDS,GUAC16, 1/2"",EXP,FITTING</t>
        </is>
      </c>
      <c r="C208" s="3" t="inlineStr">
        <is>
          <t>BOX, CONDUIT, OUTLET, 1/2 INCH HUB, STYLE C, TYPE E DUST IGNITIONPROOF, EXPLOSIONPROOF, RAINTIGHT, GUA SERIES, 3 INCH COVER OPENING</t>
        </is>
      </c>
      <c r="D208" s="7" t="inlineStr">
        <is>
          <t>GRAYBAR ELECTRIC COMPANY</t>
        </is>
      </c>
      <c r="E208" s="8" t="n">
        <v>88072832</v>
      </c>
      <c r="F208" s="3" t="inlineStr">
        <is>
          <t>Electric &amp; Electronics Supplies</t>
        </is>
      </c>
      <c r="G208" s="3" t="inlineStr">
        <is>
          <t>Electrical boxes and enclosures and fittings and accessories</t>
        </is>
      </c>
      <c r="H208" s="3" t="inlineStr">
        <is>
          <t>Electrical boxes and enclosures and fittings and accessories</t>
        </is>
      </c>
      <c r="I208" s="3" t="inlineStr">
        <is>
          <t>Electrical fittings</t>
        </is>
      </c>
      <c r="J208" s="4" t="inlineStr">
        <is>
          <t>EA</t>
        </is>
      </c>
      <c r="K208" s="4" t="n">
        <v>3</v>
      </c>
      <c r="L208" s="4" t="n">
        <v>1</v>
      </c>
      <c r="M208" t="inlineStr">
        <is>
          <t>Crouse-Hinds (Eaton)</t>
        </is>
      </c>
      <c r="N208" t="inlineStr">
        <is>
          <t>GUAC16</t>
        </is>
      </c>
      <c r="O208" t="inlineStr">
        <is>
          <t>CROUSE HINDS,GUAC16, 1/2"",EXP,FITTING</t>
        </is>
      </c>
      <c r="P208" t="inlineStr">
        <is>
          <t>(source: Short Text / Long Text columns)</t>
        </is>
      </c>
      <c r="Q208" t="inlineStr">
        <is>
          <t>DESCRIPTION_MINED</t>
        </is>
      </c>
      <c r="R208" t="inlineStr">
        <is>
          <t>rule=R3; matched span: "CROUSE HINDS,GUAC16, 1/2"",EXP,FITTING  BO"</t>
        </is>
      </c>
      <c r="S208" t="inlineStr">
        <is>
          <t>2026-04-29</t>
        </is>
      </c>
    </row>
    <row r="209">
      <c r="A209" s="2" t="n">
        <v>1066242</v>
      </c>
      <c r="B209" s="3" t="inlineStr">
        <is>
          <t>GREENFIELD CONNECTOR 3/4"" STRAIGHT</t>
        </is>
      </c>
      <c r="C209" s="3" t="inlineStr">
        <is>
          <t>CONNECTOR, CONDUIT, FLEXIBLE METALLIC, 3/4 INCH, 1 SCREW CLAMP, THERMOPLASTIC INSULATOR, CARBON STEEL, ELECTRO ZINC PLATED, ROHS</t>
        </is>
      </c>
      <c r="D209" s="7" t="inlineStr">
        <is>
          <t>GRAYBAR ELECTRIC CO INC</t>
        </is>
      </c>
      <c r="E209" s="8" t="n">
        <v>25058104</v>
      </c>
      <c r="F209" s="3" t="inlineStr">
        <is>
          <t>Electric &amp; Electronics Supplies</t>
        </is>
      </c>
      <c r="G209" s="3" t="inlineStr">
        <is>
          <t>Electrical conduit fittings and accessories</t>
        </is>
      </c>
      <c r="H209" s="3" t="inlineStr">
        <is>
          <t>Electrical conduit fittings and accessories</t>
        </is>
      </c>
      <c r="I209" s="3" t="inlineStr">
        <is>
          <t>Conduit connectors</t>
        </is>
      </c>
      <c r="J209" s="4" t="inlineStr">
        <is>
          <t>EA</t>
        </is>
      </c>
      <c r="K209" s="4" t="n">
        <v>2</v>
      </c>
      <c r="L209" s="4" t="n">
        <v>1</v>
      </c>
      <c r="M209" t="inlineStr">
        <is>
          <t>Crouse-Hinds (Eaton)</t>
        </is>
      </c>
      <c r="N209" t="inlineStr">
        <is>
          <t>709DC</t>
        </is>
      </c>
      <c r="O209" t="inlineStr">
        <is>
          <t>Search Results List Page | Graybar</t>
        </is>
      </c>
      <c r="P209" t="inlineStr">
        <is>
          <t>https://www.graybar.com/search?text=25058104</t>
        </is>
      </c>
      <c r="Q209" t="inlineStr">
        <is>
          <t>OK</t>
        </is>
      </c>
      <c r="R209" t="inlineStr">
        <is>
          <t>R4 web-research [conf:high] Crouse-Hinds 709DC 3/4 squeeze-type connector src:https://www.graybar.com/squeeze-type-connector-zinc-die-cast-flexible-metallic-conduit-straight-non-insulated-throat-3-4</t>
        </is>
      </c>
      <c r="S209" t="inlineStr">
        <is>
          <t>2026-04-30</t>
        </is>
      </c>
    </row>
    <row r="210">
      <c r="A210" s="2" t="n">
        <v>1066251</v>
      </c>
      <c r="B210" s="3" t="inlineStr">
        <is>
          <t>CROUSE HINDS,GUAC47, 1-1/4"",EXP,FITTING</t>
        </is>
      </c>
      <c r="C210" s="3" t="inlineStr">
        <is>
          <t>BOX, CONDUIT, OUTLET, 1-1/4 INCH HUB, STYLE C, TYPE E DUST IGNITIONPROOF, EXPLOSIONPROOF, RAINTIGHT, GUA SERIES, 3-5/8 INCH COVER</t>
        </is>
      </c>
      <c r="D210" s="7" t="inlineStr">
        <is>
          <t>GRAYBAR ELECTRIC COMPANY</t>
        </is>
      </c>
      <c r="E210" s="8" t="n">
        <v>88072842</v>
      </c>
      <c r="F210" s="3" t="inlineStr">
        <is>
          <t>Electric &amp; Electronics Supplies</t>
        </is>
      </c>
      <c r="G210" s="3" t="inlineStr">
        <is>
          <t>Electrical conduit fittings and accessories</t>
        </is>
      </c>
      <c r="H210" s="3" t="inlineStr">
        <is>
          <t>Electrical conduit fittings and accessories</t>
        </is>
      </c>
      <c r="I210" s="3" t="inlineStr">
        <is>
          <t>Conduit unions</t>
        </is>
      </c>
      <c r="J210" s="4" t="inlineStr">
        <is>
          <t>EA</t>
        </is>
      </c>
      <c r="K210" s="4" t="n">
        <v>1</v>
      </c>
      <c r="L210" s="4" t="n">
        <v>1</v>
      </c>
      <c r="M210" t="inlineStr">
        <is>
          <t>Crouse-Hinds (Eaton)</t>
        </is>
      </c>
      <c r="N210" t="inlineStr">
        <is>
          <t>GUAC47</t>
        </is>
      </c>
      <c r="O210" t="inlineStr">
        <is>
          <t>CROUSE HINDS,GUAC47, 1-1/4"",EXP,FITTING</t>
        </is>
      </c>
      <c r="P210" t="inlineStr">
        <is>
          <t>(source: Short Text / Long Text columns)</t>
        </is>
      </c>
      <c r="Q210" t="inlineStr">
        <is>
          <t>DESCRIPTION_MINED</t>
        </is>
      </c>
      <c r="R210" t="inlineStr">
        <is>
          <t>rule=R3; matched span: "CROUSE HINDS,GUAC47, 1-1/4"",EXP,FITTING"</t>
        </is>
      </c>
      <c r="S210" t="inlineStr">
        <is>
          <t>2026-04-29</t>
        </is>
      </c>
    </row>
    <row r="211">
      <c r="A211" s="2" t="n">
        <v>1066254</v>
      </c>
      <c r="B211" s="3" t="inlineStr">
        <is>
          <t>COVER,PLAS,IVORY,ROCKER, TYPE,DECORA,#80</t>
        </is>
      </c>
      <c r="C211" s="3" t="inlineStr">
        <is>
          <t>PLATE, WALL, 1 GANG, IVORY, 2-3/4 INCH L X 4-1/2 INCH W X 0.255 INCH T, DEVICE MOUNT, STANDARD TYPE, THERMOSET PLASTIC, UL OR CSA</t>
        </is>
      </c>
      <c r="D211" s="7" t="inlineStr">
        <is>
          <t>FASTENAL COMPANY</t>
        </is>
      </c>
      <c r="E211" s="8" t="inlineStr">
        <is>
          <t>15870-00423</t>
        </is>
      </c>
      <c r="F211" s="3" t="inlineStr">
        <is>
          <t>Electric &amp; Electronics Supplies</t>
        </is>
      </c>
      <c r="G211" s="3" t="inlineStr">
        <is>
          <t>Electrical boxes and enclosures</t>
        </is>
      </c>
      <c r="H211" s="3" t="inlineStr">
        <is>
          <t>Electrical boxes and enclosures</t>
        </is>
      </c>
      <c r="I211" s="3" t="inlineStr">
        <is>
          <t>Rocker switch cover plates</t>
        </is>
      </c>
      <c r="J211" s="4" t="inlineStr">
        <is>
          <t>EA</t>
        </is>
      </c>
      <c r="K211" s="4" t="n">
        <v>4</v>
      </c>
      <c r="L211" s="4" t="n">
        <v>1</v>
      </c>
      <c r="O211" t="inlineStr">
        <is>
          <t>COVER,PLAS,IVORY,ROCKER, TYPE,DECORA,#80 | Fastenal</t>
        </is>
      </c>
      <c r="P211" t="inlineStr">
        <is>
          <t>https://www.fastenal.com/product/details/15870-00423</t>
        </is>
      </c>
      <c r="Q211" t="inlineStr">
        <is>
          <t>NHR_HOUSE_BRAND</t>
        </is>
      </c>
      <c r="R211" t="inlineStr">
        <is>
          <t>R3-P4: Fastenal product page has descriptive name but Manufacturer = 'Fastenal Approved Vendor'. No public MFG attribution. (prior: Vendor page captured; auto-extract found no MFG/PN. Title: 'COVER,PLAS,IVORY,ROC)</t>
        </is>
      </c>
      <c r="S211" t="inlineStr">
        <is>
          <t>2026-04-30</t>
        </is>
      </c>
    </row>
    <row r="212">
      <c r="A212" s="2" t="n">
        <v>1066265</v>
      </c>
      <c r="B212" s="3" t="inlineStr">
        <is>
          <t>TNB1245,ENLARGER,CONDUIT, STR,1/2""X3/4"</t>
        </is>
      </c>
      <c r="C212" s="3" t="inlineStr">
        <is>
          <t>CONDUIT, ELECTRICAL, ENLARGER, 1/2 - 3/4 INCH, MNPT, 1-13/32 INCH DIA X 1-1/16 INCH L, MALLEABLE IRON, DURA-PLATE® FINISH, UL</t>
        </is>
      </c>
      <c r="D212" s="7" t="inlineStr">
        <is>
          <t>GRAYBAR ELECTRIC COMPANY</t>
        </is>
      </c>
      <c r="E212" s="8" t="n">
        <v>88263221</v>
      </c>
      <c r="F212" s="3" t="inlineStr">
        <is>
          <t>Electric &amp; Electronics Supplies</t>
        </is>
      </c>
      <c r="G212" s="3" t="inlineStr">
        <is>
          <t>Wire Raceways Conduit and Busways</t>
        </is>
      </c>
      <c r="H212" s="3" t="inlineStr">
        <is>
          <t>Wire Raceways Conduit and Busways</t>
        </is>
      </c>
      <c r="I212" s="3" t="inlineStr">
        <is>
          <t>Electrical conduit</t>
        </is>
      </c>
      <c r="J212" s="4" t="inlineStr">
        <is>
          <t>EA</t>
        </is>
      </c>
      <c r="K212" s="4" t="n">
        <v>10</v>
      </c>
      <c r="L212" s="4" t="n">
        <v>2</v>
      </c>
      <c r="M212" t="inlineStr">
        <is>
          <t>Thomas &amp; Betts (ABB)</t>
        </is>
      </c>
      <c r="N212" t="inlineStr">
        <is>
          <t>1245</t>
        </is>
      </c>
      <c r="O212" t="inlineStr">
        <is>
          <t>Search Results List Page | Graybar</t>
        </is>
      </c>
      <c r="P212" t="inlineStr">
        <is>
          <t>https://www.graybar.com/search?text=88263221</t>
        </is>
      </c>
      <c r="Q212" t="inlineStr">
        <is>
          <t>OK</t>
        </is>
      </c>
      <c r="R212" t="inlineStr">
        <is>
          <t>R4 web-research [conf:high] T&amp;B 1245 male enlarger 1/2 to 3/4 src:https://www.graybar.com/tb174-enlarger-adapter-rigid-imc-malleable-iron-male-female-1-2-to-3-4-in-/p/88263221</t>
        </is>
      </c>
      <c r="S212" t="inlineStr">
        <is>
          <t>2026-04-30</t>
        </is>
      </c>
    </row>
    <row r="213">
      <c r="A213" s="2" t="n">
        <v>1066327</v>
      </c>
      <c r="B213" s="3" t="inlineStr">
        <is>
          <t>CROUSE HINDS,CGB195, CORD FTG,1/2""NPT,M</t>
        </is>
      </c>
      <c r="C213" s="3" t="inlineStr">
        <is>
          <t>CONNECTOR, CABLE, NON ARMOURED GLAND, 1/2 INCH MNPT, 1/2 - 5/8 INCH CABLE OPENING, 1.23 INCH DIA X 2.023 INCH OAL, FORM B, -25 TO</t>
        </is>
      </c>
      <c r="D213" s="7" t="inlineStr">
        <is>
          <t>FASTENAL COMPANY</t>
        </is>
      </c>
      <c r="E213" s="8" t="n">
        <v>924314886</v>
      </c>
      <c r="F213" s="3" t="inlineStr">
        <is>
          <t>Electric &amp; Electronics Supplies</t>
        </is>
      </c>
      <c r="G213" s="3" t="inlineStr">
        <is>
          <t>Electrical boxes and enclosures and fittings and accessories</t>
        </is>
      </c>
      <c r="H213" s="3" t="inlineStr">
        <is>
          <t>Electrical boxes and enclosures and fittings and accessories</t>
        </is>
      </c>
      <c r="I213" s="3" t="inlineStr">
        <is>
          <t>Electrical fittings</t>
        </is>
      </c>
      <c r="J213" s="4" t="inlineStr">
        <is>
          <t>EA</t>
        </is>
      </c>
      <c r="K213" s="4" t="n">
        <v>12</v>
      </c>
      <c r="L213" s="4" t="n">
        <v>1</v>
      </c>
      <c r="M213" t="inlineStr">
        <is>
          <t>Crouse-Hinds (Eaton)</t>
        </is>
      </c>
      <c r="N213" t="inlineStr">
        <is>
          <t>CGB195</t>
        </is>
      </c>
      <c r="O213" t="inlineStr">
        <is>
          <t>CROUSE HINDS,CGB195, CORD FTG,1/2""NPT,M</t>
        </is>
      </c>
      <c r="P213" t="inlineStr">
        <is>
          <t>(source: Short Text / Long Text columns)</t>
        </is>
      </c>
      <c r="Q213" t="inlineStr">
        <is>
          <t>DESCRIPTION_MINED</t>
        </is>
      </c>
      <c r="R213" t="inlineStr">
        <is>
          <t>rule=R3; matched span: "CROUSE HINDS,CGB195, CORD FTG,1/2""NPT,M"</t>
        </is>
      </c>
      <c r="S213" t="inlineStr">
        <is>
          <t>2026-04-29</t>
        </is>
      </c>
    </row>
    <row r="214">
      <c r="A214" s="2" t="n">
        <v>1066368</v>
      </c>
      <c r="B214" s="3" t="inlineStr">
        <is>
          <t>CROUSE HINDS,UNYL17,1/2"" EXP,EXPANSION</t>
        </is>
      </c>
      <c r="C214" s="3" t="inlineStr">
        <is>
          <t>UNION, CONDUIT, EXPANSION, LONG, 1/2 INCH, 1-3/16 INCH DIA X 3-5/16 INCH L, STRAIGHT, MALE X FEMALE, COMPACT DESIGN,</t>
        </is>
      </c>
      <c r="D214" s="7" t="inlineStr">
        <is>
          <t>FASTENAL COMPANY</t>
        </is>
      </c>
      <c r="E214" s="8" t="inlineStr">
        <is>
          <t>15870-00263</t>
        </is>
      </c>
      <c r="F214" s="3" t="inlineStr">
        <is>
          <t>Electric &amp; Electronics Supplies</t>
        </is>
      </c>
      <c r="G214" s="3" t="inlineStr">
        <is>
          <t>Electrical conduit fittings and accessories</t>
        </is>
      </c>
      <c r="H214" s="3" t="inlineStr">
        <is>
          <t>Electrical conduit fittings and accessories</t>
        </is>
      </c>
      <c r="I214" s="3" t="inlineStr">
        <is>
          <t>Expansion unions</t>
        </is>
      </c>
      <c r="J214" s="4" t="inlineStr">
        <is>
          <t>EA</t>
        </is>
      </c>
      <c r="K214" s="4" t="n">
        <v>6</v>
      </c>
      <c r="L214" s="4" t="n">
        <v>1</v>
      </c>
      <c r="M214" t="inlineStr">
        <is>
          <t>Crouse-Hinds (Eaton)</t>
        </is>
      </c>
      <c r="N214" t="inlineStr">
        <is>
          <t>UNYL17</t>
        </is>
      </c>
      <c r="O214" t="inlineStr">
        <is>
          <t>CROUSE HINDS,UNYL17,1/2"" EXP,EXPANSION</t>
        </is>
      </c>
      <c r="P214" t="inlineStr">
        <is>
          <t>(source: Short Text / Long Text columns)</t>
        </is>
      </c>
      <c r="Q214" t="inlineStr">
        <is>
          <t>DESCRIPTION_MINED</t>
        </is>
      </c>
      <c r="R214" t="inlineStr">
        <is>
          <t>rule=R3; matched span: "CROUSE HINDS,UNYL17,1/2"" EXP,EXPANSION  U"</t>
        </is>
      </c>
      <c r="S214" t="inlineStr">
        <is>
          <t>2026-04-29</t>
        </is>
      </c>
    </row>
    <row r="215">
      <c r="A215" s="2" t="n">
        <v>1066369</v>
      </c>
      <c r="B215" s="3" t="inlineStr">
        <is>
          <t>SEALTITE CONN.90 DEGREE 1/2" LIQUIDTITE</t>
        </is>
      </c>
      <c r="C215" s="3" t="inlineStr">
        <is>
          <t>CONNECTOR, CONDUIT, 1/2 INCH TRADE, 90 DEG, 1/2 INCH - 14 NPT, 250 LB LOAD CAPACITY, 1-11/64 INCH X 1-13/32 INCH X 1-5/8 INCH,</t>
        </is>
      </c>
      <c r="D215" s="7" t="inlineStr">
        <is>
          <t>FASTENAL COMPANY</t>
        </is>
      </c>
      <c r="E215" s="8" t="inlineStr"/>
      <c r="F215" s="3" t="inlineStr">
        <is>
          <t>Electric &amp; Electronics Supplies</t>
        </is>
      </c>
      <c r="G215" s="3" t="inlineStr">
        <is>
          <t>Electrical conduit fittings and accessories</t>
        </is>
      </c>
      <c r="H215" s="3" t="inlineStr">
        <is>
          <t>Electrical conduit fittings and accessories</t>
        </is>
      </c>
      <c r="I215" s="3" t="inlineStr">
        <is>
          <t>Liquid-tight connectors</t>
        </is>
      </c>
      <c r="J215" s="4" t="inlineStr">
        <is>
          <t>EA</t>
        </is>
      </c>
      <c r="K215" s="4" t="n">
        <v>10</v>
      </c>
      <c r="L215" s="4" t="n">
        <v>1</v>
      </c>
      <c r="Q215" t="inlineStr">
        <is>
          <t>NHR_NO_URL</t>
        </is>
      </c>
      <c r="R215" t="inlineStr">
        <is>
          <t>R3-P4: No vendor catalog hit; PN may not exist in any covered vendor's catalog. Needs human research. (prior: Run fastenal_bookmarklet.html on the vendor site to extract MFG/PN. Vendor PN: ()</t>
        </is>
      </c>
      <c r="S215" t="inlineStr">
        <is>
          <t>2026-04-30</t>
        </is>
      </c>
    </row>
    <row r="216">
      <c r="A216" s="2" t="n">
        <v>1066369</v>
      </c>
      <c r="B216" s="3" t="inlineStr">
        <is>
          <t>SEALTITE CONN.90 DEGREE 1/2" LIQUIDTITE</t>
        </is>
      </c>
      <c r="C216" s="3" t="inlineStr">
        <is>
          <t>CONNECTOR, CONDUIT, 1/2 INCH TRADE, 90 DEG, 1/2 INCH - 14 NPT, 250 LB LOAD CAPACITY, 1-11/64 INCH X 1-13/32 INCH X 1-5/8 INCH,</t>
        </is>
      </c>
      <c r="D216" s="7" t="inlineStr">
        <is>
          <t>GRAYBAR ELECTRIC COMPANY</t>
        </is>
      </c>
      <c r="E216" s="8" t="n">
        <v>88073428</v>
      </c>
      <c r="F216" s="3" t="inlineStr">
        <is>
          <t>Electric &amp; Electronics Supplies</t>
        </is>
      </c>
      <c r="G216" s="3" t="inlineStr">
        <is>
          <t>Electrical conduit fittings and accessories</t>
        </is>
      </c>
      <c r="H216" s="3" t="inlineStr">
        <is>
          <t>Electrical conduit fittings and accessories</t>
        </is>
      </c>
      <c r="I216" s="3" t="inlineStr">
        <is>
          <t>Liquid-tight connectors</t>
        </is>
      </c>
      <c r="J216" s="4" t="inlineStr">
        <is>
          <t>EA</t>
        </is>
      </c>
      <c r="K216" s="4" t="n">
        <v>17</v>
      </c>
      <c r="L216" s="4" t="n">
        <v>2</v>
      </c>
      <c r="M216" t="inlineStr">
        <is>
          <t>Crouse-Hinds (Eaton)</t>
        </is>
      </c>
      <c r="N216" t="inlineStr">
        <is>
          <t>LT5090</t>
        </is>
      </c>
      <c r="O216" t="inlineStr">
        <is>
          <t>Search Results List Page | Graybar</t>
        </is>
      </c>
      <c r="P216" t="inlineStr">
        <is>
          <t>https://www.graybar.com/search?text=88073428</t>
        </is>
      </c>
      <c r="Q216" t="inlineStr">
        <is>
          <t>OK</t>
        </is>
      </c>
      <c r="R216" t="inlineStr">
        <is>
          <t>R4 web-research [conf:high] Graybar 88073428 = Crouse-Hinds LT5090 90-deg 1/2in src:https://www.graybar.com/liquidator8482-liquid-tight-connector-malleable-iron-90176-flexible-metal-conduit-1-2-in-/p/8807</t>
        </is>
      </c>
      <c r="S216" t="inlineStr">
        <is>
          <t>2026-04-30</t>
        </is>
      </c>
    </row>
    <row r="217">
      <c r="A217" s="2" t="n">
        <v>1066371</v>
      </c>
      <c r="B217" s="3" t="inlineStr">
        <is>
          <t>CROUSE HINDS,LBY25,3/4"" PULL ELBOW,EXP</t>
        </is>
      </c>
      <c r="C217" s="3" t="inlineStr">
        <is>
          <t>ELBOW, CONDUIT, SERVICE ENTRANCE, 90 DEG, 3/4 INCH, LBY SERIES, SCREW ON COVER, THREADED, 2-13/16 INCH H, VERTICAL MOUNTING,</t>
        </is>
      </c>
      <c r="D217" s="7" t="inlineStr">
        <is>
          <t>FASTENAL COMPANY</t>
        </is>
      </c>
      <c r="E217" s="8" t="n">
        <v>924314882</v>
      </c>
      <c r="F217" s="3" t="inlineStr">
        <is>
          <t>Electric &amp; Electronics Supplies</t>
        </is>
      </c>
      <c r="G217" s="3" t="inlineStr">
        <is>
          <t>Electrical conduit fittings and accessories</t>
        </is>
      </c>
      <c r="H217" s="3" t="inlineStr">
        <is>
          <t>Electrical conduit fittings and accessories</t>
        </is>
      </c>
      <c r="I217" s="3" t="inlineStr">
        <is>
          <t>Pull elbows</t>
        </is>
      </c>
      <c r="J217" s="4" t="inlineStr">
        <is>
          <t>EA</t>
        </is>
      </c>
      <c r="K217" s="4" t="n">
        <v>6</v>
      </c>
      <c r="L217" s="4" t="n">
        <v>1</v>
      </c>
      <c r="M217" t="inlineStr">
        <is>
          <t>Crouse-Hinds (Eaton)</t>
        </is>
      </c>
      <c r="N217" t="inlineStr">
        <is>
          <t>LBY25</t>
        </is>
      </c>
      <c r="O217" t="inlineStr">
        <is>
          <t>CROUSE HINDS,LBY25,3/4"" PULL ELBOW,EXP</t>
        </is>
      </c>
      <c r="P217" t="inlineStr">
        <is>
          <t>(source: Short Text / Long Text columns)</t>
        </is>
      </c>
      <c r="Q217" t="inlineStr">
        <is>
          <t>DESCRIPTION_MINED</t>
        </is>
      </c>
      <c r="R217" t="inlineStr">
        <is>
          <t>rule=R3; matched span: "CROUSE HINDS,LBY25,3/4"" PULL ELBOW,EXP  E"</t>
        </is>
      </c>
      <c r="S217" t="inlineStr">
        <is>
          <t>2026-04-29</t>
        </is>
      </c>
    </row>
    <row r="218">
      <c r="A218" s="2" t="n">
        <v>1066375</v>
      </c>
      <c r="B218" s="3" t="inlineStr">
        <is>
          <t>CROUSE HINDS,COVER,DS23, 1-DUPLEX RECP</t>
        </is>
      </c>
      <c r="C218" s="3" t="inlineStr">
        <is>
          <t>COVER, ELECTRICAL, SURFACE, RAISED, DS SERIES, 1-7/16 INCH DIA OPENING, BOX MOUNT, 1 GANG, 4-1/4 INCH W X 2.7 INCH D X 0.45 INCH H,</t>
        </is>
      </c>
      <c r="D218" s="7" t="inlineStr">
        <is>
          <t>FASTENAL COMPANY</t>
        </is>
      </c>
      <c r="E218" s="8" t="n">
        <v>924313372</v>
      </c>
      <c r="F218" s="3" t="inlineStr">
        <is>
          <t>Electric &amp; Electronics Supplies</t>
        </is>
      </c>
      <c r="G218" s="3" t="inlineStr">
        <is>
          <t>Electrical boxes and enclosures and fittings and accessories</t>
        </is>
      </c>
      <c r="H218" s="3" t="inlineStr">
        <is>
          <t>Electrical boxes and enclosures and fittings and accessories</t>
        </is>
      </c>
      <c r="I218" s="3" t="inlineStr">
        <is>
          <t>Electrical fittings</t>
        </is>
      </c>
      <c r="J218" s="4" t="inlineStr">
        <is>
          <t>EA</t>
        </is>
      </c>
      <c r="K218" s="4" t="n">
        <v>9</v>
      </c>
      <c r="L218" s="4" t="n">
        <v>1</v>
      </c>
      <c r="M218" t="inlineStr">
        <is>
          <t>Crouse-Hinds (Eaton)</t>
        </is>
      </c>
      <c r="N218" t="inlineStr">
        <is>
          <t>DS23</t>
        </is>
      </c>
      <c r="O218" t="inlineStr">
        <is>
          <t>CROUSE HINDS,COVER,DS23, 1-DUPLEX RECP</t>
        </is>
      </c>
      <c r="P218" t="inlineStr">
        <is>
          <t>(source: Short Text / Long Text columns)</t>
        </is>
      </c>
      <c r="Q218" t="inlineStr">
        <is>
          <t>DESCRIPTION_MINED</t>
        </is>
      </c>
      <c r="R218" t="inlineStr">
        <is>
          <t>rule=R5; matched span: "CROUSE HINDS,COVER,DS23, 1-DUPLEX RECP  CO"</t>
        </is>
      </c>
      <c r="S218" t="inlineStr">
        <is>
          <t>2026-04-29</t>
        </is>
      </c>
    </row>
    <row r="219">
      <c r="A219" s="2" t="n">
        <v>1066378</v>
      </c>
      <c r="B219" s="3" t="inlineStr">
        <is>
          <t>CROUSE HINDS,EL296,M-F, PHONE ELL,3/4"",</t>
        </is>
      </c>
      <c r="C219" s="3" t="inlineStr">
        <is>
          <t>ELBOW, CONDUIT, 90 DEG, 3/4 INCH, MNPT X FNPT, SHORT, EL SERIES, HORIZONTAL OR VERTICAL MOUNTING, EXPLOSIONPROOF, DUST</t>
        </is>
      </c>
      <c r="D219" s="7" t="inlineStr">
        <is>
          <t>FASTENAL COMPANY</t>
        </is>
      </c>
      <c r="E219" s="8" t="n">
        <v>924313266</v>
      </c>
      <c r="F219" s="3" t="inlineStr">
        <is>
          <t>Electric &amp; Electronics Supplies</t>
        </is>
      </c>
      <c r="G219" s="3" t="inlineStr">
        <is>
          <t>Electrical conduit fittings and accessories</t>
        </is>
      </c>
      <c r="H219" s="3" t="inlineStr">
        <is>
          <t>Electrical conduit fittings and accessories</t>
        </is>
      </c>
      <c r="I219" s="3" t="inlineStr">
        <is>
          <t>Conduit ells</t>
        </is>
      </c>
      <c r="J219" s="4" t="inlineStr">
        <is>
          <t>EA</t>
        </is>
      </c>
      <c r="K219" s="4" t="n">
        <v>5</v>
      </c>
      <c r="L219" s="4" t="n">
        <v>1</v>
      </c>
      <c r="M219" t="inlineStr">
        <is>
          <t>Crouse-Hinds (Eaton)</t>
        </is>
      </c>
      <c r="N219" t="inlineStr">
        <is>
          <t>EL296</t>
        </is>
      </c>
      <c r="O219" t="inlineStr">
        <is>
          <t>CROUSE HINDS,EL296,M-F, PHONE ELL,3/4"",</t>
        </is>
      </c>
      <c r="P219" t="inlineStr">
        <is>
          <t>(source: Short Text / Long Text columns)</t>
        </is>
      </c>
      <c r="Q219" t="inlineStr">
        <is>
          <t>DESCRIPTION_MINED</t>
        </is>
      </c>
      <c r="R219" t="inlineStr">
        <is>
          <t>rule=R3; matched span: "CROUSE HINDS,EL296,M-F, PHONE ELL,3/4"","</t>
        </is>
      </c>
      <c r="S219" t="inlineStr">
        <is>
          <t>2026-04-29</t>
        </is>
      </c>
    </row>
    <row r="220">
      <c r="A220" s="2" t="n">
        <v>1066379</v>
      </c>
      <c r="B220" s="3" t="inlineStr">
        <is>
          <t>LOCKNUT,3/4""</t>
        </is>
      </c>
      <c r="C220" s="3" t="inlineStr">
        <is>
          <t>NUT, LOCK, 3/4 INCH TRADE, 1.391 INCH W X 0.156 INCH D, CARBON STEEL, ZINC ELECTROPLATED, F/USE W/THREADED RIGID/IMC CONDUIT,</t>
        </is>
      </c>
      <c r="D220" s="7" t="inlineStr">
        <is>
          <t>GRAYBAR ELECTRIC COMPANY</t>
        </is>
      </c>
      <c r="E220" s="8" t="n">
        <v>94009179</v>
      </c>
      <c r="F220" s="3" t="inlineStr">
        <is>
          <t>Fasteners</t>
        </is>
      </c>
      <c r="G220" s="3" t="inlineStr">
        <is>
          <t>Vending machines</t>
        </is>
      </c>
      <c r="H220" s="3" t="inlineStr">
        <is>
          <t>Vending machines</t>
        </is>
      </c>
      <c r="I220" s="3" t="inlineStr">
        <is>
          <t>Vending machines</t>
        </is>
      </c>
      <c r="J220" s="4" t="inlineStr">
        <is>
          <t>EA</t>
        </is>
      </c>
      <c r="K220" s="4" t="n">
        <v>50</v>
      </c>
      <c r="L220" s="4" t="n">
        <v>1</v>
      </c>
      <c r="M220" t="inlineStr">
        <is>
          <t>Crouse Hinds (Eaton)</t>
        </is>
      </c>
      <c r="N220" t="inlineStr">
        <is>
          <t>12X</t>
        </is>
      </c>
      <c r="O220" t="inlineStr">
        <is>
          <t>Thin Construction Conduit Locknut, Steel, Rigid/IMC Conduit, 3/4 in.</t>
        </is>
      </c>
      <c r="P220" t="inlineStr">
        <is>
          <t>https://www.graybar.com/p/94009179</t>
        </is>
      </c>
      <c r="Q220" t="inlineStr">
        <is>
          <t>OK</t>
        </is>
      </c>
      <c r="R220" t="inlineStr">
        <is>
          <t>R5: Graybar /p/94009179 direct-fetch -&gt; Crouse Hinds (Eaton) / 12X</t>
        </is>
      </c>
      <c r="S220" t="inlineStr">
        <is>
          <t>2026-04-30</t>
        </is>
      </c>
    </row>
    <row r="221">
      <c r="A221" s="2" t="n">
        <v>1066383</v>
      </c>
      <c r="B221" s="3" t="inlineStr">
        <is>
          <t>CROUSE HINDS-RE32 REDUCER 1""x 3/4""</t>
        </is>
      </c>
      <c r="C221" s="3" t="inlineStr">
        <is>
          <t>Reducer, Threaded Adapter, External Thread : 1" Npt, Internal Thread :</t>
        </is>
      </c>
      <c r="D221" s="7" t="inlineStr">
        <is>
          <t>FASTENAL COMPANY</t>
        </is>
      </c>
      <c r="E221" s="8" t="n">
        <v>924313812</v>
      </c>
      <c r="F221" s="3" t="inlineStr">
        <is>
          <t>Electric &amp; Electronics Supplies</t>
        </is>
      </c>
      <c r="G221" s="3" t="inlineStr">
        <is>
          <t>Electrical conduit fittings and accessories</t>
        </is>
      </c>
      <c r="H221" s="3" t="inlineStr">
        <is>
          <t>Electrical conduit fittings and accessories</t>
        </is>
      </c>
      <c r="I221" s="3" t="inlineStr">
        <is>
          <t>Reducing bushings</t>
        </is>
      </c>
      <c r="J221" s="4" t="inlineStr">
        <is>
          <t>EA</t>
        </is>
      </c>
      <c r="K221" s="4" t="n">
        <v>16</v>
      </c>
      <c r="L221" s="4" t="n">
        <v>1</v>
      </c>
      <c r="M221" t="inlineStr">
        <is>
          <t>Crouse-Hinds (Eaton)</t>
        </is>
      </c>
      <c r="N221" t="inlineStr">
        <is>
          <t>RE32</t>
        </is>
      </c>
      <c r="O221" t="inlineStr">
        <is>
          <t>CROUSE HINDS-RE32 REDUCER 1""x 3/4""</t>
        </is>
      </c>
      <c r="P221" t="inlineStr">
        <is>
          <t>(source: Short Text / Long Text columns)</t>
        </is>
      </c>
      <c r="Q221" t="inlineStr">
        <is>
          <t>DESCRIPTION_MINED</t>
        </is>
      </c>
      <c r="R221" t="inlineStr">
        <is>
          <t>rule=R4; matched span: "CROUSE HINDS-RE32 REDUCER 1""x 3/4""  Redu"</t>
        </is>
      </c>
      <c r="S221" t="inlineStr">
        <is>
          <t>2026-04-29</t>
        </is>
      </c>
    </row>
    <row r="222">
      <c r="A222" s="2" t="n">
        <v>1066388</v>
      </c>
      <c r="B222" s="3" t="inlineStr">
        <is>
          <t>3M SCOTCH #23 RUBBER SPLICING TAPE .0748</t>
        </is>
      </c>
      <c r="C222" s="3" t="inlineStr">
        <is>
          <t>TAPE, ELECTRICAL, INSULATION SPLICING, 1 INCH W X 30 FOOT L X 0.76 MM T, 69 KV, 750 VOLT PER MIL DIELECTRIC STRENGTH, 850%</t>
        </is>
      </c>
      <c r="D222" s="7" t="inlineStr">
        <is>
          <t>GRAYBAR ELECTRIC COMPANY</t>
        </is>
      </c>
      <c r="E222" s="8" t="n">
        <v>88175836</v>
      </c>
      <c r="F222" s="3" t="inlineStr">
        <is>
          <t>Industrial Supplies</t>
        </is>
      </c>
      <c r="G222" s="3" t="inlineStr"/>
      <c r="H222" s="3" t="inlineStr"/>
      <c r="I222" s="3" t="inlineStr"/>
      <c r="J222" s="4" t="inlineStr">
        <is>
          <t>EA</t>
        </is>
      </c>
      <c r="K222" s="4" t="n">
        <v>11</v>
      </c>
      <c r="L222" s="4" t="n">
        <v>1</v>
      </c>
      <c r="M222" t="inlineStr">
        <is>
          <t>3M</t>
        </is>
      </c>
      <c r="N222" t="inlineStr">
        <is>
          <t>130C-1X30FT</t>
        </is>
      </c>
      <c r="O222" t="inlineStr">
        <is>
          <t>3M SCOTCH #23 RUBBER SPLICING TAPE .0748</t>
        </is>
      </c>
      <c r="P222" t="inlineStr">
        <is>
          <t>(source: Short Text / Long Text columns)</t>
        </is>
      </c>
      <c r="Q222" t="inlineStr">
        <is>
          <t>OK</t>
        </is>
      </c>
      <c r="R222" t="inlineStr">
        <is>
          <t>R4 web-research [conf:high] Graybar 88175836 maps to 3M 130C 1in x 30ft (note: desc says #23 but Graybar has 130C) src:https://www.graybar.com/scotch174-linerless-rubber-splicing-tape-black-30-ft-x-1-in-/p/88175836</t>
        </is>
      </c>
      <c r="S222" t="inlineStr">
        <is>
          <t>2026-04-30</t>
        </is>
      </c>
    </row>
    <row r="223">
      <c r="A223" s="2" t="n">
        <v>1066395</v>
      </c>
      <c r="B223" s="3" t="inlineStr">
        <is>
          <t>TNB54105,LUG,BLUE,#6 AWG 1/4"" HOLE""</t>
        </is>
      </c>
      <c r="C223" s="3" t="inlineStr">
        <is>
          <t>LUG, WIRE, 35 KV, 6 AWG WIRE, 1/4 INCH BOLT, STANDARD BARREL, ONE HOLE, PEEP HOLE, COPPER, TIN PLATED, BLUE</t>
        </is>
      </c>
      <c r="D223" s="7" t="inlineStr">
        <is>
          <t>FASTENAL COMPANY</t>
        </is>
      </c>
      <c r="E223" s="8" t="n">
        <v>706900</v>
      </c>
      <c r="F223" s="3" t="inlineStr">
        <is>
          <t>Electric &amp; Electronics Supplies</t>
        </is>
      </c>
      <c r="G223" s="3" t="inlineStr">
        <is>
          <t>Electrical conduit fittings and accessories</t>
        </is>
      </c>
      <c r="H223" s="3" t="inlineStr">
        <is>
          <t>Electrical conduit fittings and accessories</t>
        </is>
      </c>
      <c r="I223" s="3" t="inlineStr">
        <is>
          <t>Cable lugs</t>
        </is>
      </c>
      <c r="J223" s="4" t="inlineStr">
        <is>
          <t>EA</t>
        </is>
      </c>
      <c r="K223" s="4" t="n">
        <v>2</v>
      </c>
      <c r="L223" s="4" t="n">
        <v>1</v>
      </c>
      <c r="M223" t="inlineStr">
        <is>
          <t>Thomas &amp; Betts (ABB)</t>
        </is>
      </c>
      <c r="N223" t="inlineStr">
        <is>
          <t>54105</t>
        </is>
      </c>
      <c r="O223" t="inlineStr">
        <is>
          <t>Fastenal Industrial Supplies, OEM Fasteners, Safety Products &amp; More</t>
        </is>
      </c>
      <c r="P223" t="inlineStr">
        <is>
          <t>https://www.fastenal.com/product/details/706900</t>
        </is>
      </c>
      <c r="Q223" t="inlineStr">
        <is>
          <t>OK</t>
        </is>
      </c>
      <c r="R223" t="inlineStr">
        <is>
          <t>R4 web-research [conf:high] T&amp;B 54105 6 AWG blue 1-hole lug src:https://www.platt.com/p/0191880/thomas-betts/compression-lug-1-hole-copper-6-awg-1-4-stud-size-blue/786210541051/thb5410</t>
        </is>
      </c>
      <c r="S223" t="inlineStr">
        <is>
          <t>2026-04-30</t>
        </is>
      </c>
    </row>
    <row r="224">
      <c r="A224" s="2" t="n">
        <v>1067500</v>
      </c>
      <c r="B224" s="3" t="inlineStr">
        <is>
          <t>CONTROL BLOCK #312086 SERIES # 660-N ASS</t>
        </is>
      </c>
      <c r="C224" s="3" t="inlineStr">
        <is>
          <t>CONTROL BLOCK #312086 SERIES # 660-N ASSEMBLY premier tech</t>
        </is>
      </c>
      <c r="D224" s="7" t="inlineStr">
        <is>
          <t>PREMIER TECH INC</t>
        </is>
      </c>
      <c r="E224" s="8" t="n">
        <v>312086</v>
      </c>
      <c r="F224" s="3" t="inlineStr">
        <is>
          <t>Electric &amp; Electronics Supplies</t>
        </is>
      </c>
      <c r="G224" s="3" t="inlineStr">
        <is>
          <t>Circuit protection devices and accessories</t>
        </is>
      </c>
      <c r="H224" s="3" t="inlineStr">
        <is>
          <t>Circuit protection devices and accessories</t>
        </is>
      </c>
      <c r="I224" s="3" t="inlineStr">
        <is>
          <t>Cartridge fuses</t>
        </is>
      </c>
      <c r="J224" s="4" t="inlineStr">
        <is>
          <t>EA</t>
        </is>
      </c>
      <c r="K224" s="4" t="n">
        <v>2</v>
      </c>
      <c r="L224" s="4" t="n">
        <v>1</v>
      </c>
      <c r="M224" t="inlineStr">
        <is>
          <t>Premier Tech</t>
        </is>
      </c>
      <c r="N224" t="inlineStr">
        <is>
          <t>312086</t>
        </is>
      </c>
      <c r="O224" t="inlineStr">
        <is>
          <t>CONTROL BLOCK #312086 SERIES # 660-N ASS</t>
        </is>
      </c>
      <c r="Q224" t="inlineStr">
        <is>
          <t>MFG_IS_VENDOR</t>
        </is>
      </c>
      <c r="R224" t="inlineStr">
        <is>
          <t>Vendor IS the manufacturer (single-row direct-MFG vendor). Vendor PN treated as MFG PN.</t>
        </is>
      </c>
      <c r="S224" t="inlineStr">
        <is>
          <t>2026-04-29</t>
        </is>
      </c>
    </row>
    <row r="225">
      <c r="A225" s="2" t="n">
        <v>1070495</v>
      </c>
      <c r="B225" s="3" t="inlineStr">
        <is>
          <t>PLASTIC LOOP CLAMPS NYLON 5/16"" ID CARR</t>
        </is>
      </c>
      <c r="C225" s="3" t="inlineStr">
        <is>
          <t>CLAMP, TUBING, LOOP, 5/16 INCH ID, 15/16 INCH L X 3/8 INCH W X 7/16 INCH</t>
        </is>
      </c>
      <c r="D225" s="7" t="inlineStr">
        <is>
          <t>MCMASTER-CARR SUPPLY COMPANY</t>
        </is>
      </c>
      <c r="E225" s="8" t="inlineStr"/>
      <c r="F225" s="3" t="inlineStr">
        <is>
          <t>Electric &amp; Electronics Supplies</t>
        </is>
      </c>
      <c r="G225" s="3" t="inlineStr">
        <is>
          <t>Lighting accessories</t>
        </is>
      </c>
      <c r="H225" s="3" t="inlineStr">
        <is>
          <t>Lighting accessories</t>
        </is>
      </c>
      <c r="I225" s="3" t="inlineStr">
        <is>
          <t>Pilot lights</t>
        </is>
      </c>
      <c r="J225" s="4" t="inlineStr">
        <is>
          <t>PAC</t>
        </is>
      </c>
      <c r="K225" s="4" t="n">
        <v>1</v>
      </c>
      <c r="L225" s="4" t="n">
        <v>1</v>
      </c>
      <c r="Q225" t="inlineStr">
        <is>
          <t>NHR_NO_URL</t>
        </is>
      </c>
      <c r="R225" t="inlineStr">
        <is>
          <t>R3-P4: No vendor catalog hit; PN may not exist in any covered vendor's catalog. Needs human research. (prior: Run mcmaster_bookmarklet.html on the vendor site to extract MFG/PN. Vendor PN: ()</t>
        </is>
      </c>
      <c r="S225" t="inlineStr">
        <is>
          <t>2026-04-30</t>
        </is>
      </c>
    </row>
    <row r="226">
      <c r="A226" s="2" t="n">
        <v>1070904</v>
      </c>
      <c r="B226" s="3" t="inlineStr">
        <is>
          <t>STEM MIDDLE #9775500120 2"" 53BTX EATON</t>
        </is>
      </c>
      <c r="C226" s="3" t="inlineStr">
        <is>
          <t>STEM MIDDLE #9775500120 2"" 53BTX EATON DUPLEX STR</t>
        </is>
      </c>
      <c r="D226" s="7" t="inlineStr">
        <is>
          <t>MOTION INDUSTRIES INC</t>
        </is>
      </c>
      <c r="E226" s="8" t="inlineStr"/>
      <c r="F226" s="3" t="inlineStr">
        <is>
          <t>Electric &amp; Electronics Supplies</t>
        </is>
      </c>
      <c r="G226" s="3" t="inlineStr">
        <is>
          <t>Pipes and fittings</t>
        </is>
      </c>
      <c r="H226" s="3" t="inlineStr">
        <is>
          <t>Pipes and fittings</t>
        </is>
      </c>
      <c r="I226" s="3" t="inlineStr">
        <is>
          <t>Pipe stems</t>
        </is>
      </c>
      <c r="J226" s="4" t="inlineStr">
        <is>
          <t>EA</t>
        </is>
      </c>
      <c r="K226" s="4" t="n">
        <v>1</v>
      </c>
      <c r="L226" s="4" t="n">
        <v>1</v>
      </c>
      <c r="M226" t="inlineStr">
        <is>
          <t>Eaton</t>
        </is>
      </c>
      <c r="N226" t="inlineStr">
        <is>
          <t>9775500120</t>
        </is>
      </c>
      <c r="O226" t="inlineStr">
        <is>
          <t>STEM MIDDLE #9775500120 2"" 53BTX EATON</t>
        </is>
      </c>
      <c r="P226" t="inlineStr">
        <is>
          <t>(source: Short Text / Long Text columns)</t>
        </is>
      </c>
      <c r="Q226" t="inlineStr">
        <is>
          <t>DESCRIPTION_MINED</t>
        </is>
      </c>
      <c r="R226" t="inlineStr">
        <is>
          <t>rule=R5; matched span: "3BTX EATON  STEM MIDDLE #9775500120 2"""</t>
        </is>
      </c>
      <c r="S226" t="inlineStr">
        <is>
          <t>2026-04-29</t>
        </is>
      </c>
    </row>
    <row r="227">
      <c r="A227" s="2" t="n">
        <v>1073120</v>
      </c>
      <c r="B227" s="3" t="inlineStr">
        <is>
          <t>BUTTON CELL BATTERY #389/390 WWG#5HXH7</t>
        </is>
      </c>
      <c r="C227" s="3" t="inlineStr">
        <is>
          <t>BATTERY, ELECTRICAL, BUTTON CELL, 1.5 VOLT DC, 90 MAH, 0.451 INCH DIA X 0.114 INCH D, -40 TO 140 DEG F, LOW DRAIN, 2 YEAR SHELF</t>
        </is>
      </c>
      <c r="D227" s="7" t="inlineStr">
        <is>
          <t>GRAINGER INCORPORATED</t>
        </is>
      </c>
      <c r="E227" s="8" t="inlineStr">
        <is>
          <t>5HXH7</t>
        </is>
      </c>
      <c r="F227" s="3" t="inlineStr">
        <is>
          <t>Electric &amp; Electronics Supplies</t>
        </is>
      </c>
      <c r="G227" s="3" t="inlineStr">
        <is>
          <t>Circuit breakers and accessories</t>
        </is>
      </c>
      <c r="H227" s="3" t="inlineStr">
        <is>
          <t>Circuit breakers and accessories</t>
        </is>
      </c>
      <c r="I227" s="3" t="inlineStr">
        <is>
          <t>Fuses</t>
        </is>
      </c>
      <c r="J227" s="4" t="inlineStr">
        <is>
          <t>EA</t>
        </is>
      </c>
      <c r="K227" s="4" t="n">
        <v>4</v>
      </c>
      <c r="L227" s="4" t="n">
        <v>1</v>
      </c>
      <c r="N227" t="inlineStr">
        <is>
          <t>5HXH7</t>
        </is>
      </c>
      <c r="O227" t="inlineStr">
        <is>
          <t>Silver Oxide, Button Cell Battery</t>
        </is>
      </c>
      <c r="P227" t="inlineStr">
        <is>
          <t>https://www.grainger.com/product/5HXH7</t>
        </is>
      </c>
      <c r="Q227" t="inlineStr">
        <is>
          <t>NHR_GATED</t>
        </is>
      </c>
      <c r="R227" t="inlineStr">
        <is>
          <t>R3-P4: Grainger product page captured but 'Mfr. Model #' field not exposed in anonymous body text. (prior: From grainger bookmarklet (none/csv-raw). Title: )</t>
        </is>
      </c>
      <c r="S227" t="inlineStr">
        <is>
          <t>2026-04-30</t>
        </is>
      </c>
    </row>
    <row r="228">
      <c r="A228" s="2" t="n">
        <v>1073500</v>
      </c>
      <c r="B228" s="3" t="inlineStr">
        <is>
          <t>AIRCRAFT CABLE #60-3070 IBC-3000, 3/16""</t>
        </is>
      </c>
      <c r="C228" s="3" t="inlineStr">
        <is>
          <t>AIRCRAFT CABLE #60-3070 IBC-3000, 3/16"" CABLE sold at 102" pieces</t>
        </is>
      </c>
      <c r="D228" s="7" t="inlineStr">
        <is>
          <t>MAGNUM SYSTEMS</t>
        </is>
      </c>
      <c r="E228" s="8" t="inlineStr">
        <is>
          <t>2227-1094-9000</t>
        </is>
      </c>
      <c r="F228" s="3" t="inlineStr">
        <is>
          <t>Electric &amp; Electronics Supplies</t>
        </is>
      </c>
      <c r="G228" s="3" t="inlineStr">
        <is>
          <t>Ropes</t>
        </is>
      </c>
      <c r="H228" s="3" t="inlineStr">
        <is>
          <t>Ropes</t>
        </is>
      </c>
      <c r="I228" s="3" t="inlineStr">
        <is>
          <t>Wire rope</t>
        </is>
      </c>
      <c r="J228" s="4" t="inlineStr">
        <is>
          <t>EA</t>
        </is>
      </c>
      <c r="K228" s="4" t="n">
        <v>8</v>
      </c>
      <c r="L228" s="4" t="n">
        <v>1</v>
      </c>
      <c r="M228" t="inlineStr">
        <is>
          <t>Magnum Systems</t>
        </is>
      </c>
      <c r="N228" t="inlineStr">
        <is>
          <t>2227-1094-9000</t>
        </is>
      </c>
      <c r="O228" t="inlineStr">
        <is>
          <t>AIRCRAFT CABLE #60-3070 IBC-3000, 3/16""</t>
        </is>
      </c>
      <c r="Q228" t="inlineStr">
        <is>
          <t>MFG_IS_VENDOR</t>
        </is>
      </c>
      <c r="R228" t="inlineStr">
        <is>
          <t>Vendor IS the manufacturer (single-row direct-MFG vendor). Vendor PN treated as MFG PN.</t>
        </is>
      </c>
      <c r="S228" t="inlineStr">
        <is>
          <t>2026-04-29</t>
        </is>
      </c>
    </row>
    <row r="229">
      <c r="A229" s="2" t="n">
        <v>1074420</v>
      </c>
      <c r="B229" s="3" t="inlineStr">
        <is>
          <t>BUTTON /COIN CELL BATTERIES SR44 CARR #7</t>
        </is>
      </c>
      <c r="C229" s="3" t="inlineStr">
        <is>
          <t>BUTTON /COIN CELL BATTERIES SR44 CARR #7604K117 M/E 357</t>
        </is>
      </c>
      <c r="D229" s="7" t="inlineStr">
        <is>
          <t>FASTENAL COMPANY</t>
        </is>
      </c>
      <c r="E229" s="8" t="n">
        <v>237293</v>
      </c>
      <c r="F229" s="3" t="inlineStr">
        <is>
          <t>Electric &amp; Electronics Supplies</t>
        </is>
      </c>
      <c r="G229" s="3" t="inlineStr">
        <is>
          <t>Batteries and cells and accessories</t>
        </is>
      </c>
      <c r="H229" s="3" t="inlineStr">
        <is>
          <t>Batteries and cells and accessories</t>
        </is>
      </c>
      <c r="I229" s="3" t="inlineStr">
        <is>
          <t>Lead acid batteries</t>
        </is>
      </c>
      <c r="J229" s="4" t="inlineStr">
        <is>
          <t>EA</t>
        </is>
      </c>
      <c r="K229" s="4" t="n">
        <v>3</v>
      </c>
      <c r="L229" s="4" t="n">
        <v>1</v>
      </c>
      <c r="M229" t="inlineStr">
        <is>
          <t>Maxell/Energizer/Renata</t>
        </is>
      </c>
      <c r="N229" t="inlineStr">
        <is>
          <t>357</t>
        </is>
      </c>
      <c r="O229" t="inlineStr">
        <is>
          <t>Fastenal Industrial Supplies, OEM Fasteners, Safety Products &amp; More</t>
        </is>
      </c>
      <c r="P229" t="inlineStr">
        <is>
          <t>https://www.fastenal.com/product/details/237293</t>
        </is>
      </c>
      <c r="Q229" t="inlineStr">
        <is>
          <t>OK</t>
        </is>
      </c>
      <c r="R229" t="inlineStr">
        <is>
          <t>R4 web-research [conf:medium] description states M/E 357 (SR44 silver oxide); commodity src:</t>
        </is>
      </c>
      <c r="S229" t="inlineStr">
        <is>
          <t>2026-04-30</t>
        </is>
      </c>
    </row>
    <row r="230">
      <c r="A230" s="2" t="n">
        <v>1075107</v>
      </c>
      <c r="B230" s="3" t="inlineStr">
        <is>
          <t>REDUCER CND THREADED 3 1/2" TO 3" RIGID</t>
        </is>
      </c>
      <c r="C230" s="3" t="inlineStr">
        <is>
          <t>REDUCER CND THREADED 3 1/2" TO 3" RIGID STEEL</t>
        </is>
      </c>
      <c r="D230" s="7" t="inlineStr">
        <is>
          <t>Border States Industries, Inc. DBA</t>
        </is>
      </c>
      <c r="E230" s="8" t="inlineStr">
        <is>
          <t>RE-9</t>
        </is>
      </c>
      <c r="F230" s="3" t="inlineStr">
        <is>
          <t>Electric &amp; Electronics Supplies</t>
        </is>
      </c>
      <c r="G230" s="3" t="inlineStr">
        <is>
          <t>Pipe fittings</t>
        </is>
      </c>
      <c r="H230" s="3" t="inlineStr">
        <is>
          <t>Pipe fittings</t>
        </is>
      </c>
      <c r="I230" s="3" t="inlineStr">
        <is>
          <t>Threaded reducers</t>
        </is>
      </c>
      <c r="J230" s="4" t="inlineStr">
        <is>
          <t>EA</t>
        </is>
      </c>
      <c r="K230" s="4" t="n">
        <v>1</v>
      </c>
      <c r="L230" s="4" t="n">
        <v>1</v>
      </c>
      <c r="M230" t="inlineStr">
        <is>
          <t>HexArmor</t>
        </is>
      </c>
      <c r="N230" t="inlineStr">
        <is>
          <t>4080L9</t>
        </is>
      </c>
      <c r="O230" t="inlineStr">
        <is>
          <t>HexArmor Chrome Series® 4080 Velcro Cuff Gloves Large Gray/High Vis Yellow Abrasion 6, Cut A8, Heat 2, Impact 2, Puncture 4</t>
        </is>
      </c>
      <c r="P230" t="inlineStr">
        <is>
          <t>https://www.borderstates.com/All-Products/Safety-Security/Personal-Protective-Equipment-%28PPE%29/Gloves-Hand-Protection/Gloves/Cut--Puncture-Resistant-Gloves/HexArmor-Chrome-Series%C2%AE-4080-Velcro-Cuff-Gloves/HexArmor-Chrome-Series%C2%AE-4080-Velcro-Cuff-Gloves-Large-Gray-High-Vis-Yellow-Abrasion-6-Cut-A8-Heat-2-Impact-2-Puncture-4/p/3366804?q=RE-9</t>
        </is>
      </c>
      <c r="Q230" t="inlineStr">
        <is>
          <t>OK</t>
        </is>
      </c>
      <c r="R230" t="inlineStr">
        <is>
          <t xml:space="preserve">From border_states_round2 bookmarklet (csv-raw/csv-raw). Title: </t>
        </is>
      </c>
      <c r="S230" t="inlineStr">
        <is>
          <t>2026-04-30</t>
        </is>
      </c>
    </row>
    <row r="231">
      <c r="A231" s="2" t="n">
        <v>1075107</v>
      </c>
      <c r="B231" s="3" t="inlineStr">
        <is>
          <t>REDUCER CND THREADED 3 1/2" TO 3" RIGID</t>
        </is>
      </c>
      <c r="C231" s="3" t="inlineStr">
        <is>
          <t>REDUCER CND THREADED 3 1/2" TO 3" RIGID STEEL</t>
        </is>
      </c>
      <c r="D231" s="7" t="inlineStr">
        <is>
          <t>WESCO DISTRIBUTION, INC</t>
        </is>
      </c>
      <c r="E231" s="8" t="inlineStr">
        <is>
          <t>RE-9</t>
        </is>
      </c>
      <c r="F231" s="3" t="inlineStr">
        <is>
          <t>Electric &amp; Electronics Supplies</t>
        </is>
      </c>
      <c r="G231" s="3" t="inlineStr">
        <is>
          <t>Pipe fittings</t>
        </is>
      </c>
      <c r="H231" s="3" t="inlineStr">
        <is>
          <t>Pipe fittings</t>
        </is>
      </c>
      <c r="I231" s="3" t="inlineStr">
        <is>
          <t>Threaded reducers</t>
        </is>
      </c>
      <c r="J231" s="4" t="inlineStr">
        <is>
          <t>EA</t>
        </is>
      </c>
      <c r="K231" s="4" t="n">
        <v>1</v>
      </c>
      <c r="L231" s="4" t="n">
        <v>1</v>
      </c>
      <c r="M231" t="inlineStr">
        <is>
          <t>Crouse-Hinds (Eaton)</t>
        </is>
      </c>
      <c r="N231" t="inlineStr">
        <is>
          <t>RE9</t>
        </is>
      </c>
      <c r="O231" t="inlineStr">
        <is>
          <t>WESCO</t>
        </is>
      </c>
      <c r="P231" t="inlineStr">
        <is>
          <t>https://buy.wesco.com/fsearch?q=RE-9</t>
        </is>
      </c>
      <c r="Q231" t="inlineStr">
        <is>
          <t>OK</t>
        </is>
      </c>
      <c r="R231" t="inlineStr">
        <is>
          <t>R4 web-research [conf:medium] RE series reducer 3-1/2 to 3 = RE9 per Crouse-Hinds catalog src:https://www.eaton.com/content/dam/eaton/products/conduit-cable-and-wire-management/crouse-hinds/catalog-pages/crouse-hin</t>
        </is>
      </c>
      <c r="S231" t="inlineStr">
        <is>
          <t>2026-04-30</t>
        </is>
      </c>
    </row>
    <row r="232">
      <c r="A232" s="2" t="n">
        <v>1075257</v>
      </c>
      <c r="B232" s="3" t="inlineStr">
        <is>
          <t>STRAP PIPE 1" SINGLE BOLT SLOTTED HEX HE</t>
        </is>
      </c>
      <c r="C232" s="3" t="inlineStr">
        <is>
          <t>STRAP PIPE 1" SINGLE BOLT SLOTTED HEX HEAD MACHINE SCREW AND SQUARE NUT</t>
        </is>
      </c>
      <c r="D232" s="7" t="inlineStr">
        <is>
          <t>Border States Industries, Inc. DBA</t>
        </is>
      </c>
      <c r="E232" s="8" t="n">
        <v>664394</v>
      </c>
      <c r="F232" s="3" t="inlineStr">
        <is>
          <t>Fasteners</t>
        </is>
      </c>
      <c r="G232" s="3" t="inlineStr"/>
      <c r="H232" s="3" t="inlineStr"/>
      <c r="I232" s="3" t="inlineStr"/>
      <c r="J232" s="4" t="inlineStr">
        <is>
          <t>EA</t>
        </is>
      </c>
      <c r="K232" s="4" t="n">
        <v>97</v>
      </c>
      <c r="L232" s="4" t="n">
        <v>3</v>
      </c>
      <c r="M232" t="inlineStr">
        <is>
          <t>ABB Thomas &amp; Betts</t>
        </is>
      </c>
      <c r="N232" t="inlineStr">
        <is>
          <t>C2001</t>
        </is>
      </c>
      <c r="O232" t="inlineStr">
        <is>
          <t>ABB Thomas &amp; Betts EMT / Rigid / IMC Strut Straps 1/2 in EMT, 1/2 in Rigid 1.16 - 1.32 in</t>
        </is>
      </c>
      <c r="P232" t="inlineStr">
        <is>
          <t>https://www.borderstates.com/All-Products/Conduit-Cable-Management/Conduit-Conduit-Supports-Fittings/Conduit-Supports/Conduit-Clamps-Straps/ABB-Thomas-Betts-EMT-Rigid-IMC-Strut-Straps/ABB-Thomas-Betts-EMT-Rigid-IMC-Strut-Straps-1-2-in-EMT-1-2-in-Rigid-1-16---1-32-in/p/664394</t>
        </is>
      </c>
      <c r="Q232" t="inlineStr">
        <is>
          <t>OK</t>
        </is>
      </c>
      <c r="R232" t="inlineStr">
        <is>
          <t xml:space="preserve">From border_states_round2 bookmarklet (csv-raw/csv-raw). Title: </t>
        </is>
      </c>
      <c r="S232" t="inlineStr">
        <is>
          <t>2026-04-30</t>
        </is>
      </c>
    </row>
    <row r="233">
      <c r="A233" s="2" t="n">
        <v>1075482</v>
      </c>
      <c r="B233" s="3" t="inlineStr">
        <is>
          <t>CMS COMPACT MOTION SWITCH #304 FLEXIBLE</t>
        </is>
      </c>
      <c r="C233" s="3" t="inlineStr">
        <is>
          <t>SWITCH, COMPACT, 5/8 INCH X 5/8 INCH, 3/16 INCH X 3/32 INCH KEYWAY,</t>
        </is>
      </c>
      <c r="D233" s="7" t="inlineStr">
        <is>
          <t>MOTION INDUSTRIES INC</t>
        </is>
      </c>
      <c r="E233" s="8" t="n">
        <v>2608413</v>
      </c>
      <c r="F233" s="3" t="inlineStr">
        <is>
          <t>Electric &amp; Electronics Supplies</t>
        </is>
      </c>
      <c r="G233" s="3" t="inlineStr">
        <is>
          <t>Brackets and braces</t>
        </is>
      </c>
      <c r="H233" s="3" t="inlineStr">
        <is>
          <t>Brackets and braces</t>
        </is>
      </c>
      <c r="I233" s="3" t="inlineStr">
        <is>
          <t>Conduit clamps</t>
        </is>
      </c>
      <c r="J233" s="4" t="inlineStr">
        <is>
          <t>EA</t>
        </is>
      </c>
      <c r="K233" s="4" t="n">
        <v>1</v>
      </c>
      <c r="L233" s="4" t="n">
        <v>1</v>
      </c>
      <c r="M233" t="inlineStr">
        <is>
          <t>CMS</t>
        </is>
      </c>
      <c r="O233" t="inlineStr">
        <is>
          <t>CMS COMPACT MOTION SWITCH #304 FLEXIBLE</t>
        </is>
      </c>
      <c r="P233" t="inlineStr">
        <is>
          <t>(source: Short Text / Long Text columns)</t>
        </is>
      </c>
      <c r="Q233" t="inlineStr">
        <is>
          <t>MFG_FROM_DESCRIPTION</t>
        </is>
      </c>
      <c r="R233" t="inlineStr">
        <is>
          <t>rule=R6; MFG inferred from description span: "CMS COMPACT MOTION SWITCH #304 FL". Vendor PN absent or unmineable.</t>
        </is>
      </c>
      <c r="S233" t="inlineStr">
        <is>
          <t>2026-04-29</t>
        </is>
      </c>
    </row>
    <row r="234">
      <c r="A234" s="2" t="n">
        <v>1075574</v>
      </c>
      <c r="B234" s="3" t="inlineStr">
        <is>
          <t>STRAP PIPE 2" PIPE SINGLE BOLT</t>
        </is>
      </c>
      <c r="C234" s="3" t="inlineStr">
        <is>
          <t>STRAP PIPE 2" PIPE SINGLE BOLT FOR KINDORF CHANNEL WITH 5/16" X 1 1 /4"</t>
        </is>
      </c>
      <c r="D234" s="7" t="inlineStr">
        <is>
          <t>Border States Industries, Inc. DBA</t>
        </is>
      </c>
      <c r="E234" s="8" t="n">
        <v>163257</v>
      </c>
      <c r="F234" s="3" t="inlineStr">
        <is>
          <t>Pipes, Valves and Fittings (PVF)</t>
        </is>
      </c>
      <c r="G234" s="3" t="n">
        <v>0</v>
      </c>
      <c r="H234" s="3" t="inlineStr"/>
      <c r="I234" s="3" t="inlineStr"/>
      <c r="J234" s="4" t="inlineStr">
        <is>
          <t>EA</t>
        </is>
      </c>
      <c r="K234" s="4" t="n">
        <v>44</v>
      </c>
      <c r="L234" s="4" t="n">
        <v>5</v>
      </c>
      <c r="M234" t="inlineStr">
        <is>
          <t>Kindorf (Atkore)</t>
        </is>
      </c>
      <c r="N234" t="inlineStr">
        <is>
          <t>C-105-2</t>
        </is>
      </c>
      <c r="O234" t="inlineStr">
        <is>
          <t>STRAP PIPE 2" PIPE SINGLE BOLT</t>
        </is>
      </c>
      <c r="P234" t="inlineStr">
        <is>
          <t>(source: Short Text / Long Text columns)</t>
        </is>
      </c>
      <c r="Q234" t="inlineStr">
        <is>
          <t>OK</t>
        </is>
      </c>
      <c r="R234" t="inlineStr">
        <is>
          <t>R4 web-research [conf:high] Kindorf C-105-2 pipe strap 2 inch single bolt src:https://www.amazon.com/Thomas-Betts-C-105-2-HD-Galvanized-2-Piece/dp/B008KNVVDY</t>
        </is>
      </c>
      <c r="S234" t="inlineStr">
        <is>
          <t>2026-04-30</t>
        </is>
      </c>
    </row>
    <row r="235">
      <c r="A235" s="2" t="n">
        <v>1075657</v>
      </c>
      <c r="B235" s="3" t="inlineStr">
        <is>
          <t>BOX CONDULET RIGID 1/2" 3-1/2" DIA 2" DE</t>
        </is>
      </c>
      <c r="C235" s="3" t="inlineStr">
        <is>
          <t>BOX CONDULET RIGID 1/2" 3-1/2" DIA 2" DEEP EXPLOSION PROOF WITH 3"</t>
        </is>
      </c>
      <c r="D235" s="7" t="inlineStr">
        <is>
          <t>Border States Industries, Inc. DBA</t>
        </is>
      </c>
      <c r="E235" s="8" t="n">
        <v>179457</v>
      </c>
      <c r="F235" s="3" t="inlineStr">
        <is>
          <t>Electric &amp; Electronics Supplies</t>
        </is>
      </c>
      <c r="G235" s="3" t="inlineStr">
        <is>
          <t>Electrical boxes and enclosures</t>
        </is>
      </c>
      <c r="H235" s="3" t="inlineStr">
        <is>
          <t>Electrical boxes and enclosures</t>
        </is>
      </c>
      <c r="I235" s="3" t="inlineStr">
        <is>
          <t>Explosion-proof conduit bodies</t>
        </is>
      </c>
      <c r="J235" s="4" t="inlineStr">
        <is>
          <t>EA</t>
        </is>
      </c>
      <c r="K235" s="4" t="n">
        <v>2</v>
      </c>
      <c r="L235" s="4" t="n">
        <v>1</v>
      </c>
      <c r="M235" t="inlineStr">
        <is>
          <t>Eaton Crouse-Hinds</t>
        </is>
      </c>
      <c r="N235" t="inlineStr">
        <is>
          <t>GUA16</t>
        </is>
      </c>
      <c r="O235" t="inlineStr">
        <is>
          <t>Eaton Crouse-Hinds GUA Series Conduit Outlet Boxes</t>
        </is>
      </c>
      <c r="P235" t="inlineStr">
        <is>
          <t>https://www.borderstates.com/All-Products/Electrical-Boxes-Cabinets-Enclosures-Racks/Electrical-Boxes-Box-Covers/Electrical-Boxes/Hazardous-Location-Boxes/Eaton-Crouse-Hinds-GUA-Series-Conduit-Outlet-Boxes/Eaton-Crouse-Hinds-GUA-Series-Conduit-Outlet-Boxes/p/179457</t>
        </is>
      </c>
      <c r="Q235" t="inlineStr">
        <is>
          <t>OK</t>
        </is>
      </c>
      <c r="R235" t="inlineStr">
        <is>
          <t xml:space="preserve">From border_states_round2 bookmarklet (csv-raw/csv-raw). Title: </t>
        </is>
      </c>
      <c r="S235" t="inlineStr">
        <is>
          <t>2026-04-30</t>
        </is>
      </c>
    </row>
    <row r="236">
      <c r="A236" s="2" t="n">
        <v>1076045</v>
      </c>
      <c r="B236" s="3" t="inlineStr">
        <is>
          <t>STRAP PIPE 3/4" SINGLE BOLT SLOTTED HEX</t>
        </is>
      </c>
      <c r="C236" s="3" t="inlineStr">
        <is>
          <t>STRAP PIPE 3/4" SINGLE BOLT SLOTTED HEX HEAD MACHINE SCRE W AND SQUARE</t>
        </is>
      </c>
      <c r="D236" s="7" t="inlineStr">
        <is>
          <t>Border States Industries, Inc. DBA</t>
        </is>
      </c>
      <c r="E236" s="8" t="inlineStr"/>
      <c r="F236" s="3" t="inlineStr">
        <is>
          <t>Electric &amp; Electronics Supplies</t>
        </is>
      </c>
      <c r="G236" s="3" t="inlineStr">
        <is>
          <t>Pipe fittings</t>
        </is>
      </c>
      <c r="H236" s="3" t="inlineStr">
        <is>
          <t>Pipe fittings</t>
        </is>
      </c>
      <c r="I236" s="3" t="inlineStr">
        <is>
          <t>Pipe straps and clamps</t>
        </is>
      </c>
      <c r="J236" s="4" t="inlineStr">
        <is>
          <t>EA</t>
        </is>
      </c>
      <c r="K236" s="4" t="n">
        <v>87</v>
      </c>
      <c r="L236" s="4" t="n">
        <v>2</v>
      </c>
      <c r="Q236" t="inlineStr">
        <is>
          <t>NHR_NO_URL</t>
        </is>
      </c>
      <c r="R236" t="inlineStr">
        <is>
          <t>R3-P4: No vendor catalog hit; PN may not exist in any covered vendor's catalog. Needs human research. (prior: Run border_states_bookmarklet.html on the vendor site to extract MFG/PN. Vendor )</t>
        </is>
      </c>
      <c r="S236" t="inlineStr">
        <is>
          <t>2026-04-30</t>
        </is>
      </c>
    </row>
    <row r="237">
      <c r="A237" s="2" t="n">
        <v>1076046</v>
      </c>
      <c r="B237" s="3" t="inlineStr">
        <is>
          <t>STRAP PIPE 3" SINGLE BOLT</t>
        </is>
      </c>
      <c r="C237" s="3" t="inlineStr">
        <is>
          <t>STRAP PIPE 3" SINGLE BOLT FOR KINDORF CHANNEL WITH 5/16" X 1 1 /4"</t>
        </is>
      </c>
      <c r="D237" s="7" t="inlineStr">
        <is>
          <t>Border States Industries, Inc. DBA</t>
        </is>
      </c>
      <c r="E237" s="8" t="n">
        <v>163258</v>
      </c>
      <c r="F237" s="3" t="inlineStr">
        <is>
          <t>Fasteners</t>
        </is>
      </c>
      <c r="G237" s="3" t="inlineStr"/>
      <c r="H237" s="3" t="inlineStr"/>
      <c r="I237" s="3" t="inlineStr"/>
      <c r="J237" s="4" t="inlineStr">
        <is>
          <t>EA</t>
        </is>
      </c>
      <c r="K237" s="4" t="n">
        <v>42</v>
      </c>
      <c r="L237" s="4" t="n">
        <v>2</v>
      </c>
      <c r="M237" t="inlineStr">
        <is>
          <t>Kindorf (Atkore)</t>
        </is>
      </c>
      <c r="N237" t="inlineStr">
        <is>
          <t>C-105-3</t>
        </is>
      </c>
      <c r="O237" t="inlineStr">
        <is>
          <t>STRAP PIPE 3" SINGLE BOLT</t>
        </is>
      </c>
      <c r="P237" t="inlineStr">
        <is>
          <t>(source: Short Text / Long Text columns)</t>
        </is>
      </c>
      <c r="Q237" t="inlineStr">
        <is>
          <t>OK</t>
        </is>
      </c>
      <c r="R237" t="inlineStr">
        <is>
          <t>R4 web-research [conf:medium] Kindorf C-105-3 3in single bolt strap src:https://www.stateelectric.com/products/kindorf-c-105-3</t>
        </is>
      </c>
      <c r="S237" t="inlineStr">
        <is>
          <t>2026-04-30</t>
        </is>
      </c>
    </row>
    <row r="238">
      <c r="A238" s="2" t="n">
        <v>1076251</v>
      </c>
      <c r="B238" s="3" t="inlineStr">
        <is>
          <t>NUT LEVER 3 PORT WAGO-210</t>
        </is>
      </c>
      <c r="C238" s="3" t="inlineStr">
        <is>
          <t>NUT LEVER 3 PORT WAGO-210</t>
        </is>
      </c>
      <c r="D238" s="7" t="inlineStr">
        <is>
          <t>Border States Industries, Inc. DBA</t>
        </is>
      </c>
      <c r="E238" s="8" t="inlineStr">
        <is>
          <t>221-413</t>
        </is>
      </c>
      <c r="F238" s="3" t="inlineStr">
        <is>
          <t>Fasteners</t>
        </is>
      </c>
      <c r="G238" s="3" t="inlineStr">
        <is>
          <t>Vending machines</t>
        </is>
      </c>
      <c r="H238" s="3" t="inlineStr">
        <is>
          <t>Vending machines</t>
        </is>
      </c>
      <c r="I238" s="3" t="inlineStr">
        <is>
          <t>Vending machines</t>
        </is>
      </c>
      <c r="J238" s="4" t="inlineStr">
        <is>
          <t>EA</t>
        </is>
      </c>
      <c r="K238" s="4" t="n">
        <v>100</v>
      </c>
      <c r="L238" s="4" t="n">
        <v>1</v>
      </c>
      <c r="M238" t="inlineStr">
        <is>
          <t>WAGO</t>
        </is>
      </c>
      <c r="N238" t="inlineStr">
        <is>
          <t>221-413</t>
        </is>
      </c>
      <c r="O238" t="inlineStr">
        <is>
          <t>NUT LEVER 3 PORT WAGO-210</t>
        </is>
      </c>
      <c r="P238" t="inlineStr">
        <is>
          <t>(source: Short Text / Long Text columns)</t>
        </is>
      </c>
      <c r="Q238" t="inlineStr">
        <is>
          <t>OK</t>
        </is>
      </c>
      <c r="R238" t="inlineStr">
        <is>
          <t>R4 web-research [conf:high] vpn matches WAGO 221-413 lever-nut MFG PN src:https://www.wago.com/us/lp-221</t>
        </is>
      </c>
      <c r="S238" t="inlineStr">
        <is>
          <t>2026-04-30</t>
        </is>
      </c>
    </row>
    <row r="239">
      <c r="A239" s="2" t="n">
        <v>1076370</v>
      </c>
      <c r="B239" s="3" t="inlineStr">
        <is>
          <t>CLAMP 3" CONDUIT  RIGHT ANGLE</t>
        </is>
      </c>
      <c r="C239" s="3" t="inlineStr">
        <is>
          <t>CLAMP 3" CONDUIT RIGHT ANGLE FOR MOUNTING CONDUIT TO BEAM</t>
        </is>
      </c>
      <c r="D239" s="7" t="inlineStr">
        <is>
          <t>Border States Industries, Inc. DBA</t>
        </is>
      </c>
      <c r="E239" s="8" t="n">
        <v>162969</v>
      </c>
      <c r="F239" s="3" t="inlineStr">
        <is>
          <t>Electric &amp; Electronics Supplies</t>
        </is>
      </c>
      <c r="G239" s="3" t="inlineStr">
        <is>
          <t>Wire Raceways Conduit and Busways</t>
        </is>
      </c>
      <c r="H239" s="3" t="inlineStr">
        <is>
          <t>Wire Raceways Conduit and Busways</t>
        </is>
      </c>
      <c r="I239" s="3" t="inlineStr">
        <is>
          <t>Electrical conduit</t>
        </is>
      </c>
      <c r="J239" s="4" t="inlineStr">
        <is>
          <t>EA</t>
        </is>
      </c>
      <c r="K239" s="4" t="n">
        <v>18</v>
      </c>
      <c r="L239" s="4" t="n">
        <v>1</v>
      </c>
      <c r="M239" t="inlineStr">
        <is>
          <t>ABB Thomas &amp; Betts</t>
        </is>
      </c>
      <c r="N239" t="inlineStr">
        <is>
          <t>RC3</t>
        </is>
      </c>
      <c r="O239" t="inlineStr">
        <is>
          <t>ABB Thomas &amp; Betts EMT / Rigid / IMC / Pipe Right Angle Conduit Clamps 3 in EMT, 3 in Rigid 3.50 in</t>
        </is>
      </c>
      <c r="P239" t="inlineStr">
        <is>
          <t>https://www.borderstates.com/All-Products/Conduit-Cable-Management/Conduit-Conduit-Supports-Fittings/Conduit-Supports/Conduit-Clamps-Straps/ABB-Thomas-Betts-EMT-Rigid-IMC-Pipe-Right-Angle-Conduit-Clamps/ABB-Thomas-Betts-EMT-Rigid-IMC-Pipe-Right-Angle-Conduit-Clamps-3-in-EMT-3-in-Rigid-3-50-in/p/162969</t>
        </is>
      </c>
      <c r="Q239" t="inlineStr">
        <is>
          <t>OK</t>
        </is>
      </c>
      <c r="R239" t="inlineStr">
        <is>
          <t xml:space="preserve">From border_states_round2 bookmarklet (csv-raw/csv-raw). Title: </t>
        </is>
      </c>
      <c r="S239" t="inlineStr">
        <is>
          <t>2026-04-30</t>
        </is>
      </c>
    </row>
    <row r="240">
      <c r="A240" s="2" t="n">
        <v>1076376</v>
      </c>
      <c r="B240" s="3" t="inlineStr">
        <is>
          <t>STRAP PIPE 1-1/2" SINGLE BOLT</t>
        </is>
      </c>
      <c r="C240" s="3" t="inlineStr">
        <is>
          <t>STRAP PIPE 1-1/2" SINGLE BOLT SLOTTED HEX HEAD MACHINE SCREW AND SQUARE</t>
        </is>
      </c>
      <c r="D240" s="7" t="inlineStr">
        <is>
          <t>Border States Industries, Inc. DBA</t>
        </is>
      </c>
      <c r="E240" s="8" t="n">
        <v>664415</v>
      </c>
      <c r="F240" s="3" t="inlineStr">
        <is>
          <t>Pipes, Valves and Fittings (PVF)</t>
        </is>
      </c>
      <c r="G240" s="3" t="n">
        <v>0</v>
      </c>
      <c r="H240" s="3" t="inlineStr"/>
      <c r="I240" s="3" t="inlineStr"/>
      <c r="J240" s="4" t="inlineStr">
        <is>
          <t>EA</t>
        </is>
      </c>
      <c r="K240" s="4" t="n">
        <v>64</v>
      </c>
      <c r="L240" s="4" t="n">
        <v>3</v>
      </c>
      <c r="M240" t="inlineStr">
        <is>
          <t>ABB Thomas &amp; Betts</t>
        </is>
      </c>
      <c r="N240" t="inlineStr">
        <is>
          <t>C200112</t>
        </is>
      </c>
      <c r="O240" t="inlineStr">
        <is>
          <t>ABB Thomas &amp; Betts EMT / Rigid / IMC Strut Straps 1-1/4 in EMT, 1-1/4 in Rigid 1.51 - 1.66 in</t>
        </is>
      </c>
      <c r="P240" t="inlineStr">
        <is>
          <t>https://www.borderstates.com/All-Products/Conduit-Cable-Management/Conduit-Conduit-Supports-Fittings/Conduit-Supports/Conduit-Clamps-Straps/ABB-Thomas-Betts-EMT-Rigid-IMC-Strut-Straps/ABB-Thomas-Betts-EMT-Rigid-IMC-Strut-Straps-1-1-4-in-EMT-1-1-4-in-Rigid-1-51---1-66-in/p/664415</t>
        </is>
      </c>
      <c r="Q240" t="inlineStr">
        <is>
          <t>OK</t>
        </is>
      </c>
      <c r="R240" t="inlineStr">
        <is>
          <t xml:space="preserve">From border_states_round2 bookmarklet (csv-raw/csv-raw). Title: </t>
        </is>
      </c>
      <c r="S240" t="inlineStr">
        <is>
          <t>2026-04-30</t>
        </is>
      </c>
    </row>
    <row r="241">
      <c r="A241" s="2" t="n">
        <v>1076529</v>
      </c>
      <c r="B241" s="3" t="inlineStr">
        <is>
          <t>TIES CABLE LENGTH 7.00" WIDTH .091" DIA.</t>
        </is>
      </c>
      <c r="C241" s="3" t="inlineStr">
        <is>
          <t>TIES CABLE LENGTH 7.00" WIDTH .091" DIA. RANGE 1/16"-1 1/2" SELF LOCKING</t>
        </is>
      </c>
      <c r="D241" s="7" t="inlineStr">
        <is>
          <t>FASTENAL COMPANY</t>
        </is>
      </c>
      <c r="E241" s="8" t="n">
        <v>751861</v>
      </c>
      <c r="F241" s="3" t="inlineStr">
        <is>
          <t>Electric &amp; Electronics Supplies</t>
        </is>
      </c>
      <c r="G241" s="3" t="inlineStr">
        <is>
          <t>Electrical hardware and supplies</t>
        </is>
      </c>
      <c r="H241" s="3" t="inlineStr">
        <is>
          <t>Electrical hardware and supplies</t>
        </is>
      </c>
      <c r="I241" s="3" t="inlineStr">
        <is>
          <t>Cable ties</t>
        </is>
      </c>
      <c r="J241" s="4" t="inlineStr">
        <is>
          <t>PKG</t>
        </is>
      </c>
      <c r="K241" s="4" t="n">
        <v>21</v>
      </c>
      <c r="L241" s="4" t="n">
        <v>2</v>
      </c>
      <c r="O241" t="inlineStr">
        <is>
          <t>Fastenal Industrial Supplies, OEM Fasteners, Safety Products &amp; More</t>
        </is>
      </c>
      <c r="P241" t="inlineStr">
        <is>
          <t>https://www.fastenal.com/product/details/751861</t>
        </is>
      </c>
      <c r="Q241" t="inlineStr">
        <is>
          <t>NHR_DISCONTINUED</t>
        </is>
      </c>
      <c r="R241" t="inlineStr">
        <is>
          <t>R3-P4: Fastenal catalog returned not-found / homepage redirect. PN likely discontinued. (prior: Vendor returned not-found page. Title: 'Fastenal Industrial Supplies, OEM Fasten)</t>
        </is>
      </c>
      <c r="S241" t="inlineStr">
        <is>
          <t>2026-04-30</t>
        </is>
      </c>
    </row>
    <row r="242">
      <c r="A242" s="2" t="n">
        <v>1076658</v>
      </c>
      <c r="B242" s="3" t="inlineStr">
        <is>
          <t>CONNECTOR CND SCRUTITE HUBS 1/2" INSULAT</t>
        </is>
      </c>
      <c r="C242" s="3" t="inlineStr">
        <is>
          <t>CONNECTOR CND SCRUTITE HUBS 1/2" INSULATED THREADED</t>
        </is>
      </c>
      <c r="D242" s="7" t="inlineStr">
        <is>
          <t>Border States Industries, Inc. DBA</t>
        </is>
      </c>
      <c r="E242" s="8" t="n">
        <v>479613</v>
      </c>
      <c r="F242" s="3" t="inlineStr">
        <is>
          <t>Electric &amp; Electronics Supplies</t>
        </is>
      </c>
      <c r="G242" s="3" t="inlineStr">
        <is>
          <t>Wire Raceways Conduit and Busways</t>
        </is>
      </c>
      <c r="H242" s="3" t="inlineStr">
        <is>
          <t>Wire Raceways Conduit and Busways</t>
        </is>
      </c>
      <c r="I242" s="3" t="inlineStr">
        <is>
          <t>Electrical conduit</t>
        </is>
      </c>
      <c r="J242" s="4" t="inlineStr">
        <is>
          <t>EA</t>
        </is>
      </c>
      <c r="K242" s="4" t="n">
        <v>10</v>
      </c>
      <c r="L242" s="4" t="n">
        <v>1</v>
      </c>
      <c r="M242" t="inlineStr">
        <is>
          <t>Eaton Crouse-Hinds</t>
        </is>
      </c>
      <c r="N242" t="inlineStr">
        <is>
          <t>ST1</t>
        </is>
      </c>
      <c r="O242" t="inlineStr">
        <is>
          <t>Eaton Crouse-Hinds ST Scru-Tite® Series Conduit Hubs 1/2 in Zinc Die Cast Rigid/IMC</t>
        </is>
      </c>
      <c r="P242" t="inlineStr">
        <is>
          <t>https://www.borderstates.com/All-Products/Conduit-Cable-Management/Conduit-Conduit-Supports-Fittings/Conduit-Fittings-Bodies/Conduit-Accessories/Conduit-Hubs/Eaton-Crouse-Hinds-ST-Scru-Tite%C2%AE-Series-Conduit-Hubs/Eaton-Crouse-Hinds-ST-Scru-Tite%C2%AE-Series-Conduit-Hubs-1-2-in-Zinc-Die-Cast-Rigid-IMC/p/479613</t>
        </is>
      </c>
      <c r="Q242" t="inlineStr">
        <is>
          <t>OK</t>
        </is>
      </c>
      <c r="R242" t="inlineStr">
        <is>
          <t xml:space="preserve">From border_states_round2 bookmarklet (csv-raw/csv-raw). Title: </t>
        </is>
      </c>
      <c r="S242" t="inlineStr">
        <is>
          <t>2026-04-30</t>
        </is>
      </c>
    </row>
    <row r="243">
      <c r="A243" s="2" t="n">
        <v>1076785</v>
      </c>
      <c r="B243" s="3" t="inlineStr">
        <is>
          <t>ELBOW CND 90 DEG 3/4" RIGID ALUM CONDUIT</t>
        </is>
      </c>
      <c r="C243" s="3" t="inlineStr">
        <is>
          <t>ELBOW CND 90 DEG 3/4" RIGID ALUM CONDUIT THREADED ON BOTH ENDS</t>
        </is>
      </c>
      <c r="D243" s="7" t="inlineStr">
        <is>
          <t>Border States Industries, Inc. DBA</t>
        </is>
      </c>
      <c r="E243" s="8" t="n">
        <v>237516</v>
      </c>
      <c r="F243" s="3" t="inlineStr">
        <is>
          <t>Electric &amp; Electronics Supplies</t>
        </is>
      </c>
      <c r="G243" s="3" t="inlineStr">
        <is>
          <t>Electrical conduit fittings and accessories</t>
        </is>
      </c>
      <c r="H243" s="3" t="inlineStr">
        <is>
          <t>Electrical conduit fittings and accessories</t>
        </is>
      </c>
      <c r="I243" s="3" t="inlineStr">
        <is>
          <t>Conduit elbows</t>
        </is>
      </c>
      <c r="J243" s="4" t="inlineStr">
        <is>
          <t>EA</t>
        </is>
      </c>
      <c r="K243" s="4" t="n">
        <v>17</v>
      </c>
      <c r="L243" s="4" t="n">
        <v>1</v>
      </c>
      <c r="N243" t="inlineStr">
        <is>
          <t>3490DEGALUMELBOW</t>
        </is>
      </c>
      <c r="O243" t="inlineStr">
        <is>
          <t>Generic Brand Rigid / IMC Threaded Elbows 3/4 in Aluminum 90 deg Corrosion-resistant, Non-magnetic, Non-sparking</t>
        </is>
      </c>
      <c r="P243" t="inlineStr">
        <is>
          <t>https://www.borderstates.com/All-Products/Conduit-Cable-Management/Conduit-Conduit-Supports-Fittings/Conduit-Fittings-Bodies/Conduit-Fittings/Metallic-Conduit-Fittings/Generic-Brand-Rigid-IMC-Threaded-Elbows/Generic-Brand-Rigid-IMC-Threaded-Elbows-3-4-in-Aluminum-90-deg-Corrosion-resistant-Non-magnetic-Non-sparking/p/237516</t>
        </is>
      </c>
      <c r="Q243" t="inlineStr">
        <is>
          <t>NHR_NO_VENDOR_HIT</t>
        </is>
      </c>
      <c r="R243" t="inlineStr">
        <is>
          <t>R3-P4b: Border States product page captured but extraction yielded no MFG. Page may be a 'no match' redirect. (prior: From border_states_round2 bookmarklet (none/csv-raw). Title: )</t>
        </is>
      </c>
      <c r="S243" t="inlineStr">
        <is>
          <t>2026-04-30</t>
        </is>
      </c>
    </row>
    <row r="244">
      <c r="A244" s="2" t="n">
        <v>1076806</v>
      </c>
      <c r="B244" s="3" t="inlineStr">
        <is>
          <t>ELBOW CND 3/4" 90 RIGID DEGREES EXPLOSIO</t>
        </is>
      </c>
      <c r="C244" s="3" t="inlineStr">
        <is>
          <t>ELBOW CND 3/4" 90 RIGID DEGREES EXPLOSION PROOF</t>
        </is>
      </c>
      <c r="D244" s="7" t="inlineStr">
        <is>
          <t>Border States Industries, Inc. DBA</t>
        </is>
      </c>
      <c r="E244" s="8" t="n">
        <v>126016</v>
      </c>
      <c r="F244" s="3" t="inlineStr">
        <is>
          <t>Pipes, Valves and Fittings (PVF)</t>
        </is>
      </c>
      <c r="G244" s="3" t="inlineStr">
        <is>
          <t>Pipe fittings</t>
        </is>
      </c>
      <c r="H244" s="3" t="inlineStr">
        <is>
          <t>Pipe fittings</t>
        </is>
      </c>
      <c r="I244" s="3" t="inlineStr">
        <is>
          <t>Carbon steel pipe elbow</t>
        </is>
      </c>
      <c r="J244" s="4" t="inlineStr">
        <is>
          <t>EA</t>
        </is>
      </c>
      <c r="K244" s="4" t="n">
        <v>4</v>
      </c>
      <c r="L244" s="4" t="n">
        <v>1</v>
      </c>
      <c r="M244" t="inlineStr">
        <is>
          <t>Eaton Crouse-Hinds</t>
        </is>
      </c>
      <c r="N244" t="inlineStr">
        <is>
          <t>LBY25</t>
        </is>
      </c>
      <c r="O244" t="inlineStr">
        <is>
          <t>Eaton Crouse-Hinds Rigid / IMC Threaded Pulling Elbows 3/4 in Feraloy® Iron Alloy 90 deg</t>
        </is>
      </c>
      <c r="P244" t="inlineStr">
        <is>
          <t>https://www.borderstates.com/All-Products/Conduit-Cable-Management/Conduit-Conduit-Supports-Fittings/Conduit-Fittings-Bodies/Conduit-Fittings/Metallic-Conduit-Fittings/Eaton-Crouse-Hinds-Rigid-IMC-Threaded-Pulling-Elbows/Eaton-Crouse-Hinds-Rigid-IMC-Threaded-Pulling-Elbows-3-4-in-Feraloy%C2%AE-Iron-Alloy-90-deg/p/126016</t>
        </is>
      </c>
      <c r="Q244" t="inlineStr">
        <is>
          <t>OK</t>
        </is>
      </c>
      <c r="R244" t="inlineStr">
        <is>
          <t xml:space="preserve">From border_states_round2 bookmarklet (csv-raw/csv-raw). Title: </t>
        </is>
      </c>
      <c r="S244" t="inlineStr">
        <is>
          <t>2026-04-30</t>
        </is>
      </c>
    </row>
    <row r="245">
      <c r="A245" s="2" t="n">
        <v>1076955</v>
      </c>
      <c r="B245" s="3" t="inlineStr">
        <is>
          <t>REEL WATER HOSE WALL MOUNT 200' 5/8"ID O</t>
        </is>
      </c>
      <c r="C245" s="3" t="inlineStr">
        <is>
          <t>REEL WATER HOSE WALL MOUNT 200' 5/8"ID OR 250' 1/2"ID HNA D58602</t>
        </is>
      </c>
      <c r="D245" s="7" t="inlineStr">
        <is>
          <t>Border States Industries, Inc. DBA</t>
        </is>
      </c>
      <c r="E245" s="8" t="n">
        <v>2415500</v>
      </c>
      <c r="F245" s="3" t="inlineStr">
        <is>
          <t>Hose</t>
        </is>
      </c>
      <c r="G245" s="3" t="inlineStr"/>
      <c r="H245" s="3" t="inlineStr"/>
      <c r="I245" s="3" t="inlineStr"/>
      <c r="J245" s="4" t="inlineStr">
        <is>
          <t>EA</t>
        </is>
      </c>
      <c r="K245" s="4" t="n">
        <v>2</v>
      </c>
      <c r="L245" s="4" t="n">
        <v>1</v>
      </c>
      <c r="O245" t="inlineStr">
        <is>
          <t>No Results | Border States</t>
        </is>
      </c>
      <c r="P245" t="inlineStr">
        <is>
          <t>https://www.borderstates.com/search?q=2415500</t>
        </is>
      </c>
      <c r="Q245" t="inlineStr">
        <is>
          <t>NHR_NO_VENDOR_HIT</t>
        </is>
      </c>
      <c r="R245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245" t="inlineStr">
        <is>
          <t>2026-04-30</t>
        </is>
      </c>
    </row>
    <row r="246">
      <c r="A246" s="2" t="n">
        <v>1077244</v>
      </c>
      <c r="B246" s="3" t="inlineStr">
        <is>
          <t>BOX CONDULET 3/4" EXPLOSION PROOF WITH 2</t>
        </is>
      </c>
      <c r="C246" s="3" t="inlineStr">
        <is>
          <t>BOX CONDULET 3/4" EXPLOSION PROOF WITH 2" DIA COVER BOX CONTAINS 2 EA</t>
        </is>
      </c>
      <c r="D246" s="7" t="inlineStr">
        <is>
          <t>FASTENAL COMPANY</t>
        </is>
      </c>
      <c r="E246" s="8" t="n">
        <v>924313405</v>
      </c>
      <c r="F246" s="3" t="inlineStr">
        <is>
          <t>Electric &amp; Electronics Supplies</t>
        </is>
      </c>
      <c r="G246" s="3" t="inlineStr">
        <is>
          <t>Electrical boxes and enclosures</t>
        </is>
      </c>
      <c r="H246" s="3" t="inlineStr">
        <is>
          <t>Electrical boxes and enclosures</t>
        </is>
      </c>
      <c r="I246" s="3" t="inlineStr">
        <is>
          <t>Conduit outlet boxes</t>
        </is>
      </c>
      <c r="J246" s="4" t="inlineStr">
        <is>
          <t>EA</t>
        </is>
      </c>
      <c r="K246" s="4" t="n">
        <v>6</v>
      </c>
      <c r="L246" s="4" t="n">
        <v>3</v>
      </c>
      <c r="M246" t="inlineStr">
        <is>
          <t>EATON</t>
        </is>
      </c>
      <c r="N246" t="inlineStr">
        <is>
          <t>GUAC24 CRH</t>
        </is>
      </c>
      <c r="O246" t="inlineStr">
        <is>
          <t>CRS-H GUAC24 3/4 GUAC COND BDY&amp;CVR | Fastenal</t>
        </is>
      </c>
      <c r="P246" t="inlineStr">
        <is>
          <t>https://www.fastenal.com/product/details/924313405</t>
        </is>
      </c>
      <c r="Q246" t="inlineStr">
        <is>
          <t>OK</t>
        </is>
      </c>
      <c r="R246" t="inlineStr">
        <is>
          <t>Auto-extracted via Playwright (mfg=dom). Title: 'CRS-H GUAC24 3/4 GUAC COND BDY&amp;CVR | Fastenal'</t>
        </is>
      </c>
      <c r="S246" t="inlineStr">
        <is>
          <t>2026-04-29</t>
        </is>
      </c>
    </row>
    <row r="247">
      <c r="A247" s="2" t="n">
        <v>1077314</v>
      </c>
      <c r="B247" s="3" t="inlineStr">
        <is>
          <t>HOSE FLEXIBLE 2"x15"  EXPLOSION PROOF WI</t>
        </is>
      </c>
      <c r="C247" s="3" t="inlineStr">
        <is>
          <t>HOSE FLEXIBLE 2"x15"  EXPLOSION PROOF WITH 2" MALE FITTINGS BOTH ENDS</t>
        </is>
      </c>
      <c r="D247" s="7" t="inlineStr">
        <is>
          <t>Border States Industries, Inc. DBA</t>
        </is>
      </c>
      <c r="E247" s="8" t="inlineStr">
        <is>
          <t>ECGJH615</t>
        </is>
      </c>
      <c r="F247" s="3" t="inlineStr">
        <is>
          <t>Hose</t>
        </is>
      </c>
      <c r="G247" s="3" t="inlineStr">
        <is>
          <t>Vending machines</t>
        </is>
      </c>
      <c r="H247" s="3" t="inlineStr">
        <is>
          <t>Vending machines</t>
        </is>
      </c>
      <c r="I247" s="3" t="inlineStr">
        <is>
          <t>Vending machines</t>
        </is>
      </c>
      <c r="J247" s="4" t="inlineStr">
        <is>
          <t>EA</t>
        </is>
      </c>
      <c r="K247" s="4" t="n">
        <v>3</v>
      </c>
      <c r="L247" s="4" t="n">
        <v>1</v>
      </c>
      <c r="M247" t="inlineStr">
        <is>
          <t>Crouse-Hinds (Eaton)</t>
        </is>
      </c>
      <c r="N247" t="inlineStr">
        <is>
          <t>ECGJH615</t>
        </is>
      </c>
      <c r="O247" t="inlineStr">
        <is>
          <t>No Results | Border States</t>
        </is>
      </c>
      <c r="P247" t="inlineStr">
        <is>
          <t>https://www.borderstates.com/search?q=ECGJH615</t>
        </is>
      </c>
      <c r="Q247" t="inlineStr">
        <is>
          <t>OK</t>
        </is>
      </c>
      <c r="R247" t="inlineStr">
        <is>
          <t>R4 web-research [conf:high] vpn ECGJH615 is itself Crouse-Hinds MFG PN src:https://www.cesco.com/Cooper-Crouse-Hinds-ECGJH615-Cooper-Crouse-Hinds-ECGJH615-EC-Series-Flexible-Coupling-2-Inch-MNPT-</t>
        </is>
      </c>
      <c r="S247" t="inlineStr">
        <is>
          <t>2026-04-30</t>
        </is>
      </c>
    </row>
    <row r="248">
      <c r="A248" s="2" t="n">
        <v>1077425</v>
      </c>
      <c r="B248" s="3" t="inlineStr">
        <is>
          <t>WIRE ELECTRICAL GROUNDING TYPE 2/0 STRAN</t>
        </is>
      </c>
      <c r="C248" s="3" t="inlineStr">
        <is>
          <t>WIRE ELECTRICAL GROUNDING TYPE 2/0 STRANDED BARE COPPER</t>
        </is>
      </c>
      <c r="D248" s="7" t="inlineStr">
        <is>
          <t>Border States Industries, Inc. DBA</t>
        </is>
      </c>
      <c r="E248" s="8" t="n">
        <v>2243922</v>
      </c>
      <c r="F248" s="3" t="inlineStr">
        <is>
          <t>Electric &amp; Electronics Supplies</t>
        </is>
      </c>
      <c r="G248" s="3" t="inlineStr">
        <is>
          <t>Electrical wire</t>
        </is>
      </c>
      <c r="H248" s="3" t="inlineStr">
        <is>
          <t>Electrical wire</t>
        </is>
      </c>
      <c r="I248" s="3" t="inlineStr">
        <is>
          <t>Grounding wire</t>
        </is>
      </c>
      <c r="J248" s="4" t="inlineStr">
        <is>
          <t>EA</t>
        </is>
      </c>
      <c r="K248" s="4" t="n">
        <v>100</v>
      </c>
      <c r="L248" s="4" t="n">
        <v>1</v>
      </c>
      <c r="N248" t="inlineStr">
        <is>
          <t>BARESD2019STRCU1000R</t>
        </is>
      </c>
      <c r="O248" t="inlineStr">
        <is>
          <t>Stranded Bare Copper Grounding Wire Soft Drawn Bare Copper 2/0 AWG</t>
        </is>
      </c>
      <c r="P248" t="inlineStr">
        <is>
          <t>https://www.borderstates.com/All-Products/Wire-Cable/Grounding-Wire-Reels/Grounding-Wire/Stranded-Bare-Copper-Grounding-Wire/Stranded-Bare-Copper-Grounding-Wire-Soft-Drawn-Bare-Copper-2-0-AWG/p/2243922</t>
        </is>
      </c>
      <c r="Q248" t="inlineStr">
        <is>
          <t>NHR_HOUSE_BRAND</t>
        </is>
      </c>
      <c r="R248" t="inlineStr">
        <is>
          <t>R3 cleanup: Border States house catalog code (BARESD2019STRCU1000R) for generic bare copper grounding wire — no public MFG. PN preserved in col N.</t>
        </is>
      </c>
      <c r="S248" t="inlineStr">
        <is>
          <t>2026-04-30</t>
        </is>
      </c>
    </row>
    <row r="249">
      <c r="A249" s="2" t="n">
        <v>1077440</v>
      </c>
      <c r="B249" s="3" t="inlineStr">
        <is>
          <t>WIRE ELECTRICAL 6AWG BLACK THHN-THWN STR</t>
        </is>
      </c>
      <c r="C249" s="3" t="inlineStr">
        <is>
          <t>WIRE ELECTRICAL 6AWG BLACK THHN-THWN STRANDED COPPER BLDG WIRE 600 VOLT</t>
        </is>
      </c>
      <c r="D249" s="7" t="inlineStr">
        <is>
          <t>Border States Industries, Inc. DBA</t>
        </is>
      </c>
      <c r="E249" s="8" t="n">
        <v>2251657</v>
      </c>
      <c r="F249" s="3" t="inlineStr">
        <is>
          <t>Electric &amp; Electronics Supplies</t>
        </is>
      </c>
      <c r="G249" s="3" t="inlineStr">
        <is>
          <t>Electrical wire</t>
        </is>
      </c>
      <c r="H249" s="3" t="inlineStr">
        <is>
          <t>Electrical wire</t>
        </is>
      </c>
      <c r="I249" s="3" t="inlineStr">
        <is>
          <t>Electrical wire</t>
        </is>
      </c>
      <c r="J249" s="4" t="inlineStr">
        <is>
          <t>EA</t>
        </is>
      </c>
      <c r="K249" s="4" t="n">
        <v>2000</v>
      </c>
      <c r="L249" s="4" t="n">
        <v>2</v>
      </c>
      <c r="N249" t="inlineStr">
        <is>
          <t>SSTHHN6BLK19STRCU5000R</t>
        </is>
      </c>
      <c r="O249" t="inlineStr">
        <is>
          <t>Generic Brand Stranded Copper THHN Jacketed Wire 6 AWG 5000 ft Reel Black</t>
        </is>
      </c>
      <c r="P249" t="inlineStr">
        <is>
          <t>https://www.borderstates.com/All-Products/Wire-Cable/Building-Wire/THHN-Wire/Generic-Brand-Stranded-Copper-THHN-Jacketed-Wire/Generic-Brand-Stranded-Copper-THHN-Jacketed-Wire-6-AWG-5000-ft-Reel-Black/p/2251657</t>
        </is>
      </c>
      <c r="Q249" t="inlineStr">
        <is>
          <t>NHR_NO_VENDOR_HIT</t>
        </is>
      </c>
      <c r="R249" t="inlineStr">
        <is>
          <t>R3-P4b: Border States product page captured but extraction yielded no MFG. Page may be a 'no match' redirect. (prior: From border_states_round2 bookmarklet (none/csv-raw). Title: )</t>
        </is>
      </c>
      <c r="S249" t="inlineStr">
        <is>
          <t>2026-04-30</t>
        </is>
      </c>
    </row>
    <row r="250">
      <c r="A250" s="2" t="n">
        <v>1077500</v>
      </c>
      <c r="B250" s="3" t="inlineStr">
        <is>
          <t>RESPIRATOR DUST &amp; MIST NIOSH /MSHA N95</t>
        </is>
      </c>
      <c r="C250" s="3" t="inlineStr">
        <is>
          <t>RESPIRATOR DUST &amp; MIST NIOSH /MSHA APPROVED FOR DUSTS &amp; MIS TS</t>
        </is>
      </c>
      <c r="D250" s="7" t="inlineStr">
        <is>
          <t>Border States Industries, Inc. DBA</t>
        </is>
      </c>
      <c r="E250" s="8" t="n">
        <v>788780</v>
      </c>
      <c r="F250" s="3" t="inlineStr">
        <is>
          <t>Safety / PPE</t>
        </is>
      </c>
      <c r="G250" s="3" t="inlineStr"/>
      <c r="H250" s="3" t="inlineStr"/>
      <c r="I250" s="3" t="inlineStr"/>
      <c r="J250" s="4" t="inlineStr">
        <is>
          <t>EA</t>
        </is>
      </c>
      <c r="K250" s="4" t="n">
        <v>280</v>
      </c>
      <c r="L250" s="4" t="n">
        <v>7</v>
      </c>
      <c r="M250" t="inlineStr">
        <is>
          <t>3M</t>
        </is>
      </c>
      <c r="N250" t="inlineStr">
        <is>
          <t>8210</t>
        </is>
      </c>
      <c r="O250" t="inlineStr">
        <is>
          <t>3M Comfort Series Disposable N95 Particulate Respirators N95 Braided Strap 20 Per Box White</t>
        </is>
      </c>
      <c r="P250" t="inlineStr">
        <is>
          <t>https://www.borderstates.com/All-Products/Safety-Security/Personal-Protective-Equipment-%28PPE%29/Respirators/Respirators-Face-Masks/3M-Comfort-Series-Disposable-N95-Particulate-Respirators/3M-Comfort-Series-Disposable-N95-Particulate-Respirators-N95-Braided-Strap-20-Per-Box-White/p/788780</t>
        </is>
      </c>
      <c r="Q250" t="inlineStr">
        <is>
          <t>OK</t>
        </is>
      </c>
      <c r="R250" t="inlineStr">
        <is>
          <t xml:space="preserve">From border_states_round2 bookmarklet (csv-raw/csv-raw). Title: </t>
        </is>
      </c>
      <c r="S250" t="inlineStr">
        <is>
          <t>2026-04-30</t>
        </is>
      </c>
    </row>
    <row r="251">
      <c r="A251" s="2" t="n">
        <v>1077524</v>
      </c>
      <c r="B251" s="3" t="inlineStr">
        <is>
          <t>CONNECTOR WIRE FOR 18-16 GAUGE WIRE ORAN</t>
        </is>
      </c>
      <c r="C251" s="3" t="inlineStr">
        <is>
          <t>CONNECTOR WIRE FOR 18-16 GAUGE WIRE ORANGE</t>
        </is>
      </c>
      <c r="D251" s="7" t="inlineStr">
        <is>
          <t>FASTENAL COMPANY</t>
        </is>
      </c>
      <c r="E251" s="8" t="n">
        <v>781958</v>
      </c>
      <c r="F251" s="3" t="inlineStr">
        <is>
          <t>Electric &amp; Electronics Supplies</t>
        </is>
      </c>
      <c r="G251" s="3" t="inlineStr">
        <is>
          <t>Electrical measuring and testing equipment and accessories</t>
        </is>
      </c>
      <c r="H251" s="3" t="inlineStr">
        <is>
          <t>Electrical measuring and testing equipment and accessories</t>
        </is>
      </c>
      <c r="I251" s="3" t="inlineStr">
        <is>
          <t>Voltage or current meters</t>
        </is>
      </c>
      <c r="J251" s="4" t="inlineStr">
        <is>
          <t>EA</t>
        </is>
      </c>
      <c r="K251" s="4" t="n">
        <v>2</v>
      </c>
      <c r="L251" s="4" t="n">
        <v>1</v>
      </c>
      <c r="O251" t="inlineStr">
        <is>
          <t>Fastenal Industrial Supplies, OEM Fasteners, Safety Products &amp; More</t>
        </is>
      </c>
      <c r="P251" t="inlineStr">
        <is>
          <t>https://www.fastenal.com/product/details/781958</t>
        </is>
      </c>
      <c r="Q251" t="inlineStr">
        <is>
          <t>NHR_DISCONTINUED</t>
        </is>
      </c>
      <c r="R251" t="inlineStr">
        <is>
          <t>R3-P4: Fastenal catalog returned not-found / homepage redirect. PN likely discontinued. (prior: Vendor returned not-found page. Title: 'Fastenal Industrial Supplies, OEM Fasten)</t>
        </is>
      </c>
      <c r="S251" t="inlineStr">
        <is>
          <t>2026-04-30</t>
        </is>
      </c>
    </row>
    <row r="252">
      <c r="A252" s="2" t="n">
        <v>1077545</v>
      </c>
      <c r="B252" s="3" t="inlineStr">
        <is>
          <t>MICRO PHONE RADIO FOR NEW PLANT RADIO MO</t>
        </is>
      </c>
      <c r="C252" s="3" t="inlineStr">
        <is>
          <t>MICRO PHONE RADIO FOR NEW PLANT RADIO MOTOROLA APX6000/7/XPR6000/7 RSM</t>
        </is>
      </c>
      <c r="D252" s="7" t="inlineStr">
        <is>
          <t>FASTENAL COMPANY</t>
        </is>
      </c>
      <c r="E252" s="8" t="n">
        <v>923789327</v>
      </c>
      <c r="F252" s="3" t="inlineStr">
        <is>
          <t>Electric &amp; Electronics Supplies</t>
        </is>
      </c>
      <c r="G252" s="3" t="inlineStr">
        <is>
          <t>Circuit breakers and accessories</t>
        </is>
      </c>
      <c r="H252" s="3" t="inlineStr">
        <is>
          <t>Circuit breakers and accessories</t>
        </is>
      </c>
      <c r="I252" s="3" t="inlineStr">
        <is>
          <t>Class CC fuses</t>
        </is>
      </c>
      <c r="J252" s="4" t="inlineStr">
        <is>
          <t>EA</t>
        </is>
      </c>
      <c r="K252" s="4" t="n">
        <v>11</v>
      </c>
      <c r="L252" s="4" t="n">
        <v>2</v>
      </c>
      <c r="M252" t="inlineStr">
        <is>
          <t>ACS/MOTOROLA INC</t>
        </is>
      </c>
      <c r="N252" t="inlineStr">
        <is>
          <t>PMMN4024</t>
        </is>
      </c>
      <c r="O252" t="inlineStr">
        <is>
          <t>Microphone Remote Speaker Mic | Fastenal</t>
        </is>
      </c>
      <c r="P252" t="inlineStr">
        <is>
          <t>https://www.fastenal.com/product/details/923789327</t>
        </is>
      </c>
      <c r="Q252" t="inlineStr">
        <is>
          <t>OK</t>
        </is>
      </c>
      <c r="R252" t="inlineStr">
        <is>
          <t>Auto-extracted via Playwright (mfg=dom). Title: 'Microphone Remote Speaker Mic | Fastenal'</t>
        </is>
      </c>
      <c r="S252" t="inlineStr">
        <is>
          <t>2026-04-29</t>
        </is>
      </c>
    </row>
    <row r="253">
      <c r="A253" s="2" t="n">
        <v>1077738</v>
      </c>
      <c r="B253" s="3" t="inlineStr">
        <is>
          <t>CLAMP 2" CONDUIT  RIGHT ANGLE  MI</t>
        </is>
      </c>
      <c r="C253" s="3" t="inlineStr">
        <is>
          <t>CLAMP 2" CONDUIT RIGHT ANGLE FOR MOUNTING CONDUIT TO BEAM</t>
        </is>
      </c>
      <c r="D253" s="7" t="inlineStr">
        <is>
          <t>FASTENAL COMPANY</t>
        </is>
      </c>
      <c r="E253" s="8" t="n">
        <v>719978</v>
      </c>
      <c r="F253" s="3" t="inlineStr">
        <is>
          <t>Electric &amp; Electronics Supplies</t>
        </is>
      </c>
      <c r="G253" s="3" t="inlineStr">
        <is>
          <t>Batteries</t>
        </is>
      </c>
      <c r="H253" s="3" t="inlineStr">
        <is>
          <t>Batteries</t>
        </is>
      </c>
      <c r="I253" s="3" t="inlineStr">
        <is>
          <t>Rechargeable batteries</t>
        </is>
      </c>
      <c r="J253" s="4" t="inlineStr">
        <is>
          <t>EA</t>
        </is>
      </c>
      <c r="K253" s="4" t="n">
        <v>76</v>
      </c>
      <c r="L253" s="4" t="n">
        <v>2</v>
      </c>
      <c r="O253" t="inlineStr">
        <is>
          <t>Fastenal Industrial Supplies, OEM Fasteners, Safety Products &amp; More</t>
        </is>
      </c>
      <c r="P253" t="inlineStr">
        <is>
          <t>https://www.fastenal.com/product/details/719978</t>
        </is>
      </c>
      <c r="Q253" t="inlineStr">
        <is>
          <t>NHR_DISCONTINUED</t>
        </is>
      </c>
      <c r="R253" t="inlineStr">
        <is>
          <t>R3-P4: Fastenal catalog returned not-found / homepage redirect. PN likely discontinued. (prior: Vendor returned not-found page. Title: 'Fastenal Industrial Supplies, OEM Fasten)</t>
        </is>
      </c>
      <c r="S253" t="inlineStr">
        <is>
          <t>2026-04-30</t>
        </is>
      </c>
    </row>
    <row r="254">
      <c r="A254" s="2" t="n">
        <v>1077815</v>
      </c>
      <c r="B254" s="3" t="inlineStr">
        <is>
          <t>REDUCER CND RIGID THREADED 3" TO 1-1/2 "</t>
        </is>
      </c>
      <c r="C254" s="3" t="inlineStr">
        <is>
          <t>REDUCER CND RIGID THREADED 3" TO 1-1/2 " EATON</t>
        </is>
      </c>
      <c r="D254" s="7" t="inlineStr">
        <is>
          <t>Border States Industries, Inc. DBA</t>
        </is>
      </c>
      <c r="E254" s="8" t="inlineStr">
        <is>
          <t>-</t>
        </is>
      </c>
      <c r="F254" s="3" t="inlineStr"/>
      <c r="G254" s="3" t="inlineStr"/>
      <c r="H254" s="3" t="inlineStr"/>
      <c r="I254" s="3" t="inlineStr"/>
      <c r="J254" s="4" t="inlineStr">
        <is>
          <t>EA</t>
        </is>
      </c>
      <c r="K254" s="4" t="n">
        <v>2</v>
      </c>
      <c r="L254" s="4" t="n">
        <v>1</v>
      </c>
      <c r="M254" t="inlineStr">
        <is>
          <t>Eaton</t>
        </is>
      </c>
      <c r="O254" t="inlineStr">
        <is>
          <t>REDUCER CND RIGID THREADED 3" TO 1-1/2 "</t>
        </is>
      </c>
      <c r="P254" t="inlineStr">
        <is>
          <t>(source: Short Text / Long Text columns)</t>
        </is>
      </c>
      <c r="Q254" t="inlineStr">
        <is>
          <t>MFG_FROM_DESCRIPTION</t>
        </is>
      </c>
      <c r="R254" t="inlineStr">
        <is>
          <t>rule=R6; MFG inferred from description span: "/2 " EATON". Vendor PN absent or unmineable.</t>
        </is>
      </c>
      <c r="S254" t="inlineStr">
        <is>
          <t>2026-04-29</t>
        </is>
      </c>
    </row>
    <row r="255">
      <c r="A255" s="2" t="n">
        <v>1077831</v>
      </c>
      <c r="B255" s="3" t="inlineStr">
        <is>
          <t>CONDULET 1-1/2" THREADED RIGID OUTLET BO</t>
        </is>
      </c>
      <c r="C255" s="3" t="inlineStr">
        <is>
          <t>CONDULET 1-1/2" THREADED RIGID OUTLET BODY FORM 7</t>
        </is>
      </c>
      <c r="D255" s="7" t="inlineStr">
        <is>
          <t>Border States Industries, Inc. DBA</t>
        </is>
      </c>
      <c r="E255" s="8" t="n">
        <v>126466</v>
      </c>
      <c r="F255" s="3" t="inlineStr">
        <is>
          <t>Electric &amp; Electronics Supplies</t>
        </is>
      </c>
      <c r="G255" s="3" t="inlineStr">
        <is>
          <t>Electrical boxes and enclosures</t>
        </is>
      </c>
      <c r="H255" s="3" t="inlineStr">
        <is>
          <t>Electrical boxes and enclosures</t>
        </is>
      </c>
      <c r="I255" s="3" t="inlineStr">
        <is>
          <t>Conduit outlet bodies</t>
        </is>
      </c>
      <c r="J255" s="4" t="inlineStr">
        <is>
          <t>EA</t>
        </is>
      </c>
      <c r="K255" s="4" t="n">
        <v>1</v>
      </c>
      <c r="L255" s="4" t="n">
        <v>1</v>
      </c>
      <c r="M255" t="inlineStr">
        <is>
          <t>Eaton Crouse-Hinds</t>
        </is>
      </c>
      <c r="N255" t="inlineStr">
        <is>
          <t>TB57</t>
        </is>
      </c>
      <c r="O255" t="inlineStr">
        <is>
          <t>Eaton Crouse-Hinds Form 7 Type TB Conduit Bodies Malleable Iron 1-1/2 in</t>
        </is>
      </c>
      <c r="P255" t="inlineStr">
        <is>
          <t>https://www.borderstates.com/All-Products/Conduit-Cable-Management/Conduit-Conduit-Supports-Fittings/Conduit-Fittings-Bodies/Conduit-Bodies/Type-T-Conduit-Bodies/Eaton-Crouse-Hinds-Form-7-Type-TB-Conduit-Bodies/Eaton-Crouse-Hinds-Form-7-Type-TB-Conduit-Bodies-Malleable-Iron-1-1-2-in/p/126466</t>
        </is>
      </c>
      <c r="Q255" t="inlineStr">
        <is>
          <t>OK</t>
        </is>
      </c>
      <c r="R255" t="inlineStr">
        <is>
          <t xml:space="preserve">From border_states_round2 bookmarklet (csv-raw/csv-raw). Title: </t>
        </is>
      </c>
      <c r="S255" t="inlineStr">
        <is>
          <t>2026-04-30</t>
        </is>
      </c>
    </row>
    <row r="256">
      <c r="A256" s="2" t="n">
        <v>1078002</v>
      </c>
      <c r="B256" s="3" t="inlineStr">
        <is>
          <t>BOX CONDULET 1" EXPLOSION PROOF  3.5"H X</t>
        </is>
      </c>
      <c r="C256" s="3" t="inlineStr">
        <is>
          <t>BOX CONDULET 1" EXPLOSION PROOF  3.5"H X 4.5"DIA X 2.31" DEEP WITH 3"</t>
        </is>
      </c>
      <c r="D256" s="7" t="inlineStr">
        <is>
          <t>Border States Industries, Inc. DBA</t>
        </is>
      </c>
      <c r="E256" s="8" t="n">
        <v>179441</v>
      </c>
      <c r="F256" s="3" t="inlineStr">
        <is>
          <t>Electric &amp; Electronics Supplies</t>
        </is>
      </c>
      <c r="G256" s="3" t="inlineStr">
        <is>
          <t>Wire Raceways Conduit and Busways</t>
        </is>
      </c>
      <c r="H256" s="3" t="inlineStr">
        <is>
          <t>Wire Raceways Conduit and Busways</t>
        </is>
      </c>
      <c r="I256" s="3" t="inlineStr">
        <is>
          <t>Electrical conduit</t>
        </is>
      </c>
      <c r="J256" s="4" t="inlineStr">
        <is>
          <t>EA</t>
        </is>
      </c>
      <c r="K256" s="4" t="n">
        <v>4</v>
      </c>
      <c r="L256" s="4" t="n">
        <v>2</v>
      </c>
      <c r="M256" t="inlineStr">
        <is>
          <t>Eaton Crouse-Hinds</t>
        </is>
      </c>
      <c r="N256" t="inlineStr">
        <is>
          <t>GUA36</t>
        </is>
      </c>
      <c r="O256" t="inlineStr">
        <is>
          <t>Eaton Crouse-Hinds GUA Series Conduit Outlet Boxes</t>
        </is>
      </c>
      <c r="P256" t="inlineStr">
        <is>
          <t>https://www.borderstates.com/All-Products/Electrical-Boxes-Cabinets-Enclosures-Racks/Electrical-Boxes-Box-Covers/Electrical-Boxes/Hazardous-Location-Boxes/Eaton-Crouse-Hinds-GUA-Series-Conduit-Outlet-Boxes/Eaton-Crouse-Hinds-GUA-Series-Conduit-Outlet-Boxes/p/179441</t>
        </is>
      </c>
      <c r="Q256" t="inlineStr">
        <is>
          <t>OK</t>
        </is>
      </c>
      <c r="R256" t="inlineStr">
        <is>
          <t xml:space="preserve">From border_states_round2 bookmarklet (csv-raw/csv-raw). Title: </t>
        </is>
      </c>
      <c r="S256" t="inlineStr">
        <is>
          <t>2026-04-30</t>
        </is>
      </c>
    </row>
    <row r="257">
      <c r="A257" s="2" t="n">
        <v>1078025</v>
      </c>
      <c r="B257" s="3" t="inlineStr">
        <is>
          <t>BUSHING CONDUIT 1/2" INSULATING POLYPROP</t>
        </is>
      </c>
      <c r="C257" s="3" t="inlineStr">
        <is>
          <t>BUSHING CONDUIT 1/2" INSULATING POLYPROPYLENE FMPT</t>
        </is>
      </c>
      <c r="D257" s="7" t="inlineStr">
        <is>
          <t>Border States Industries, Inc. DBA</t>
        </is>
      </c>
      <c r="E257" s="8" t="n">
        <v>775712</v>
      </c>
      <c r="F257" s="3" t="inlineStr">
        <is>
          <t>Electric &amp; Electronics Supplies</t>
        </is>
      </c>
      <c r="G257" s="3" t="inlineStr">
        <is>
          <t>Electrical conduit and accessories</t>
        </is>
      </c>
      <c r="H257" s="3" t="inlineStr">
        <is>
          <t>Electrical conduit and accessories</t>
        </is>
      </c>
      <c r="I257" s="3" t="inlineStr">
        <is>
          <t>Rigid conduit</t>
        </is>
      </c>
      <c r="J257" s="4" t="inlineStr">
        <is>
          <t>EA</t>
        </is>
      </c>
      <c r="K257" s="4" t="n">
        <v>15</v>
      </c>
      <c r="L257" s="4" t="n">
        <v>1</v>
      </c>
      <c r="M257" t="inlineStr">
        <is>
          <t>Eaton Crouse-Hinds</t>
        </is>
      </c>
      <c r="N257" t="inlineStr">
        <is>
          <t>931</t>
        </is>
      </c>
      <c r="O257" t="inlineStr">
        <is>
          <t>Eaton Crouse-Hinds Insulating Conduit Bushings 1/2 in Plastic Rigid/IMC Gray Threaded</t>
        </is>
      </c>
      <c r="P257" t="inlineStr">
        <is>
          <t>https://www.borderstates.com/All-Products/Conduit-Cable-Management/Conduit-Conduit-Supports-Fittings/Conduit-Fittings-Bodies/Conduit-Accessories/Conduit-Bushings/Eaton-Crouse-Hinds-Insulating-Conduit-Bushings/Eaton-Crouse-Hinds-Insulating-Conduit-Bushings-1-2-in-Plastic-Rigid-IMC-Gray-Threaded/p/775712</t>
        </is>
      </c>
      <c r="Q257" t="inlineStr">
        <is>
          <t>OK</t>
        </is>
      </c>
      <c r="R257" t="inlineStr">
        <is>
          <t xml:space="preserve">From border_states_round2 bookmarklet (csv-raw/csv-raw). Title: </t>
        </is>
      </c>
      <c r="S257" t="inlineStr">
        <is>
          <t>2026-04-30</t>
        </is>
      </c>
    </row>
    <row r="258">
      <c r="A258" s="2" t="n">
        <v>1078030</v>
      </c>
      <c r="B258" s="3" t="inlineStr">
        <is>
          <t>BODY CONDULET 1" THREADED RIGID OUTLET B</t>
        </is>
      </c>
      <c r="C258" s="3" t="inlineStr">
        <is>
          <t>BODY CONDULET 1" THREADED RIGID OUTLET BODY FORM 7</t>
        </is>
      </c>
      <c r="D258" s="7" t="inlineStr">
        <is>
          <t>WESCO DISTRIBUTION, INC</t>
        </is>
      </c>
      <c r="E258" s="8" t="n">
        <v>99310061</v>
      </c>
      <c r="F258" s="3" t="inlineStr">
        <is>
          <t>Electric &amp; Electronics Supplies</t>
        </is>
      </c>
      <c r="G258" s="3" t="inlineStr">
        <is>
          <t>Electrical boxes and enclosures</t>
        </is>
      </c>
      <c r="H258" s="3" t="inlineStr">
        <is>
          <t>Electrical boxes and enclosures</t>
        </is>
      </c>
      <c r="I258" s="3" t="inlineStr">
        <is>
          <t>Conduit outlet bodies</t>
        </is>
      </c>
      <c r="J258" s="4" t="inlineStr">
        <is>
          <t>EA</t>
        </is>
      </c>
      <c r="K258" s="4" t="n">
        <v>2</v>
      </c>
      <c r="L258" s="4" t="n">
        <v>1</v>
      </c>
      <c r="O258" t="inlineStr">
        <is>
          <t>WESCO</t>
        </is>
      </c>
      <c r="P258" t="inlineStr">
        <is>
          <t>https://buy.wesco.com/fsearch?q=99310061</t>
        </is>
      </c>
      <c r="Q258" t="inlineStr">
        <is>
          <t>NHR_NO_VENDOR_HIT</t>
        </is>
      </c>
      <c r="R258" t="inlineStr">
        <is>
          <t>R3-P4: Wesco search returned no usable result anonymously (only 'WESCO' in title). Re-run round-1 bookmarklet from inside an active Wesco browsing session if MFG required. (prior: From wesco bookmarklet (none/none). Title: WESCO)</t>
        </is>
      </c>
      <c r="S258" t="inlineStr">
        <is>
          <t>2026-04-30</t>
        </is>
      </c>
    </row>
    <row r="259">
      <c r="A259" s="2" t="n">
        <v>1078124</v>
      </c>
      <c r="B259" s="3" t="inlineStr">
        <is>
          <t>LUBRICANT WIRE PULLING PASTE 1 QT SQUEEZ</t>
        </is>
      </c>
      <c r="C259" s="3" t="inlineStr">
        <is>
          <t>LUBRICANT WIRE PULLING PASTE 1 QT SQUEEZE BOTTLE</t>
        </is>
      </c>
      <c r="D259" s="7" t="inlineStr">
        <is>
          <t>Border States Industries, Inc. DBA</t>
        </is>
      </c>
      <c r="E259" s="8" t="inlineStr">
        <is>
          <t>-</t>
        </is>
      </c>
      <c r="F259" s="3" t="inlineStr">
        <is>
          <t>Industrial Supplies</t>
        </is>
      </c>
      <c r="G259" s="3" t="inlineStr">
        <is>
          <t>Vending machines</t>
        </is>
      </c>
      <c r="H259" s="3" t="inlineStr">
        <is>
          <t>Vending machines</t>
        </is>
      </c>
      <c r="I259" s="3" t="inlineStr">
        <is>
          <t>Vending machines</t>
        </is>
      </c>
      <c r="J259" s="4" t="inlineStr">
        <is>
          <t>EA</t>
        </is>
      </c>
      <c r="K259" s="4" t="n">
        <v>4</v>
      </c>
      <c r="L259" s="4" t="n">
        <v>1</v>
      </c>
      <c r="O259" t="inlineStr">
        <is>
          <t>No Results | Border States</t>
        </is>
      </c>
      <c r="P259" t="inlineStr">
        <is>
          <t>https://www.borderstates.com/search?q=-</t>
        </is>
      </c>
      <c r="Q259" t="inlineStr">
        <is>
          <t>NHR_NO_VENDOR_HIT</t>
        </is>
      </c>
      <c r="R259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259" t="inlineStr">
        <is>
          <t>2026-04-30</t>
        </is>
      </c>
    </row>
    <row r="260">
      <c r="A260" s="2" t="n">
        <v>1078144</v>
      </c>
      <c r="B260" s="3" t="inlineStr">
        <is>
          <t>PLUG MALE BLADE 2 POLE-3WIRE 20 AMPS 125</t>
        </is>
      </c>
      <c r="C260" s="3" t="inlineStr">
        <is>
          <t>PLUG MALE BLADE 2 POLE-3WIRE 20 AMPS 125 VAC NEMA 5-20 CONF WATERTITE</t>
        </is>
      </c>
      <c r="D260" s="7" t="inlineStr">
        <is>
          <t>FASTENAL COMPANY</t>
        </is>
      </c>
      <c r="E260" s="8" t="n">
        <v>734403</v>
      </c>
      <c r="F260" s="3" t="inlineStr">
        <is>
          <t>Electric &amp; Electronics Supplies</t>
        </is>
      </c>
      <c r="G260" s="3" t="inlineStr">
        <is>
          <t>Electrical conduit fittings and accessories</t>
        </is>
      </c>
      <c r="H260" s="3" t="inlineStr">
        <is>
          <t>Electrical conduit fittings and accessories</t>
        </is>
      </c>
      <c r="I260" s="3" t="inlineStr">
        <is>
          <t>Conduit plugs</t>
        </is>
      </c>
      <c r="J260" s="4" t="inlineStr">
        <is>
          <t>EA</t>
        </is>
      </c>
      <c r="K260" s="4" t="n">
        <v>2</v>
      </c>
      <c r="L260" s="4" t="n">
        <v>1</v>
      </c>
      <c r="O260" t="inlineStr">
        <is>
          <t>Fastenal Industrial Supplies, OEM Fasteners, Safety Products &amp; More</t>
        </is>
      </c>
      <c r="P260" t="inlineStr">
        <is>
          <t>https://www.fastenal.com/product/details/734403</t>
        </is>
      </c>
      <c r="Q260" t="inlineStr">
        <is>
          <t>NHR_DISCONTINUED</t>
        </is>
      </c>
      <c r="R260" t="inlineStr">
        <is>
          <t>R3-P4: Fastenal catalog returned not-found / homepage redirect. PN likely discontinued. (prior: Vendor returned not-found page. Title: 'Fastenal Industrial Supplies, OEM Fasten)</t>
        </is>
      </c>
      <c r="S260" t="inlineStr">
        <is>
          <t>2026-04-30</t>
        </is>
      </c>
    </row>
    <row r="261">
      <c r="A261" s="2" t="n">
        <v>1078220</v>
      </c>
      <c r="B261" s="3" t="inlineStr">
        <is>
          <t>CABLE GROUNDING 1/4"DIA 1 BARE 6 X 42 PH</t>
        </is>
      </c>
      <c r="C261" s="3" t="inlineStr">
        <is>
          <t>CABLE GROUNDING 1/4"DIA 1 BARE 6 X 42 PHOS BRONZE WIRE ROPE GRADE E</t>
        </is>
      </c>
      <c r="D261" s="7" t="inlineStr">
        <is>
          <t>Border States Industries, Inc. DBA</t>
        </is>
      </c>
      <c r="E261" s="8" t="n">
        <v>1078220</v>
      </c>
      <c r="F261" s="3" t="inlineStr">
        <is>
          <t>Electric &amp; Electronics Supplies</t>
        </is>
      </c>
      <c r="G261" s="3" t="inlineStr">
        <is>
          <t>Electrical cable and accessories</t>
        </is>
      </c>
      <c r="H261" s="3" t="inlineStr">
        <is>
          <t>Electrical cable and accessories</t>
        </is>
      </c>
      <c r="I261" s="3" t="inlineStr">
        <is>
          <t>Signal cable</t>
        </is>
      </c>
      <c r="J261" s="4" t="inlineStr">
        <is>
          <t>EA</t>
        </is>
      </c>
      <c r="K261" s="4" t="n">
        <v>84</v>
      </c>
      <c r="L261" s="4" t="n">
        <v>1</v>
      </c>
      <c r="O261" t="inlineStr">
        <is>
          <t>No Results | Border States</t>
        </is>
      </c>
      <c r="P261" t="inlineStr">
        <is>
          <t>https://www.borderstates.com/search?q=1078220</t>
        </is>
      </c>
      <c r="Q261" t="inlineStr">
        <is>
          <t>NHR_NO_VENDOR_HIT</t>
        </is>
      </c>
      <c r="R261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261" t="inlineStr">
        <is>
          <t>2026-04-30</t>
        </is>
      </c>
    </row>
    <row r="262">
      <c r="A262" s="2" t="n">
        <v>1078279</v>
      </c>
      <c r="B262" s="3" t="inlineStr">
        <is>
          <t>TAPE DOUBLE COATED POLYETHYLENE FOAM 1/1</t>
        </is>
      </c>
      <c r="C262" s="3" t="inlineStr">
        <is>
          <t>TAPE DOUBLE COATED POLYETHYLENE FOAM 1/16" X 3/4" WIDE X 36 YARDS LONG</t>
        </is>
      </c>
      <c r="D262" s="7" t="inlineStr">
        <is>
          <t>Border States Industries, Inc. DBA</t>
        </is>
      </c>
      <c r="E262" s="8" t="n">
        <v>2120024307</v>
      </c>
      <c r="F262" s="3" t="inlineStr">
        <is>
          <t>Industrial Supplies</t>
        </is>
      </c>
      <c r="G262" s="3" t="inlineStr"/>
      <c r="H262" s="3" t="inlineStr"/>
      <c r="I262" s="3" t="inlineStr"/>
      <c r="J262" s="4" t="inlineStr">
        <is>
          <t>EA</t>
        </is>
      </c>
      <c r="K262" s="4" t="n">
        <v>5</v>
      </c>
      <c r="L262" s="4" t="n">
        <v>2</v>
      </c>
      <c r="M262" t="inlineStr">
        <is>
          <t>3M</t>
        </is>
      </c>
      <c r="N262" t="inlineStr">
        <is>
          <t>4496</t>
        </is>
      </c>
      <c r="O262" t="inlineStr">
        <is>
          <t>No Results | Border States</t>
        </is>
      </c>
      <c r="P262" t="inlineStr">
        <is>
          <t>https://www.borderstates.com/search?q=2120024307</t>
        </is>
      </c>
      <c r="Q262" t="inlineStr">
        <is>
          <t>OK</t>
        </is>
      </c>
      <c r="R262" t="inlineStr">
        <is>
          <t>R4 web-research [conf:medium] 3M 4496 white double-coated PE foam tape 3/4x36yd 1/16 src:https://www.amazon.com/3M-4496W-3-Double-Coated-Polyethylene/dp/B000V4NOTE</t>
        </is>
      </c>
      <c r="S262" t="inlineStr">
        <is>
          <t>2026-04-30</t>
        </is>
      </c>
    </row>
    <row r="263">
      <c r="A263" s="2" t="n">
        <v>1078414</v>
      </c>
      <c r="B263" s="3" t="inlineStr">
        <is>
          <t>NIPPLE CONDUIT 3/4" X 2" RIGID ALUMINUM</t>
        </is>
      </c>
      <c r="C263" s="3" t="inlineStr">
        <is>
          <t>NIPPLE CONDUIT 3/4" X 2" RIGID ALUMINUM THREADED BOTH ENDS</t>
        </is>
      </c>
      <c r="D263" s="7" t="inlineStr">
        <is>
          <t>Border States Industries, Inc. DBA</t>
        </is>
      </c>
      <c r="E263" s="8" t="n">
        <v>829860</v>
      </c>
      <c r="F263" s="3" t="inlineStr">
        <is>
          <t>Pipes, Valves and Fittings (PVF)</t>
        </is>
      </c>
      <c r="G263" s="3" t="inlineStr">
        <is>
          <t>Vending machines</t>
        </is>
      </c>
      <c r="H263" s="3" t="inlineStr">
        <is>
          <t>Vending machines</t>
        </is>
      </c>
      <c r="I263" s="3" t="inlineStr">
        <is>
          <t>Vending machines</t>
        </is>
      </c>
      <c r="J263" s="4" t="inlineStr">
        <is>
          <t>EA</t>
        </is>
      </c>
      <c r="K263" s="4" t="n">
        <v>11</v>
      </c>
      <c r="L263" s="4" t="n">
        <v>2</v>
      </c>
      <c r="N263" t="inlineStr">
        <is>
          <t>34X2ALUMNIP</t>
        </is>
      </c>
      <c r="O263" t="inlineStr">
        <is>
          <t>Generic Brand Rigid / IMC Threaded Nipples 3/4 x 2 in Aluminum Corrosion-resistant, Non-magnetic, Non-sparking</t>
        </is>
      </c>
      <c r="P263" t="inlineStr">
        <is>
          <t>https://www.borderstates.com/All-Products/Conduit-Cable-Management/Conduit-Conduit-Supports-Fittings/Conduit-Fittings-Bodies/Conduit-Fittings/Metallic-Conduit-Fittings/Generic-Brand-Rigid-IMC-Threaded-Nipples/Generic-Brand-Rigid-IMC-Threaded-Nipples-3-4-x-2-in-Aluminum-Corrosion-resistant-Non-magnetic-Non-sparking/p/829860</t>
        </is>
      </c>
      <c r="Q263" t="inlineStr">
        <is>
          <t>NHR_NO_VENDOR_HIT</t>
        </is>
      </c>
      <c r="R263" t="inlineStr">
        <is>
          <t>R3-P4b: Border States product page captured but extraction yielded no MFG. Page may be a 'no match' redirect. (prior: From border_states_round2 bookmarklet (none/csv-raw). Title: )</t>
        </is>
      </c>
      <c r="S263" t="inlineStr">
        <is>
          <t>2026-04-30</t>
        </is>
      </c>
    </row>
    <row r="264">
      <c r="A264" s="2" t="n">
        <v>1078434</v>
      </c>
      <c r="B264" s="3" t="inlineStr">
        <is>
          <t>HANGER CONDUIT OR PIPE 1-1/4" LIGHT DUTY</t>
        </is>
      </c>
      <c r="C264" s="3" t="inlineStr">
        <is>
          <t>HANGER CONDUIT OR PIPE 1-1/4" LIGHT DUTY ELECTRO GALVANIZED FINISH</t>
        </is>
      </c>
      <c r="D264" s="7" t="inlineStr">
        <is>
          <t>Border States Industries, Inc. DBA</t>
        </is>
      </c>
      <c r="E264" s="8" t="n">
        <v>776242</v>
      </c>
      <c r="F264" s="3" t="inlineStr">
        <is>
          <t>Electric &amp; Electronics Supplies</t>
        </is>
      </c>
      <c r="G264" s="3" t="inlineStr">
        <is>
          <t>Pipe fittings</t>
        </is>
      </c>
      <c r="H264" s="3" t="inlineStr">
        <is>
          <t>Pipe fittings</t>
        </is>
      </c>
      <c r="I264" s="3" t="inlineStr">
        <is>
          <t>Pipe hangers</t>
        </is>
      </c>
      <c r="J264" s="4" t="inlineStr">
        <is>
          <t>EA</t>
        </is>
      </c>
      <c r="K264" s="4" t="n">
        <v>50</v>
      </c>
      <c r="L264" s="4" t="n">
        <v>1</v>
      </c>
      <c r="M264" t="inlineStr">
        <is>
          <t>Eaton Crouse-Hinds</t>
        </is>
      </c>
      <c r="O264" t="inlineStr">
        <is>
          <t>Eaton Crouse-Hinds Surface Mount Conduit Hangers</t>
        </is>
      </c>
      <c r="P264" t="inlineStr">
        <is>
          <t>https://www.borderstates.com/All-Products/Conduit-Cable-Management/Conduit-Conduit-Supports-Fittings/Conduit-Supports/Conduit-Hangers-Clips/Eaton-Crouse-Hinds-Surface-Mount-Conduit-Hangers/Eaton-Crouse-Hinds-Surface-Mount-Conduit-Hangers/p/776242</t>
        </is>
      </c>
      <c r="Q264" t="inlineStr">
        <is>
          <t>MFG_FROM_VENDOR_PAGE</t>
        </is>
      </c>
      <c r="R264" t="inlineStr">
        <is>
          <t xml:space="preserve">From border_states_round2 bookmarklet (csv-raw/none). Title: </t>
        </is>
      </c>
      <c r="S264" t="inlineStr">
        <is>
          <t>2026-04-30</t>
        </is>
      </c>
    </row>
    <row r="265">
      <c r="A265" s="2" t="n">
        <v>1078516</v>
      </c>
      <c r="B265" s="3" t="inlineStr">
        <is>
          <t>CONDUIT FLEX 3/4" 100' ULTRATITE LIQUID-</t>
        </is>
      </c>
      <c r="C265" s="3" t="inlineStr">
        <is>
          <t>CONDUIT FLEX 3/4" 100' ULTRATITE LIQUID-TIGHT FLEXIBLE STEEL TYPE UL</t>
        </is>
      </c>
      <c r="D265" s="7" t="inlineStr">
        <is>
          <t>Border States Industries, Inc. DBA</t>
        </is>
      </c>
      <c r="E265" s="8" t="n">
        <v>152503</v>
      </c>
      <c r="F265" s="3" t="inlineStr">
        <is>
          <t>Electric &amp; Electronics Supplies</t>
        </is>
      </c>
      <c r="G265" s="3" t="inlineStr">
        <is>
          <t>Wire Raceways Conduit and Busways</t>
        </is>
      </c>
      <c r="H265" s="3" t="inlineStr">
        <is>
          <t>Wire Raceways Conduit and Busways</t>
        </is>
      </c>
      <c r="I265" s="3" t="inlineStr">
        <is>
          <t>Electrical conduit</t>
        </is>
      </c>
      <c r="J265" s="4" t="inlineStr">
        <is>
          <t>FT</t>
        </is>
      </c>
      <c r="K265" s="4" t="n">
        <v>200</v>
      </c>
      <c r="L265" s="4" t="n">
        <v>1</v>
      </c>
      <c r="N265" t="inlineStr">
        <is>
          <t>34INEFLTLFMCFLXGRYNMT100C</t>
        </is>
      </c>
      <c r="O265" t="inlineStr">
        <is>
          <t>Generic Brand EF Series Metallic Liquidtight Conduit 3/4 in 100 ft Gray</t>
        </is>
      </c>
      <c r="P265" t="inlineStr">
        <is>
          <t>https://www.borderstates.com/All-Products/Conduit-Cable-Management/Conduit-Conduit-Supports-Fittings/Conduit/Liquid-Tight-Conduit/Generic-Brand-EF-Series-Metallic-Liquidtight-Conduit/Generic-Brand-EF-Series-Metallic-Liquidtight-Conduit-3-4-in-100-ft-Gray/p/152503</t>
        </is>
      </c>
      <c r="Q265" t="inlineStr">
        <is>
          <t>NHR_NO_VENDOR_HIT</t>
        </is>
      </c>
      <c r="R265" t="inlineStr">
        <is>
          <t>R3-P4b: Border States product page captured but extraction yielded no MFG. Page may be a 'no match' redirect. (prior: From border_states_round2 bookmarklet (none/csv-raw). Title: )</t>
        </is>
      </c>
      <c r="S265" t="inlineStr">
        <is>
          <t>2026-04-30</t>
        </is>
      </c>
    </row>
    <row r="266">
      <c r="A266" s="2" t="n">
        <v>1078756</v>
      </c>
      <c r="B266" s="3" t="inlineStr">
        <is>
          <t>KIT GROMMET SIZE R FOR 15XTV-1-CT AUTO</t>
        </is>
      </c>
      <c r="C266" s="3" t="inlineStr">
        <is>
          <t>KIT GROMMET SIZE R FOR 15XTV-1-CT AUTO HEAT TRACE (10/pkg)</t>
        </is>
      </c>
      <c r="D266" s="7" t="inlineStr">
        <is>
          <t>Border States Industries, Inc. DBA</t>
        </is>
      </c>
      <c r="E266" s="8" t="inlineStr">
        <is>
          <t>PMK-GR-10</t>
        </is>
      </c>
      <c r="F266" s="3" t="inlineStr">
        <is>
          <t>Electric &amp; Electronics Supplies</t>
        </is>
      </c>
      <c r="G266" s="3" t="inlineStr">
        <is>
          <t>Pipes and fittings</t>
        </is>
      </c>
      <c r="H266" s="3" t="inlineStr">
        <is>
          <t>Pipes and fittings</t>
        </is>
      </c>
      <c r="I266" s="3" t="inlineStr">
        <is>
          <t>Grommets</t>
        </is>
      </c>
      <c r="J266" s="4" t="inlineStr">
        <is>
          <t>EA</t>
        </is>
      </c>
      <c r="K266" s="4" t="n">
        <v>1</v>
      </c>
      <c r="L266" s="4" t="n">
        <v>1</v>
      </c>
      <c r="M266" t="inlineStr">
        <is>
          <t>nVent RAYCHEM</t>
        </is>
      </c>
      <c r="N266" t="inlineStr">
        <is>
          <t>PMK-GR-10</t>
        </is>
      </c>
      <c r="O266" t="inlineStr">
        <is>
          <t>You searched for PMK-GR-10</t>
        </is>
      </c>
      <c r="P266" t="inlineStr">
        <is>
          <t>https://www.borderstates.com/search?q=PMK-GR-10</t>
        </is>
      </c>
      <c r="Q266" t="inlineStr">
        <is>
          <t>OK</t>
        </is>
      </c>
      <c r="R266" t="inlineStr">
        <is>
          <t>R4 web-research [conf:medium] vpn appears to be Raychem PMKG kit variant; 10/pkg src:https://www.borderstates.com/</t>
        </is>
      </c>
      <c r="S266" t="inlineStr">
        <is>
          <t>2026-04-30</t>
        </is>
      </c>
    </row>
    <row r="267">
      <c r="A267" s="2" t="n">
        <v>1078934</v>
      </c>
      <c r="B267" s="3" t="inlineStr">
        <is>
          <t>BLOCK TERMINAL MEDIUM DUTY PHENOLIC FLAT</t>
        </is>
      </c>
      <c r="C267" s="3" t="inlineStr">
        <is>
          <t>BLOCK TERMINAL MEDIUM DUTY PHENOLIC FLAT BASE TYPE TS TERMINAL WIRE #18-</t>
        </is>
      </c>
      <c r="D267" s="7" t="inlineStr">
        <is>
          <t>GRAINGER INCORPORATED</t>
        </is>
      </c>
      <c r="E267" s="8" t="inlineStr">
        <is>
          <t>5B364</t>
        </is>
      </c>
      <c r="F267" s="3" t="inlineStr">
        <is>
          <t>Electric &amp; Electronics Supplies</t>
        </is>
      </c>
      <c r="G267" s="3" t="inlineStr">
        <is>
          <t>Electrical conduit fittings and accessories</t>
        </is>
      </c>
      <c r="H267" s="3" t="inlineStr">
        <is>
          <t>Electrical conduit fittings and accessories</t>
        </is>
      </c>
      <c r="I267" s="3" t="inlineStr">
        <is>
          <t>Terminal blocks</t>
        </is>
      </c>
      <c r="J267" s="4" t="inlineStr">
        <is>
          <t>EA</t>
        </is>
      </c>
      <c r="K267" s="4" t="n">
        <v>100</v>
      </c>
      <c r="L267" s="4" t="n">
        <v>1</v>
      </c>
      <c r="M267" t="inlineStr">
        <is>
          <t>SQUARE D</t>
        </is>
      </c>
      <c r="N267" t="inlineStr">
        <is>
          <t>9080GK6</t>
        </is>
      </c>
      <c r="O267" t="inlineStr">
        <is>
          <t>Surface Mounting Type, Screw Clamp Wire Termination, Terminal Block</t>
        </is>
      </c>
      <c r="P267" t="inlineStr">
        <is>
          <t>https://www.grainger.com/product/5B364</t>
        </is>
      </c>
      <c r="Q267" t="inlineStr">
        <is>
          <t>OK</t>
        </is>
      </c>
      <c r="R267" t="inlineStr">
        <is>
          <t xml:space="preserve">From grainger bookmarklet (csv-raw/csv-raw). Title: </t>
        </is>
      </c>
      <c r="S267" t="inlineStr">
        <is>
          <t>2026-04-30</t>
        </is>
      </c>
    </row>
    <row r="268">
      <c r="A268" s="2" t="n">
        <v>1079043</v>
      </c>
      <c r="B268" s="3" t="inlineStr">
        <is>
          <t>CONDUIT RIGID ALUMINUM 3/4" 10 FT LENGTH</t>
        </is>
      </c>
      <c r="C268" s="3" t="inlineStr">
        <is>
          <t>CONDUIT RIGID ALUMINUM 3/4" 10 FT LENGTH WITH ONE COUPLING</t>
        </is>
      </c>
      <c r="D268" s="7" t="inlineStr">
        <is>
          <t>Border States Industries, Inc. DBA</t>
        </is>
      </c>
      <c r="E268" s="8" t="n">
        <v>152173</v>
      </c>
      <c r="F268" s="3" t="inlineStr">
        <is>
          <t>Electric &amp; Electronics Supplies</t>
        </is>
      </c>
      <c r="G268" s="3" t="inlineStr">
        <is>
          <t>Electrical conduit</t>
        </is>
      </c>
      <c r="H268" s="3" t="inlineStr">
        <is>
          <t>Electrical conduit</t>
        </is>
      </c>
      <c r="I268" s="3" t="inlineStr">
        <is>
          <t>PVC coated conduit</t>
        </is>
      </c>
      <c r="J268" s="4" t="inlineStr">
        <is>
          <t>FT</t>
        </is>
      </c>
      <c r="K268" s="4" t="n">
        <v>410</v>
      </c>
      <c r="L268" s="4" t="n">
        <v>5</v>
      </c>
      <c r="N268" t="inlineStr">
        <is>
          <t>34ALUM10FT</t>
        </is>
      </c>
      <c r="O268" t="inlineStr">
        <is>
          <t>Generic Brand Aluminum Conduit Rigid Conduit (ARC) 3/4 in 10 ft</t>
        </is>
      </c>
      <c r="P268" t="inlineStr">
        <is>
          <t>https://www.borderstates.com/All-Products/Conduit-Cable-Management/Conduit-Conduit-Supports-Fittings/Conduit/Metallic-Conduit/Generic-Brand-Aluminum-Conduit-Rigid-Conduit-%28ARC%29/Generic-Brand-Aluminum-Conduit-Rigid-Conduit-%28ARC%29-3-4-in-10-ft/p/152173</t>
        </is>
      </c>
      <c r="Q268" t="inlineStr">
        <is>
          <t>NHR_NO_VENDOR_HIT</t>
        </is>
      </c>
      <c r="R268" t="inlineStr">
        <is>
          <t>R3-P4b: Border States product page captured but extraction yielded no MFG. Page may be a 'no match' redirect. (prior: From border_states_round2 bookmarklet (none/csv-raw). Title: )</t>
        </is>
      </c>
      <c r="S268" t="inlineStr">
        <is>
          <t>2026-04-30</t>
        </is>
      </c>
    </row>
    <row r="269">
      <c r="A269" s="2" t="n">
        <v>1079043</v>
      </c>
      <c r="B269" s="3" t="inlineStr">
        <is>
          <t>CONDUIT RIGID ALUMINUM 3/4" 10 FT LENGTH</t>
        </is>
      </c>
      <c r="C269" s="3" t="inlineStr">
        <is>
          <t>CONDUIT RIGID ALUMINUM 3/4" 10 FT LENGTH WITH ONE COUPLING</t>
        </is>
      </c>
      <c r="D269" s="7" t="inlineStr">
        <is>
          <t>WESCO DISTRIBUTION, INC</t>
        </is>
      </c>
      <c r="E269" s="8" t="n">
        <v>433303</v>
      </c>
      <c r="F269" s="3" t="inlineStr">
        <is>
          <t>Electric &amp; Electronics Supplies</t>
        </is>
      </c>
      <c r="G269" s="3" t="inlineStr">
        <is>
          <t>Electrical conduit</t>
        </is>
      </c>
      <c r="H269" s="3" t="inlineStr">
        <is>
          <t>Electrical conduit</t>
        </is>
      </c>
      <c r="I269" s="3" t="inlineStr">
        <is>
          <t>PVC coated conduit</t>
        </is>
      </c>
      <c r="J269" s="4" t="inlineStr">
        <is>
          <t>FT</t>
        </is>
      </c>
      <c r="K269" s="4" t="n">
        <v>100</v>
      </c>
      <c r="L269" s="4" t="n">
        <v>1</v>
      </c>
      <c r="O269" t="inlineStr">
        <is>
          <t>WESCO</t>
        </is>
      </c>
      <c r="P269" t="inlineStr">
        <is>
          <t>https://buy.wesco.com/fsearch?q=433303</t>
        </is>
      </c>
      <c r="Q269" t="inlineStr">
        <is>
          <t>NHR_NO_VENDOR_HIT</t>
        </is>
      </c>
      <c r="R269" t="inlineStr">
        <is>
          <t>R3-P4: Wesco search returned no usable result anonymously (only 'WESCO' in title). Re-run round-1 bookmarklet from inside an active Wesco browsing session if MFG required. (prior: From wesco bookmarklet (none/none). Title: WESCO)</t>
        </is>
      </c>
      <c r="S269" t="inlineStr">
        <is>
          <t>2026-04-30</t>
        </is>
      </c>
    </row>
    <row r="270">
      <c r="A270" s="2" t="n">
        <v>1079096</v>
      </c>
      <c r="B270" s="3" t="inlineStr">
        <is>
          <t>CONDUIT 1/2" ULTRATITE LIQUID-TIGHT FLEX</t>
        </is>
      </c>
      <c r="C270" s="3" t="inlineStr">
        <is>
          <t>CONDUIT 1/2" ULTRATITE LIQUID-TIGHT FLEXIBLE STEEL TYPE UL SUNLIGHT</t>
        </is>
      </c>
      <c r="D270" s="7" t="inlineStr">
        <is>
          <t>Border States Industries, Inc. DBA</t>
        </is>
      </c>
      <c r="E270" s="8" t="n">
        <v>1477540</v>
      </c>
      <c r="F270" s="3" t="inlineStr">
        <is>
          <t>Electric &amp; Electronics Supplies</t>
        </is>
      </c>
      <c r="G270" s="3" t="inlineStr">
        <is>
          <t>Wire Raceways Conduit and Busways</t>
        </is>
      </c>
      <c r="H270" s="3" t="inlineStr">
        <is>
          <t>Wire Raceways Conduit and Busways</t>
        </is>
      </c>
      <c r="I270" s="3" t="inlineStr">
        <is>
          <t>Electrical conduit</t>
        </is>
      </c>
      <c r="J270" s="4" t="inlineStr">
        <is>
          <t>FT</t>
        </is>
      </c>
      <c r="K270" s="4" t="n">
        <v>300</v>
      </c>
      <c r="L270" s="4" t="n">
        <v>1</v>
      </c>
      <c r="N270" t="inlineStr">
        <is>
          <t>12INEFLTLFMCFLXGRY1000R</t>
        </is>
      </c>
      <c r="O270" t="inlineStr">
        <is>
          <t>Generic Brand EF Series Metallic Liquidtight Conduit 1/2 in 1000 ft Gray</t>
        </is>
      </c>
      <c r="P270" t="inlineStr">
        <is>
          <t>https://www.borderstates.com/All-Products/Conduit-Cable-Management/Conduit-Conduit-Supports-Fittings/Conduit/Liquid-Tight-Conduit/Generic-Brand-EF-Series-Metallic-Liquidtight-Conduit/Generic-Brand-EF-Series-Metallic-Liquidtight-Conduit-1-2-in-1000-ft-Gray/p/1477540</t>
        </is>
      </c>
      <c r="Q270" t="inlineStr">
        <is>
          <t>NHR_NO_VENDOR_HIT</t>
        </is>
      </c>
      <c r="R270" t="inlineStr">
        <is>
          <t>R3-P4b: Border States product page captured but extraction yielded no MFG. Page may be a 'no match' redirect. (prior: From border_states_round2 bookmarklet (none/csv-raw). Title: )</t>
        </is>
      </c>
      <c r="S270" t="inlineStr">
        <is>
          <t>2026-04-30</t>
        </is>
      </c>
    </row>
    <row r="271">
      <c r="A271" s="2" t="n">
        <v>1079096</v>
      </c>
      <c r="B271" s="3" t="inlineStr">
        <is>
          <t>CONDUIT 1/2" ULTRATITE LIQUID-TIGHT FLEX</t>
        </is>
      </c>
      <c r="C271" s="3" t="inlineStr">
        <is>
          <t>CONDUIT 1/2" ULTRATITE LIQUID-TIGHT FLEXIBLE STEEL TYPE UL SUNLIGHT</t>
        </is>
      </c>
      <c r="D271" s="7" t="inlineStr">
        <is>
          <t>WESCO DISTRIBUTION, INC</t>
        </is>
      </c>
      <c r="E271" s="8" t="n">
        <v>39412</v>
      </c>
      <c r="F271" s="3" t="inlineStr">
        <is>
          <t>Electric &amp; Electronics Supplies</t>
        </is>
      </c>
      <c r="G271" s="3" t="inlineStr">
        <is>
          <t>Wire Raceways Conduit and Busways</t>
        </is>
      </c>
      <c r="H271" s="3" t="inlineStr">
        <is>
          <t>Wire Raceways Conduit and Busways</t>
        </is>
      </c>
      <c r="I271" s="3" t="inlineStr">
        <is>
          <t>Electrical conduit</t>
        </is>
      </c>
      <c r="J271" s="4" t="inlineStr">
        <is>
          <t>FT</t>
        </is>
      </c>
      <c r="K271" s="4" t="n">
        <v>200</v>
      </c>
      <c r="L271" s="4" t="n">
        <v>1</v>
      </c>
      <c r="M271" t="inlineStr">
        <is>
          <t>ANAMET ELECTRICAL</t>
        </is>
      </c>
      <c r="N271" t="inlineStr">
        <is>
          <t>39412</t>
        </is>
      </c>
      <c r="O271" t="inlineStr">
        <is>
          <t>Sealtite Liquidtight Flexible Metallic, Gray, 1/2 in.</t>
        </is>
      </c>
      <c r="P271" t="inlineStr">
        <is>
          <t>https://buy.wesco.com/Cable-and-Wire-Management/Conduit/Flexible-Conduit/Liquidtight-Flexible-Conduit/ANAMET-ELECTRICAL/Liquidtight-Flexible-Metallic-Gray-1-2-in-/39412/p/71411839412-1?queryId=ogfsrzUoEU&amp;signalPosition=1&amp;signalId=G_495856&amp;searchterm=39412&amp;isSingleResult=true</t>
        </is>
      </c>
      <c r="Q271" t="inlineStr">
        <is>
          <t>OK</t>
        </is>
      </c>
      <c r="R271" t="inlineStr">
        <is>
          <t>[Re-extracted from wesco title] From wesco bookmarklet (none/none). Title: ANAMET ELECTRICAL 39412 Liquidtight Flexible Conduit | WESCO</t>
        </is>
      </c>
      <c r="S271" t="inlineStr">
        <is>
          <t>2026-04-30</t>
        </is>
      </c>
    </row>
    <row r="272">
      <c r="A272" s="2" t="n">
        <v>1079098</v>
      </c>
      <c r="B272" s="3" t="inlineStr">
        <is>
          <t>NIPPLE CONDUIT 3/4" X 5" RIGID ALUMINUM</t>
        </is>
      </c>
      <c r="C272" s="3" t="inlineStr">
        <is>
          <t>NIPPLE CONDUIT 3/4" X 5" RIGID ALUMINUM THREADED BOTH ENDS</t>
        </is>
      </c>
      <c r="D272" s="7" t="inlineStr">
        <is>
          <t>Border States Industries, Inc. DBA</t>
        </is>
      </c>
      <c r="E272" s="8" t="inlineStr">
        <is>
          <t>ALNP075500</t>
        </is>
      </c>
      <c r="F272" s="3" t="inlineStr">
        <is>
          <t>Pipes, Valves and Fittings (PVF)</t>
        </is>
      </c>
      <c r="G272" s="3" t="inlineStr">
        <is>
          <t>Vending machines</t>
        </is>
      </c>
      <c r="H272" s="3" t="inlineStr">
        <is>
          <t>Vending machines</t>
        </is>
      </c>
      <c r="I272" s="3" t="inlineStr">
        <is>
          <t>Vending machines</t>
        </is>
      </c>
      <c r="J272" s="4" t="inlineStr">
        <is>
          <t>EA</t>
        </is>
      </c>
      <c r="K272" s="4" t="n">
        <v>7</v>
      </c>
      <c r="L272" s="4" t="n">
        <v>1</v>
      </c>
      <c r="M272" t="inlineStr">
        <is>
          <t>Calbrite/Allied</t>
        </is>
      </c>
      <c r="N272" t="inlineStr">
        <is>
          <t>ALNP075500</t>
        </is>
      </c>
      <c r="O272" t="inlineStr">
        <is>
          <t>No Results | Border States</t>
        </is>
      </c>
      <c r="P272" t="inlineStr">
        <is>
          <t>https://www.borderstates.com/search?q=ALNP075500</t>
        </is>
      </c>
      <c r="Q272" t="inlineStr">
        <is>
          <t>OK</t>
        </is>
      </c>
      <c r="R272" t="inlineStr">
        <is>
          <t>R4 web-research [conf:medium] vpn appears to be the manufacturer SKU (3/4 x 5 aluminum nipple); house-brand commodity src:</t>
        </is>
      </c>
      <c r="S272" t="inlineStr">
        <is>
          <t>2026-04-30</t>
        </is>
      </c>
    </row>
    <row r="273">
      <c r="A273" s="2" t="n">
        <v>1079099</v>
      </c>
      <c r="B273" s="3" t="inlineStr">
        <is>
          <t>NIPPLE CONDUIT 3/4" X 6" RIGID ALUMINUM</t>
        </is>
      </c>
      <c r="C273" s="3" t="inlineStr">
        <is>
          <t>NIPPLE CONDUIT 3/4" X 6" RIGID ALUMINUM THREADED BOTH ENDS</t>
        </is>
      </c>
      <c r="D273" s="7" t="inlineStr">
        <is>
          <t>Border States Industries, Inc. DBA</t>
        </is>
      </c>
      <c r="E273" s="8" t="n">
        <v>829866</v>
      </c>
      <c r="F273" s="3" t="inlineStr">
        <is>
          <t>Pipes, Valves and Fittings (PVF)</t>
        </is>
      </c>
      <c r="G273" s="3" t="inlineStr">
        <is>
          <t>Vending machines</t>
        </is>
      </c>
      <c r="H273" s="3" t="inlineStr">
        <is>
          <t>Vending machines</t>
        </is>
      </c>
      <c r="I273" s="3" t="inlineStr">
        <is>
          <t>Vending machines</t>
        </is>
      </c>
      <c r="J273" s="4" t="inlineStr">
        <is>
          <t>EA</t>
        </is>
      </c>
      <c r="K273" s="4" t="n">
        <v>10</v>
      </c>
      <c r="L273" s="4" t="n">
        <v>2</v>
      </c>
      <c r="N273" t="inlineStr">
        <is>
          <t>34X6ALUMNIP</t>
        </is>
      </c>
      <c r="O273" t="inlineStr">
        <is>
          <t>Generic Brand Rigid / IMC Threaded Nipples 3/4 x 6 in Aluminum</t>
        </is>
      </c>
      <c r="P273" t="inlineStr">
        <is>
          <t>https://www.borderstates.com/All-Products/Conduit-Cable-Management/Conduit-Conduit-Supports-Fittings/Conduit-Fittings-Bodies/Conduit-Fittings/Metallic-Conduit-Fittings/Generic-Brand-Rigid-IMC-Threaded-Nipples/Generic-Brand-Rigid-IMC-Threaded-Nipples-3-4-x-6-in-Aluminum/p/829866</t>
        </is>
      </c>
      <c r="Q273" t="inlineStr">
        <is>
          <t>NHR_NO_VENDOR_HIT</t>
        </is>
      </c>
      <c r="R273" t="inlineStr">
        <is>
          <t>R3-P4b: Border States product page captured but extraction yielded no MFG. Page may be a 'no match' redirect. (prior: From border_states_round2 bookmarklet (none/csv-raw). Title: )</t>
        </is>
      </c>
      <c r="S273" t="inlineStr">
        <is>
          <t>2026-04-30</t>
        </is>
      </c>
    </row>
    <row r="274">
      <c r="A274" s="2" t="n">
        <v>1079175</v>
      </c>
      <c r="B274" s="3" t="inlineStr">
        <is>
          <t>WIRE INSULATION 16 GAUGE(0.062")SS SOLID</t>
        </is>
      </c>
      <c r="C274" s="3" t="inlineStr">
        <is>
          <t>WIRE INSULATION 16 GAUGE(0.062")SS SOLID</t>
        </is>
      </c>
      <c r="D274" s="7" t="inlineStr">
        <is>
          <t>ATLANTECH DISTRIBUTION, INC.</t>
        </is>
      </c>
      <c r="E274" s="8" t="inlineStr">
        <is>
          <t>16GA</t>
        </is>
      </c>
      <c r="F274" s="3" t="inlineStr">
        <is>
          <t>Electric &amp; Electronics Supplies</t>
        </is>
      </c>
      <c r="G274" s="3" t="inlineStr">
        <is>
          <t>Electrical measuring and testing equipment and accessories</t>
        </is>
      </c>
      <c r="H274" s="3" t="inlineStr">
        <is>
          <t>Electrical measuring and testing equipment and accessories</t>
        </is>
      </c>
      <c r="I274" s="3" t="inlineStr">
        <is>
          <t>Voltage or current meters</t>
        </is>
      </c>
      <c r="J274" s="4" t="inlineStr">
        <is>
          <t>EA</t>
        </is>
      </c>
      <c r="K274" s="4" t="n">
        <v>60</v>
      </c>
      <c r="L274" s="4" t="n">
        <v>1</v>
      </c>
      <c r="M274" t="inlineStr">
        <is>
          <t>Atlan Tec</t>
        </is>
      </c>
      <c r="N274" t="inlineStr">
        <is>
          <t>16GA</t>
        </is>
      </c>
      <c r="O274" t="inlineStr">
        <is>
          <t>WIRE INSULATION 16 GAUGE(0.062")SS SOLID</t>
        </is>
      </c>
      <c r="Q274" t="inlineStr">
        <is>
          <t>MFG_IS_VENDOR</t>
        </is>
      </c>
      <c r="R274" t="inlineStr">
        <is>
          <t>Vendor IS the manufacturer (single-row direct-MFG vendor). Vendor PN treated as MFG PN.</t>
        </is>
      </c>
      <c r="S274" t="inlineStr">
        <is>
          <t>2026-04-29</t>
        </is>
      </c>
    </row>
    <row r="275">
      <c r="A275" s="2" t="n">
        <v>1079192</v>
      </c>
      <c r="B275" s="3" t="inlineStr">
        <is>
          <t>CONDUIT RIGID ALUMINUM 1" 10' LONG WITH</t>
        </is>
      </c>
      <c r="C275" s="3" t="inlineStr">
        <is>
          <t>CONDUIT RIGID ALUMINUM 1" 10' LONG WITH ONE THREADED COUPLING</t>
        </is>
      </c>
      <c r="D275" s="7" t="inlineStr">
        <is>
          <t>Border States Industries, Inc. DBA</t>
        </is>
      </c>
      <c r="E275" s="8" t="n">
        <v>64990175</v>
      </c>
      <c r="F275" s="3" t="inlineStr">
        <is>
          <t>Electric &amp; Electronics Supplies</t>
        </is>
      </c>
      <c r="G275" s="3" t="inlineStr">
        <is>
          <t>Wire Raceways Conduit and Busways</t>
        </is>
      </c>
      <c r="H275" s="3" t="inlineStr">
        <is>
          <t>Wire Raceways Conduit and Busways</t>
        </is>
      </c>
      <c r="I275" s="3" t="inlineStr">
        <is>
          <t>Electrical conduit</t>
        </is>
      </c>
      <c r="J275" s="4" t="inlineStr">
        <is>
          <t>FT</t>
        </is>
      </c>
      <c r="K275" s="4" t="n">
        <v>130</v>
      </c>
      <c r="L275" s="4" t="n">
        <v>1</v>
      </c>
      <c r="O275" t="inlineStr">
        <is>
          <t>No Results | Border States</t>
        </is>
      </c>
      <c r="P275" t="inlineStr">
        <is>
          <t>https://www.borderstates.com/search?q=64990175</t>
        </is>
      </c>
      <c r="Q275" t="inlineStr">
        <is>
          <t>NHR_NO_VENDOR_HIT</t>
        </is>
      </c>
      <c r="R275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275" t="inlineStr">
        <is>
          <t>2026-04-30</t>
        </is>
      </c>
    </row>
    <row r="276">
      <c r="A276" s="2" t="n">
        <v>1079192</v>
      </c>
      <c r="B276" s="3" t="inlineStr">
        <is>
          <t>CONDUIT RIGID ALUMINUM 1" 10' LONG WITH</t>
        </is>
      </c>
      <c r="C276" s="3" t="inlineStr">
        <is>
          <t>CONDUIT RIGID ALUMINUM 1" 10' LONG WITH ONE THREADED COUPLING</t>
        </is>
      </c>
      <c r="D276" s="7" t="inlineStr">
        <is>
          <t>GRAYBAR ELECTRIC CO INC</t>
        </is>
      </c>
      <c r="E276" s="8" t="n">
        <v>64990175</v>
      </c>
      <c r="F276" s="3" t="inlineStr">
        <is>
          <t>Electric &amp; Electronics Supplies</t>
        </is>
      </c>
      <c r="G276" s="3" t="inlineStr">
        <is>
          <t>Wire Raceways Conduit and Busways</t>
        </is>
      </c>
      <c r="H276" s="3" t="inlineStr">
        <is>
          <t>Wire Raceways Conduit and Busways</t>
        </is>
      </c>
      <c r="I276" s="3" t="inlineStr">
        <is>
          <t>Electrical conduit</t>
        </is>
      </c>
      <c r="J276" s="4" t="inlineStr">
        <is>
          <t>FT</t>
        </is>
      </c>
      <c r="K276" s="4" t="n">
        <v>200</v>
      </c>
      <c r="L276" s="4" t="n">
        <v>1</v>
      </c>
      <c r="M276" t="inlineStr">
        <is>
          <t>Graybar house brand</t>
        </is>
      </c>
      <c r="N276" t="inlineStr">
        <is>
          <t>1-ALUM</t>
        </is>
      </c>
      <c r="O276" t="inlineStr">
        <is>
          <t>Search Results List Page | Graybar</t>
        </is>
      </c>
      <c r="P276" t="inlineStr">
        <is>
          <t>https://www.graybar.com/search?text=64990175</t>
        </is>
      </c>
      <c r="Q276" t="inlineStr">
        <is>
          <t>OK</t>
        </is>
      </c>
      <c r="R276" t="inlineStr">
        <is>
          <t>R4 web-research [conf:low] Graybar Vendor 1-ALUM rigid aluminum conduit 1in (likely Wheatland/Allied); house-brand commodity src:https://www.graybar.com/rigid-aluminum-conduit-1-in-x-10-ft-/p/88272920</t>
        </is>
      </c>
      <c r="S276" t="inlineStr">
        <is>
          <t>2026-04-30</t>
        </is>
      </c>
    </row>
    <row r="277">
      <c r="A277" s="2" t="n">
        <v>1079193</v>
      </c>
      <c r="B277" s="3" t="inlineStr">
        <is>
          <t>CONDUIT FLEX 1" ULTRATITE LIQUID-TIGHT F</t>
        </is>
      </c>
      <c r="C277" s="3" t="inlineStr">
        <is>
          <t>CONDUIT FLEX 1" ULTRATITE LIQUID-TIGHT FLEXIBLE STEEL TYPE UL SUNLIGHT</t>
        </is>
      </c>
      <c r="D277" s="7" t="inlineStr">
        <is>
          <t>GRAYBAR ELECTRIC COMPANY</t>
        </is>
      </c>
      <c r="E277" s="8" t="n">
        <v>95076727</v>
      </c>
      <c r="F277" s="3" t="inlineStr">
        <is>
          <t>Electric &amp; Electronics Supplies</t>
        </is>
      </c>
      <c r="G277" s="3" t="inlineStr">
        <is>
          <t>Wire Raceways Conduit and Busways</t>
        </is>
      </c>
      <c r="H277" s="3" t="inlineStr">
        <is>
          <t>Wire Raceways Conduit and Busways</t>
        </is>
      </c>
      <c r="I277" s="3" t="inlineStr">
        <is>
          <t>Electrical conduit</t>
        </is>
      </c>
      <c r="J277" s="4" t="inlineStr">
        <is>
          <t>FT</t>
        </is>
      </c>
      <c r="K277" s="4" t="n">
        <v>100</v>
      </c>
      <c r="L277" s="4" t="n">
        <v>1</v>
      </c>
      <c r="N277" t="inlineStr">
        <is>
          <t>EF 1 GRY 100FT COIL</t>
        </is>
      </c>
      <c r="O277" t="inlineStr">
        <is>
          <t>PVC-Coated Galvanized Steel Type EF Gray Liquidtight Conduit, 1 in., 100 ft.</t>
        </is>
      </c>
      <c r="P277" t="inlineStr">
        <is>
          <t>https://www.graybar.com/p/95076727</t>
        </is>
      </c>
      <c r="Q277" t="inlineStr">
        <is>
          <t>NHR_HOUSE_BRAND</t>
        </is>
      </c>
      <c r="R277" t="inlineStr">
        <is>
          <t>R5: Graybar /p/95076727 direct-fetch confirmed Graybar Vendor (house brand). PN 'EF 1 GRY 100FT COIL' kept.</t>
        </is>
      </c>
      <c r="S277" t="inlineStr">
        <is>
          <t>2026-04-30</t>
        </is>
      </c>
    </row>
    <row r="278">
      <c r="A278" s="2" t="n">
        <v>1079248</v>
      </c>
      <c r="B278" s="3" t="inlineStr">
        <is>
          <t>COVER ELECBOX 3-1/2"X 5" TWO PUSH BUTTON</t>
        </is>
      </c>
      <c r="C278" s="3" t="inlineStr">
        <is>
          <t>COVER ELECBOX 3-1/2" X 5" TWO PUSH BUTTON FRONT OPERATED EXPLOSION PROOF</t>
        </is>
      </c>
      <c r="D278" s="7" t="inlineStr">
        <is>
          <t>Border States Industries, Inc. DBA</t>
        </is>
      </c>
      <c r="E278" s="8" t="inlineStr">
        <is>
          <t>DSD922</t>
        </is>
      </c>
      <c r="F278" s="3" t="inlineStr">
        <is>
          <t>Electric &amp; Electronics Supplies</t>
        </is>
      </c>
      <c r="G278" s="3" t="inlineStr">
        <is>
          <t>Electrical boxes and enclosures</t>
        </is>
      </c>
      <c r="H278" s="3" t="inlineStr">
        <is>
          <t>Electrical boxes and enclosures</t>
        </is>
      </c>
      <c r="I278" s="3" t="inlineStr">
        <is>
          <t>Cover plates</t>
        </is>
      </c>
      <c r="J278" s="4" t="inlineStr">
        <is>
          <t>EA</t>
        </is>
      </c>
      <c r="K278" s="4" t="n">
        <v>2</v>
      </c>
      <c r="L278" s="4" t="n">
        <v>1</v>
      </c>
      <c r="M278" t="inlineStr">
        <is>
          <t>Eaton Crouse-Hinds</t>
        </is>
      </c>
      <c r="N278" t="inlineStr">
        <is>
          <t>DSD922</t>
        </is>
      </c>
      <c r="O278" t="inlineStr">
        <is>
          <t>Eaton Crouse-Hinds Control Station Cover and Push Button Device Sub-assemblies</t>
        </is>
      </c>
      <c r="P278" t="inlineStr">
        <is>
          <t>https://www.borderstates.com/All-Products/Automation-Control/Industrial-Push-Buttons-Pilot-Lights-Control-Stations/Control-Stations-Enclosures-Pendants/Pendant-Control-Stations/Eaton-Crouse-Hinds-Control-Station-Cover-and-Push-Button-Device-Sub-assemblies/Eaton-Crouse-Hinds-Control-Station-Cover-and-Push-Button-Device-Sub-assemblies/p/222289</t>
        </is>
      </c>
      <c r="Q278" t="inlineStr">
        <is>
          <t>OK</t>
        </is>
      </c>
      <c r="R278" t="inlineStr">
        <is>
          <t xml:space="preserve">From border_states_round2 bookmarklet (csv-raw/csv-raw). Title: </t>
        </is>
      </c>
      <c r="S278" t="inlineStr">
        <is>
          <t>2026-04-30</t>
        </is>
      </c>
    </row>
    <row r="279">
      <c r="A279" s="2" t="n">
        <v>1079508</v>
      </c>
      <c r="B279" s="3" t="inlineStr">
        <is>
          <t>PLATE WALL SMOOTH LINE TWO GANG DUPLEX R</t>
        </is>
      </c>
      <c r="C279" s="3" t="inlineStr">
        <is>
          <t>PLATE WALL SMOOTH LINE TWO GANG DUPLEX RECEPTACLE 4-1/2"WD X 4-1/2"LONG</t>
        </is>
      </c>
      <c r="D279" s="7" t="inlineStr">
        <is>
          <t>GRAINGER INCORPORATED</t>
        </is>
      </c>
      <c r="E279" s="8" t="inlineStr">
        <is>
          <t>55KT38</t>
        </is>
      </c>
      <c r="F279" s="3" t="inlineStr">
        <is>
          <t>Electric &amp; Electronics Supplies</t>
        </is>
      </c>
      <c r="G279" s="3" t="inlineStr">
        <is>
          <t>Electrical hardware and supplies</t>
        </is>
      </c>
      <c r="H279" s="3" t="inlineStr">
        <is>
          <t>Electrical hardware and supplies</t>
        </is>
      </c>
      <c r="I279" s="3" t="inlineStr">
        <is>
          <t>Wall plates</t>
        </is>
      </c>
      <c r="J279" s="4" t="inlineStr">
        <is>
          <t>EA</t>
        </is>
      </c>
      <c r="K279" s="4" t="n">
        <v>2</v>
      </c>
      <c r="L279" s="4" t="n">
        <v>2</v>
      </c>
      <c r="M279" t="inlineStr">
        <is>
          <t>HUBBELL</t>
        </is>
      </c>
      <c r="N279" t="inlineStr">
        <is>
          <t>P82I</t>
        </is>
      </c>
      <c r="O279" t="inlineStr">
        <is>
          <t>Duplex Outlet, 2 Gang, Wall Plate</t>
        </is>
      </c>
      <c r="P279" t="inlineStr">
        <is>
          <t>https://www.grainger.com/product/55KT38</t>
        </is>
      </c>
      <c r="Q279" t="inlineStr">
        <is>
          <t>OK</t>
        </is>
      </c>
      <c r="R279" t="inlineStr">
        <is>
          <t xml:space="preserve">From grainger bookmarklet (csv-raw/csv-raw). Title: </t>
        </is>
      </c>
      <c r="S279" t="inlineStr">
        <is>
          <t>2026-04-30</t>
        </is>
      </c>
    </row>
    <row r="280">
      <c r="A280" s="2" t="n">
        <v>1079568</v>
      </c>
      <c r="B280" s="3" t="inlineStr">
        <is>
          <t>COVER ELECTRICAL BOX HANDY BOX STEEL 4"</t>
        </is>
      </c>
      <c r="C280" s="3" t="inlineStr">
        <is>
          <t>COVER ELECTRICAL BOX HANDY BOX STEEL 4" X 2-1/8" DUPLEX RECEPTACLE</t>
        </is>
      </c>
      <c r="D280" s="7" t="inlineStr">
        <is>
          <t>GRAYBAR ELECTRIC COMPANY</t>
        </is>
      </c>
      <c r="E280" s="8" t="inlineStr">
        <is>
          <t>TP616</t>
        </is>
      </c>
      <c r="F280" s="3" t="inlineStr">
        <is>
          <t>Electric &amp; Electronics Supplies</t>
        </is>
      </c>
      <c r="G280" s="3" t="inlineStr">
        <is>
          <t>Electrical boxes and enclosures</t>
        </is>
      </c>
      <c r="H280" s="3" t="inlineStr">
        <is>
          <t>Electrical boxes and enclosures</t>
        </is>
      </c>
      <c r="I280" s="3" t="inlineStr">
        <is>
          <t>Cover plates</t>
        </is>
      </c>
      <c r="J280" s="4" t="inlineStr">
        <is>
          <t>EA</t>
        </is>
      </c>
      <c r="K280" s="4" t="n">
        <v>2</v>
      </c>
      <c r="L280" s="4" t="n">
        <v>1</v>
      </c>
      <c r="M280" t="inlineStr">
        <is>
          <t>Crouse-Hinds (Eaton)</t>
        </is>
      </c>
      <c r="N280" t="inlineStr">
        <is>
          <t>TP616</t>
        </is>
      </c>
      <c r="O280" t="inlineStr">
        <is>
          <t>Search Results List Page | Graybar</t>
        </is>
      </c>
      <c r="P280" t="inlineStr">
        <is>
          <t>https://www.graybar.com/search?text=TP616</t>
        </is>
      </c>
      <c r="Q280" t="inlineStr">
        <is>
          <t>OK</t>
        </is>
      </c>
      <c r="R280" t="inlineStr">
        <is>
          <t>R4 web-research [conf:high] Crouse-Hinds TP616 utility box duplex cover src:https://www.graybar.com/utility-box-cover-steel-ul-listed-1-4-in-raised-1-duplex-receptacle/p/94048236</t>
        </is>
      </c>
      <c r="S280" t="inlineStr">
        <is>
          <t>2026-04-30</t>
        </is>
      </c>
    </row>
    <row r="281">
      <c r="A281" s="2" t="n">
        <v>1079574</v>
      </c>
      <c r="B281" s="3" t="inlineStr">
        <is>
          <t>WIRE ELECTRICAL 14AWG BLUE THHN-THWN STR</t>
        </is>
      </c>
      <c r="C281" s="3" t="inlineStr">
        <is>
          <t>WIRE ELECTRICAL 14AWG BLUE THHN-THWN STRANDED COPPER BLDG WIRE 600 VOLT</t>
        </is>
      </c>
      <c r="D281" s="7" t="inlineStr">
        <is>
          <t>Border States Industries, Inc. DBA</t>
        </is>
      </c>
      <c r="E281" s="8" t="n">
        <v>155918</v>
      </c>
      <c r="F281" s="3" t="inlineStr">
        <is>
          <t>Electric &amp; Electronics Supplies</t>
        </is>
      </c>
      <c r="G281" s="3" t="inlineStr">
        <is>
          <t>Electrical wire</t>
        </is>
      </c>
      <c r="H281" s="3" t="inlineStr">
        <is>
          <t>Electrical wire</t>
        </is>
      </c>
      <c r="I281" s="3" t="inlineStr">
        <is>
          <t>Electrical wire</t>
        </is>
      </c>
      <c r="J281" s="4" t="inlineStr">
        <is>
          <t>EA</t>
        </is>
      </c>
      <c r="K281" s="4" t="n">
        <v>500</v>
      </c>
      <c r="L281" s="4" t="n">
        <v>1</v>
      </c>
      <c r="N281" t="inlineStr">
        <is>
          <t>THHN14BLU19STRCU4500CTN</t>
        </is>
      </c>
      <c r="O281" t="inlineStr">
        <is>
          <t>Generic Brand Stranded Copper THHN Jacketed Wire 14 AWG 500 ft Carton Blue</t>
        </is>
      </c>
      <c r="P281" t="inlineStr">
        <is>
          <t>https://www.borderstates.com/All-Products/Wire-Cable/Building-Wire/THHN-Wire/Generic-Brand-Stranded-Copper-THHN-Jacketed-Wire/Generic-Brand-Stranded-Copper-THHN-Jacketed-Wire-14-AWG-500-ft-Carton-Blue/p/155918</t>
        </is>
      </c>
      <c r="Q281" t="inlineStr">
        <is>
          <t>NHR_NO_VENDOR_HIT</t>
        </is>
      </c>
      <c r="R281" t="inlineStr">
        <is>
          <t>R3-P4b: Border States product page captured but extraction yielded no MFG. Page may be a 'no match' redirect. (prior: From border_states_round2 bookmarklet (none/csv-raw). Title: )</t>
        </is>
      </c>
      <c r="S281" t="inlineStr">
        <is>
          <t>2026-04-30</t>
        </is>
      </c>
    </row>
    <row r="282">
      <c r="A282" s="2" t="n">
        <v>1079576</v>
      </c>
      <c r="B282" s="3" t="inlineStr">
        <is>
          <t>WIRE ELECTRICAL 4AWG BLACK THHN-THWN STR</t>
        </is>
      </c>
      <c r="C282" s="3" t="inlineStr">
        <is>
          <t>WIRE ELECTRICAL 4AWG BLACK THHN-THWN STRANDED COPPER BLDG WIRE 600 VOLT</t>
        </is>
      </c>
      <c r="D282" s="7" t="inlineStr">
        <is>
          <t>Border States Industries, Inc. DBA</t>
        </is>
      </c>
      <c r="E282" s="8" t="n">
        <v>2251602</v>
      </c>
      <c r="F282" s="3" t="inlineStr">
        <is>
          <t>Electric &amp; Electronics Supplies</t>
        </is>
      </c>
      <c r="G282" s="3" t="inlineStr">
        <is>
          <t>Electrical wire</t>
        </is>
      </c>
      <c r="H282" s="3" t="inlineStr">
        <is>
          <t>Electrical wire</t>
        </is>
      </c>
      <c r="I282" s="3" t="inlineStr">
        <is>
          <t>Electrical wire</t>
        </is>
      </c>
      <c r="J282" s="4" t="inlineStr">
        <is>
          <t>EA</t>
        </is>
      </c>
      <c r="K282" s="4" t="n">
        <v>500</v>
      </c>
      <c r="L282" s="4" t="n">
        <v>1</v>
      </c>
      <c r="N282" t="inlineStr">
        <is>
          <t>SSTHHN4BLK19STRCU5000R</t>
        </is>
      </c>
      <c r="O282" t="inlineStr">
        <is>
          <t>Generic Brand Stranded Copper THHN Jacketed Wire 4 AWG 5000 ft Reel Black</t>
        </is>
      </c>
      <c r="P282" t="inlineStr">
        <is>
          <t>https://www.borderstates.com/All-Products/Wire-Cable/Building-Wire/THHN-Wire/Generic-Brand-Stranded-Copper-THHN-Jacketed-Wire/Generic-Brand-Stranded-Copper-THHN-Jacketed-Wire-4-AWG-5000-ft-Reel-Black/p/2251602</t>
        </is>
      </c>
      <c r="Q282" t="inlineStr">
        <is>
          <t>NHR_NO_VENDOR_HIT</t>
        </is>
      </c>
      <c r="R282" t="inlineStr">
        <is>
          <t>R3-P4b: Border States product page captured but extraction yielded no MFG. Page may be a 'no match' redirect. (prior: From border_states_round2 bookmarklet (none/csv-raw). Title: )</t>
        </is>
      </c>
      <c r="S282" t="inlineStr">
        <is>
          <t>2026-04-30</t>
        </is>
      </c>
    </row>
    <row r="283">
      <c r="A283" s="2" t="n">
        <v>1079578</v>
      </c>
      <c r="B283" s="3" t="inlineStr">
        <is>
          <t>WIRE ELECTRICAL 2AWG 7 STRANDS GROUNING</t>
        </is>
      </c>
      <c r="C283" s="3" t="inlineStr">
        <is>
          <t>WIRE ELECTRICAL 2AWG 7 STRANDS GROUNING BARE COPPER</t>
        </is>
      </c>
      <c r="D283" s="7" t="inlineStr">
        <is>
          <t>GRAYBAR ELECTRIC COMPANY</t>
        </is>
      </c>
      <c r="E283" s="8" t="inlineStr">
        <is>
          <t>BARE-CU-SD-27STR-CUTREEL</t>
        </is>
      </c>
      <c r="F283" s="3" t="inlineStr">
        <is>
          <t>Electric &amp; Electronics Supplies</t>
        </is>
      </c>
      <c r="G283" s="3" t="inlineStr">
        <is>
          <t>Electrical wire</t>
        </is>
      </c>
      <c r="H283" s="3" t="inlineStr">
        <is>
          <t>Electrical wire</t>
        </is>
      </c>
      <c r="I283" s="3" t="inlineStr">
        <is>
          <t>Insulated or covered wire</t>
        </is>
      </c>
      <c r="J283" s="4" t="inlineStr">
        <is>
          <t>EA</t>
        </is>
      </c>
      <c r="K283" s="4" t="n">
        <v>50</v>
      </c>
      <c r="L283" s="4" t="n">
        <v>1</v>
      </c>
      <c r="O283" t="inlineStr">
        <is>
          <t>Search Results List Page | Graybar</t>
        </is>
      </c>
      <c r="P283" t="inlineStr">
        <is>
          <t>https://www.graybar.com/search?text=BARE-CU-SD-27STR-CUTREEL</t>
        </is>
      </c>
      <c r="Q283" t="inlineStr">
        <is>
          <t>NHR_NO_VENDOR_HIT</t>
        </is>
      </c>
      <c r="R283" t="inlineStr">
        <is>
          <t>R3-P4b: Graybar search refetched in round-3 but no PN-match found in result tiles; likely no real product exists for this vendor PN. (prior: Auto-extract pollution removed (matched "Part Number only" placeholder). Re-run )</t>
        </is>
      </c>
      <c r="S283" t="inlineStr">
        <is>
          <t>2026-04-30</t>
        </is>
      </c>
    </row>
    <row r="284">
      <c r="A284" s="2" t="n">
        <v>1079635</v>
      </c>
      <c r="B284" s="3" t="inlineStr">
        <is>
          <t>WIRE ELECTRICAL 14AWG BLACK THHN-THWN ST</t>
        </is>
      </c>
      <c r="C284" s="3" t="inlineStr">
        <is>
          <t>WIRE ELECTRICAL 14AWG BLACK THHN-THWN STRANDED COPPER BLDG WIRE 600 VOLT</t>
        </is>
      </c>
      <c r="D284" s="7" t="inlineStr">
        <is>
          <t>FASTENAL COMPANY</t>
        </is>
      </c>
      <c r="E284" s="8" t="n">
        <v>700345</v>
      </c>
      <c r="F284" s="3" t="inlineStr">
        <is>
          <t>Electric &amp; Electronics Supplies</t>
        </is>
      </c>
      <c r="G284" s="3" t="inlineStr">
        <is>
          <t>Electrical wire and cable and harness</t>
        </is>
      </c>
      <c r="H284" s="3" t="inlineStr">
        <is>
          <t>Electrical wire and cable and harness</t>
        </is>
      </c>
      <c r="I284" s="3" t="inlineStr">
        <is>
          <t>Building wire</t>
        </is>
      </c>
      <c r="J284" s="4" t="inlineStr">
        <is>
          <t>PKG</t>
        </is>
      </c>
      <c r="K284" s="4" t="n">
        <v>2</v>
      </c>
      <c r="L284" s="4" t="n">
        <v>1</v>
      </c>
      <c r="O284" t="inlineStr">
        <is>
          <t>Fastenal Industrial Supplies, OEM Fasteners, Safety Products &amp; More</t>
        </is>
      </c>
      <c r="P284" t="inlineStr">
        <is>
          <t>https://www.fastenal.com/product/details/700345</t>
        </is>
      </c>
      <c r="Q284" t="inlineStr">
        <is>
          <t>NHR_DISCONTINUED</t>
        </is>
      </c>
      <c r="R284" t="inlineStr">
        <is>
          <t>R3-P4: Fastenal catalog returned not-found / homepage redirect. PN likely discontinued. (prior: Vendor returned not-found page. Title: 'Fastenal Industrial Supplies, OEM Fasten)</t>
        </is>
      </c>
      <c r="S284" t="inlineStr">
        <is>
          <t>2026-04-30</t>
        </is>
      </c>
    </row>
    <row r="285">
      <c r="A285" s="2" t="n">
        <v>1079640</v>
      </c>
      <c r="B285" s="3" t="inlineStr">
        <is>
          <t>WIRE ELECTRICAL 10AWG BLACK THHN-THWN ST</t>
        </is>
      </c>
      <c r="C285" s="3" t="inlineStr">
        <is>
          <t>WIRE ELECTRICAL 10AWG BLACK THHN-THWN STRANDED COPPER BLDG WIRE 600 VOLT</t>
        </is>
      </c>
      <c r="D285" s="7" t="inlineStr">
        <is>
          <t>Border States Industries, Inc. DBA</t>
        </is>
      </c>
      <c r="E285" s="8" t="n">
        <v>0</v>
      </c>
      <c r="F285" s="3" t="inlineStr">
        <is>
          <t>Electric &amp; Electronics Supplies</t>
        </is>
      </c>
      <c r="G285" s="3" t="inlineStr">
        <is>
          <t>Electrical wire</t>
        </is>
      </c>
      <c r="H285" s="3" t="inlineStr">
        <is>
          <t>Electrical wire</t>
        </is>
      </c>
      <c r="I285" s="3" t="inlineStr">
        <is>
          <t>Insulated or covered wire</t>
        </is>
      </c>
      <c r="J285" s="4" t="inlineStr">
        <is>
          <t>EA</t>
        </is>
      </c>
      <c r="K285" s="4" t="n">
        <v>1</v>
      </c>
      <c r="L285" s="4" t="n">
        <v>1</v>
      </c>
      <c r="M285" t="inlineStr">
        <is>
          <t>Dottie</t>
        </is>
      </c>
      <c r="O285" t="inlineStr">
        <is>
          <t>Dottie Insulating Anti-short Conduit Bushings 5/16 in Plastic AC/MC Red Push-in</t>
        </is>
      </c>
      <c r="P285" t="inlineStr">
        <is>
          <t>https://www.borderstates.com/All-Products/Conduit-Cable-Management/Conduit-Conduit-Supports-Fittings/Conduit-Fittings-Bodies/Conduit-Accessories/Conduit-Bushings/Dottie-Insulating-Anti-short-Conduit-Bushings/Dottie-Insulating-Anti-short-Conduit-Bushings-5-16-in-Plastic-AC-MC-Red-Push-in/p/112749</t>
        </is>
      </c>
      <c r="Q285" t="inlineStr">
        <is>
          <t>MFG_FROM_VENDOR_PAGE</t>
        </is>
      </c>
      <c r="R285" t="inlineStr">
        <is>
          <t xml:space="preserve">From border_states_round2 bookmarklet (csv-raw/none). Title: </t>
        </is>
      </c>
      <c r="S285" t="inlineStr">
        <is>
          <t>2026-04-30</t>
        </is>
      </c>
    </row>
    <row r="286">
      <c r="A286" s="2" t="n">
        <v>1079640</v>
      </c>
      <c r="B286" s="3" t="inlineStr">
        <is>
          <t>WIRE ELECTRICAL 10AWG BLACK THHN-THWN ST</t>
        </is>
      </c>
      <c r="C286" s="3" t="inlineStr">
        <is>
          <t>WIRE ELECTRICAL 10AWG BLACK THHN-THWN STRANDED COPPER BLDG WIRE 600 VOLT</t>
        </is>
      </c>
      <c r="D286" s="7" t="inlineStr">
        <is>
          <t>FASTENAL COMPANY</t>
        </is>
      </c>
      <c r="E286" s="8" t="n">
        <v>700375</v>
      </c>
      <c r="F286" s="3" t="inlineStr">
        <is>
          <t>Electric &amp; Electronics Supplies</t>
        </is>
      </c>
      <c r="G286" s="3" t="inlineStr">
        <is>
          <t>Electrical wire</t>
        </is>
      </c>
      <c r="H286" s="3" t="inlineStr">
        <is>
          <t>Electrical wire</t>
        </is>
      </c>
      <c r="I286" s="3" t="inlineStr">
        <is>
          <t>Insulated or covered wire</t>
        </is>
      </c>
      <c r="J286" s="4" t="inlineStr">
        <is>
          <t>PKG</t>
        </is>
      </c>
      <c r="K286" s="4" t="n">
        <v>1</v>
      </c>
      <c r="L286" s="4" t="n">
        <v>1</v>
      </c>
      <c r="O286" t="inlineStr">
        <is>
          <t>unknown | Fastenal</t>
        </is>
      </c>
      <c r="P286" t="inlineStr">
        <is>
          <t>https://www.fastenal.com/product/details/700375</t>
        </is>
      </c>
      <c r="Q286" t="inlineStr">
        <is>
          <t>NHR_HOUSE_BRAND</t>
        </is>
      </c>
      <c r="R286" t="inlineStr">
        <is>
          <t>R3-P4: Fastenal non-catalog stub: 'Fastenal Approved Vendor' placeholder, no MFG attribution. House-brand or one-off SKU. (prior: Vendor page captured; auto-extract found no MFG/PN. Title: 'unknown | Fastenal')</t>
        </is>
      </c>
      <c r="S286" t="inlineStr">
        <is>
          <t>2026-04-30</t>
        </is>
      </c>
    </row>
    <row r="287">
      <c r="A287" s="2" t="n">
        <v>1079784</v>
      </c>
      <c r="B287" s="3" t="inlineStr">
        <is>
          <t>LOCKOUT SINGLE POLE CIRCUIT BREAKER 120V</t>
        </is>
      </c>
      <c r="C287" s="3" t="inlineStr">
        <is>
          <t>LOCKOUT SINGLE POLE CIRCUIT BREAKER 120VAC</t>
        </is>
      </c>
      <c r="D287" s="7" t="inlineStr">
        <is>
          <t>FASTENAL COMPANY</t>
        </is>
      </c>
      <c r="E287" s="8" t="inlineStr">
        <is>
          <t>15839-00208</t>
        </is>
      </c>
      <c r="F287" s="3" t="inlineStr">
        <is>
          <t>Electric &amp; Electronics Supplies</t>
        </is>
      </c>
      <c r="G287" s="3" t="inlineStr">
        <is>
          <t>Safety control devices</t>
        </is>
      </c>
      <c r="H287" s="3" t="inlineStr">
        <is>
          <t>Safety control devices</t>
        </is>
      </c>
      <c r="I287" s="3" t="inlineStr">
        <is>
          <t>Circuit breaker lockouts</t>
        </is>
      </c>
      <c r="J287" s="4" t="inlineStr">
        <is>
          <t>EA</t>
        </is>
      </c>
      <c r="K287" s="4" t="n">
        <v>7</v>
      </c>
      <c r="L287" s="4" t="n">
        <v>1</v>
      </c>
      <c r="N287" t="inlineStr">
        <is>
          <t>120VAC</t>
        </is>
      </c>
      <c r="O287" t="inlineStr">
        <is>
          <t>LOCKOUT SINGLE POLE CIRCUIT BREAKER 120VAC | Fastenal</t>
        </is>
      </c>
      <c r="P287" t="inlineStr">
        <is>
          <t>https://www.fastenal.com/product/details/15839-00208</t>
        </is>
      </c>
      <c r="Q287" t="inlineStr">
        <is>
          <t>NHR_HOUSE_BRAND</t>
        </is>
      </c>
      <c r="R287" t="inlineStr">
        <is>
          <t>R3-P4: Fastenal product page has descriptive name but Manufacturer = 'Fastenal Approved Vendor'. No public MFG attribution. (prior: Vendor page captured; auto-extract found no MFG/PN. Title: 'LOCKOUT SINGLE POLE )</t>
        </is>
      </c>
      <c r="S287" t="inlineStr">
        <is>
          <t>2026-04-30</t>
        </is>
      </c>
    </row>
    <row r="288">
      <c r="A288" s="2" t="n">
        <v>1079834</v>
      </c>
      <c r="B288" s="3" t="inlineStr">
        <is>
          <t>WIRE CABLE YELLOW FLAT 4 CONDUCTOR #10AW</t>
        </is>
      </c>
      <c r="C288" s="3" t="inlineStr">
        <is>
          <t>WIRE CABLE YELLOW FLAT 4 CONDUCTOR #10AWG FOR FESTOON CABLE NEEDS TO BE</t>
        </is>
      </c>
      <c r="D288" s="7" t="inlineStr">
        <is>
          <t>Border States Industries, Inc. DBA</t>
        </is>
      </c>
      <c r="E288" s="8" t="inlineStr">
        <is>
          <t>FC11004</t>
        </is>
      </c>
      <c r="F288" s="3" t="inlineStr">
        <is>
          <t>Electric &amp; Electronics Supplies</t>
        </is>
      </c>
      <c r="G288" s="3" t="inlineStr">
        <is>
          <t>Electrical wire</t>
        </is>
      </c>
      <c r="H288" s="3" t="inlineStr">
        <is>
          <t>Electrical wire</t>
        </is>
      </c>
      <c r="I288" s="3" t="inlineStr">
        <is>
          <t>Electrical wire</t>
        </is>
      </c>
      <c r="J288" s="4" t="inlineStr">
        <is>
          <t>EA</t>
        </is>
      </c>
      <c r="K288" s="4" t="n">
        <v>100</v>
      </c>
      <c r="L288" s="4" t="n">
        <v>1</v>
      </c>
      <c r="M288" t="inlineStr">
        <is>
          <t>TPC Wire &amp; Cable</t>
        </is>
      </c>
      <c r="N288" t="inlineStr">
        <is>
          <t>FC11004</t>
        </is>
      </c>
      <c r="O288" t="inlineStr">
        <is>
          <t>No Results | Border States</t>
        </is>
      </c>
      <c r="P288" t="inlineStr">
        <is>
          <t>https://www.borderstates.com/search?q=FC11004</t>
        </is>
      </c>
      <c r="Q288" t="inlineStr">
        <is>
          <t>OK</t>
        </is>
      </c>
      <c r="R288" t="inlineStr">
        <is>
          <t>R4 web-research [conf:medium] vpn FC11004 likely TPC festoon cable PN src:https://prowireandcable.com/10-awg-4-conductors-flat-festoon-yellow/</t>
        </is>
      </c>
      <c r="S288" t="inlineStr">
        <is>
          <t>2026-04-30</t>
        </is>
      </c>
    </row>
    <row r="289">
      <c r="A289" s="2" t="n">
        <v>1079840</v>
      </c>
      <c r="B289" s="3" t="inlineStr">
        <is>
          <t>CONNECTOR PORTABLE CORD 1/2" STRAIGHT MA</t>
        </is>
      </c>
      <c r="C289" s="3" t="inlineStr">
        <is>
          <t>CONNECTOR PORTABLE CORD 1/2" STRAIGHT MALE THREAD WATERTGHT (.125 TO</t>
        </is>
      </c>
      <c r="D289" s="7" t="inlineStr">
        <is>
          <t>Border States Industries, Inc. DBA</t>
        </is>
      </c>
      <c r="E289" s="8" t="n">
        <v>125089</v>
      </c>
      <c r="F289" s="3" t="inlineStr">
        <is>
          <t>Electric &amp; Electronics Supplies</t>
        </is>
      </c>
      <c r="G289" s="3" t="inlineStr">
        <is>
          <t>Wire Raceways Conduit and Busways</t>
        </is>
      </c>
      <c r="H289" s="3" t="inlineStr">
        <is>
          <t>Wire Raceways Conduit and Busways</t>
        </is>
      </c>
      <c r="I289" s="3" t="inlineStr">
        <is>
          <t>Electrical conduit</t>
        </is>
      </c>
      <c r="J289" s="4" t="inlineStr">
        <is>
          <t>EA</t>
        </is>
      </c>
      <c r="K289" s="4" t="n">
        <v>4</v>
      </c>
      <c r="L289" s="4" t="n">
        <v>1</v>
      </c>
      <c r="M289" t="inlineStr">
        <is>
          <t>Eaton Crouse-Hinds</t>
        </is>
      </c>
      <c r="N289" t="inlineStr">
        <is>
          <t>CGB192</t>
        </is>
      </c>
      <c r="O289" t="inlineStr">
        <is>
          <t>Eaton Crouse-Hinds CGB Series Liquidtight Strain Relief Cord Connectors 1/2 in Steel 0.125 - 0.250 in</t>
        </is>
      </c>
      <c r="P289" t="inlineStr">
        <is>
          <t>https://www.borderstates.com/All-Products/Conduit-Cable-Management/Cable-Cord-Connectors/Cord-Grips/Eaton-Crouse-Hinds-CGB-Series-Liquidtight-Strain-Relief-Cord-Connectors/Eaton-Crouse-Hinds-CGB-Series-Liquidtight-Strain-Relief-Cord-Connectors-1-2-in-Steel-0-125---0-250-in/p/125089</t>
        </is>
      </c>
      <c r="Q289" t="inlineStr">
        <is>
          <t>OK</t>
        </is>
      </c>
      <c r="R289" t="inlineStr">
        <is>
          <t xml:space="preserve">From border_states_round2 bookmarklet (csv-raw/csv-raw). Title: </t>
        </is>
      </c>
      <c r="S289" t="inlineStr">
        <is>
          <t>2026-04-30</t>
        </is>
      </c>
    </row>
    <row r="290">
      <c r="A290" s="2" t="n">
        <v>1079863</v>
      </c>
      <c r="B290" s="3" t="inlineStr">
        <is>
          <t>BUSHING CONDUIT 1/4" X 3/8" CORD RANGE</t>
        </is>
      </c>
      <c r="C290" s="3" t="inlineStr">
        <is>
          <t>BUSHING CONDUIT 1/4" X 3/8" CORD RANGE  NEOPRENE</t>
        </is>
      </c>
      <c r="D290" s="7" t="inlineStr">
        <is>
          <t>Border States Industries, Inc. DBA</t>
        </is>
      </c>
      <c r="E290" s="8" t="n">
        <v>125013</v>
      </c>
      <c r="F290" s="3" t="inlineStr">
        <is>
          <t>Electric &amp; Electronics Supplies</t>
        </is>
      </c>
      <c r="G290" s="3" t="inlineStr">
        <is>
          <t>Electrical conduit and accessories</t>
        </is>
      </c>
      <c r="H290" s="3" t="inlineStr">
        <is>
          <t>Electrical conduit and accessories</t>
        </is>
      </c>
      <c r="I290" s="3" t="inlineStr">
        <is>
          <t>Rigid conduit</t>
        </is>
      </c>
      <c r="J290" s="4" t="inlineStr">
        <is>
          <t>EA</t>
        </is>
      </c>
      <c r="K290" s="4" t="n">
        <v>2</v>
      </c>
      <c r="L290" s="4" t="n">
        <v>1</v>
      </c>
      <c r="M290" t="inlineStr">
        <is>
          <t>Eaton Crouse-Hinds</t>
        </is>
      </c>
      <c r="N290" t="inlineStr">
        <is>
          <t>BUSH93</t>
        </is>
      </c>
      <c r="O290" t="inlineStr">
        <is>
          <t>Eaton Crouse-Hinds CGB Series Cord Connector Insulating Bushings</t>
        </is>
      </c>
      <c r="P290" t="inlineStr">
        <is>
          <t>https://www.borderstates.com/All-Products/Conduit-Cable-Management/Cable-Cord-Connectors/Cable-Cord-Connector-Accessories/Eaton-Crouse-Hinds-CGB-Series-Cord-Connector-Insulating-Bushings/Eaton-Crouse-Hinds-CGB-Series-Cord-Connector-Insulating-Bushings/p/125013</t>
        </is>
      </c>
      <c r="Q290" t="inlineStr">
        <is>
          <t>OK</t>
        </is>
      </c>
      <c r="R290" t="inlineStr">
        <is>
          <t xml:space="preserve">From border_states_round2 bookmarklet (csv-raw/csv-raw). Title: </t>
        </is>
      </c>
      <c r="S290" t="inlineStr">
        <is>
          <t>2026-04-30</t>
        </is>
      </c>
    </row>
    <row r="291">
      <c r="A291" s="2" t="n">
        <v>1079937</v>
      </c>
      <c r="B291" s="3" t="inlineStr">
        <is>
          <t>CONNECTOR 8" X 12" LONG WHITE NEOPRENE F</t>
        </is>
      </c>
      <c r="C291" s="3" t="inlineStr">
        <is>
          <t>CONNECTOR 8" X 12" LONG WHITE NEOPRENE FLEXIBLE SPOUT FOR SWECO</t>
        </is>
      </c>
      <c r="D291" s="7" t="inlineStr">
        <is>
          <t>Border States Industries, Inc. DBA</t>
        </is>
      </c>
      <c r="E291" s="8" t="inlineStr">
        <is>
          <t>S48W01904</t>
        </is>
      </c>
      <c r="F291" s="3" t="inlineStr">
        <is>
          <t>Electric &amp; Electronics Supplies</t>
        </is>
      </c>
      <c r="G291" s="3" t="inlineStr">
        <is>
          <t>Pipes and fittings</t>
        </is>
      </c>
      <c r="H291" s="3" t="inlineStr">
        <is>
          <t>Pipes and fittings</t>
        </is>
      </c>
      <c r="I291" s="3" t="inlineStr">
        <is>
          <t>Flexible connectors</t>
        </is>
      </c>
      <c r="J291" s="4" t="inlineStr">
        <is>
          <t>EA</t>
        </is>
      </c>
      <c r="K291" s="4" t="n">
        <v>1</v>
      </c>
      <c r="L291" s="4" t="n">
        <v>1</v>
      </c>
      <c r="M291" t="inlineStr">
        <is>
          <t>Sweco</t>
        </is>
      </c>
      <c r="N291" t="inlineStr">
        <is>
          <t>S48W01904</t>
        </is>
      </c>
      <c r="O291" t="inlineStr">
        <is>
          <t>No Results | Border States</t>
        </is>
      </c>
      <c r="P291" t="inlineStr">
        <is>
          <t>https://www.borderstates.com/search?q=S48W01904</t>
        </is>
      </c>
      <c r="Q291" t="inlineStr">
        <is>
          <t>OK</t>
        </is>
      </c>
      <c r="R291" t="inlineStr">
        <is>
          <t>R4 web-research [conf:high] Sweco S48W01904 8in white neoprene spout connector src:https://famaga.com/catalog/sweco/id5704949_s48w01904</t>
        </is>
      </c>
      <c r="S291" t="inlineStr">
        <is>
          <t>2026-04-30</t>
        </is>
      </c>
    </row>
    <row r="292">
      <c r="A292" s="2" t="n">
        <v>1079951</v>
      </c>
      <c r="B292" s="3" t="inlineStr">
        <is>
          <t>NIPPLE CONDUIT 3/4" X CLOSE RIGID ALUMIN</t>
        </is>
      </c>
      <c r="C292" s="3" t="inlineStr">
        <is>
          <t>NIPPLE CONDUIT 3/4" X CLOSE RIGID ALUMINUM THREADED BOTH ENDS</t>
        </is>
      </c>
      <c r="D292" s="7" t="inlineStr">
        <is>
          <t>Border States Industries, Inc. DBA</t>
        </is>
      </c>
      <c r="E292" s="8" t="n">
        <v>109208</v>
      </c>
      <c r="F292" s="3" t="inlineStr">
        <is>
          <t>Pipes, Valves and Fittings (PVF)</t>
        </is>
      </c>
      <c r="G292" s="3" t="inlineStr">
        <is>
          <t>Vending machines</t>
        </is>
      </c>
      <c r="H292" s="3" t="inlineStr">
        <is>
          <t>Vending machines</t>
        </is>
      </c>
      <c r="I292" s="3" t="inlineStr">
        <is>
          <t>Vending machines</t>
        </is>
      </c>
      <c r="J292" s="4" t="inlineStr">
        <is>
          <t>EA</t>
        </is>
      </c>
      <c r="K292" s="4" t="n">
        <v>27</v>
      </c>
      <c r="L292" s="4" t="n">
        <v>1</v>
      </c>
      <c r="N292" t="inlineStr">
        <is>
          <t>34XCLOSEX138GALVNIP</t>
        </is>
      </c>
      <c r="O292" t="inlineStr">
        <is>
          <t>Generic Brand Rigid / IMC Threaded Nipples 3/4 in x Close Steel</t>
        </is>
      </c>
      <c r="P292" t="inlineStr">
        <is>
          <t>https://www.borderstates.com/All-Products/Conduit-Cable-Management/Conduit-Conduit-Supports-Fittings/Conduit-Fittings-Bodies/Conduit-Fittings/Metallic-Conduit-Fittings/Generic-Brand-Rigid-IMC-Threaded-Nipples/Generic-Brand-Rigid-IMC-Threaded-Nipples-3-4-in-x-Close-Steel/p/109208</t>
        </is>
      </c>
      <c r="Q292" t="inlineStr">
        <is>
          <t>NHR_NO_VENDOR_HIT</t>
        </is>
      </c>
      <c r="R292" t="inlineStr">
        <is>
          <t>R3-P4b: Border States product page captured but extraction yielded no MFG. Page may be a 'no match' redirect. (prior: From border_states_round2 bookmarklet (none/csv-raw). Title: )</t>
        </is>
      </c>
      <c r="S292" t="inlineStr">
        <is>
          <t>2026-04-30</t>
        </is>
      </c>
    </row>
    <row r="293">
      <c r="A293" s="2" t="n">
        <v>1079965</v>
      </c>
      <c r="B293" s="3" t="inlineStr">
        <is>
          <t>CORD STRIP ELECTRICAL OUTLET EXTRA HEAVY</t>
        </is>
      </c>
      <c r="C293" s="3" t="inlineStr">
        <is>
          <t>CORD STRIP ELECTRICAL OUTLET EXTRA HEAVY DUTY WITH 6 OUTLETS MASTER</t>
        </is>
      </c>
      <c r="D293" s="7" t="inlineStr">
        <is>
          <t>Border States Industries, Inc. DBA</t>
        </is>
      </c>
      <c r="E293" s="8" t="inlineStr">
        <is>
          <t>WSP600-PLF-10BK</t>
        </is>
      </c>
      <c r="F293" s="3" t="inlineStr">
        <is>
          <t>Electric &amp; Electronics Supplies</t>
        </is>
      </c>
      <c r="G293" s="3" t="inlineStr">
        <is>
          <t>Electrical conduit fittings and accessories</t>
        </is>
      </c>
      <c r="H293" s="3" t="inlineStr">
        <is>
          <t>Electrical conduit fittings and accessories</t>
        </is>
      </c>
      <c r="I293" s="3" t="inlineStr">
        <is>
          <t>Electrical receptacles</t>
        </is>
      </c>
      <c r="J293" s="4" t="inlineStr">
        <is>
          <t>EA</t>
        </is>
      </c>
      <c r="K293" s="4" t="n">
        <v>4</v>
      </c>
      <c r="L293" s="4" t="n">
        <v>1</v>
      </c>
      <c r="M293" t="inlineStr">
        <is>
          <t>Weltron</t>
        </is>
      </c>
      <c r="N293" t="inlineStr">
        <is>
          <t>WSP-600PLF-10BK</t>
        </is>
      </c>
      <c r="O293" t="inlineStr">
        <is>
          <t>No Results | Border States</t>
        </is>
      </c>
      <c r="P293" t="inlineStr">
        <is>
          <t>https://www.borderstates.com/search?q=WSP600-PLF-10BK</t>
        </is>
      </c>
      <c r="Q293" t="inlineStr">
        <is>
          <t>OK</t>
        </is>
      </c>
      <c r="R293" t="inlineStr">
        <is>
          <t>R4 web-research [conf:high] Weltron 6-outlet 10ft surge strip src:https://www.amazon.com/Weltron-Mount-Outlet-Protector-WSP-600PLF-10BK/dp/B07HLTB1JD</t>
        </is>
      </c>
      <c r="S293" t="inlineStr">
        <is>
          <t>2026-04-30</t>
        </is>
      </c>
    </row>
    <row r="294">
      <c r="A294" s="2" t="n">
        <v>1079966</v>
      </c>
      <c r="B294" s="3" t="inlineStr">
        <is>
          <t>TIES CABLE LENGTH 14.5" X .140" WIDE (BD</t>
        </is>
      </c>
      <c r="C294" s="3" t="inlineStr">
        <is>
          <t>TIES CABLE LENGTH 14.5" X .140" WIDE (BDL= 1000) WIDTH.140" DIA RANGE</t>
        </is>
      </c>
      <c r="D294" s="7" t="inlineStr">
        <is>
          <t>FASTENAL COMPANY</t>
        </is>
      </c>
      <c r="E294" s="8" t="n">
        <v>729752</v>
      </c>
      <c r="F294" s="3" t="inlineStr">
        <is>
          <t>Electric &amp; Electronics Supplies</t>
        </is>
      </c>
      <c r="G294" s="3" t="inlineStr">
        <is>
          <t>Electrical hardware and supplies</t>
        </is>
      </c>
      <c r="H294" s="3" t="inlineStr">
        <is>
          <t>Electrical hardware and supplies</t>
        </is>
      </c>
      <c r="I294" s="3" t="inlineStr">
        <is>
          <t>Cable ties</t>
        </is>
      </c>
      <c r="J294" s="4" t="inlineStr">
        <is>
          <t>PKG</t>
        </is>
      </c>
      <c r="K294" s="4" t="n">
        <v>92</v>
      </c>
      <c r="L294" s="4" t="n">
        <v>2</v>
      </c>
      <c r="O294" t="inlineStr">
        <is>
          <t>Fastenal Industrial Supplies, OEM Fasteners, Safety Products &amp; More</t>
        </is>
      </c>
      <c r="P294" t="inlineStr">
        <is>
          <t>https://www.fastenal.com/product/details/729752</t>
        </is>
      </c>
      <c r="Q294" t="inlineStr">
        <is>
          <t>NHR_DISCONTINUED</t>
        </is>
      </c>
      <c r="R294" t="inlineStr">
        <is>
          <t>R3-P4: Fastenal catalog returned not-found / homepage redirect. PN likely discontinued. (prior: Vendor returned not-found page. Title: 'Fastenal Industrial Supplies, OEM Fasten)</t>
        </is>
      </c>
      <c r="S294" t="inlineStr">
        <is>
          <t>2026-04-30</t>
        </is>
      </c>
    </row>
    <row r="295">
      <c r="A295" s="2" t="n">
        <v>1080089</v>
      </c>
      <c r="B295" s="3" t="inlineStr">
        <is>
          <t>WIRE ELECTRICAL 10AWG WHITE THHN-THWN ST</t>
        </is>
      </c>
      <c r="C295" s="3" t="inlineStr">
        <is>
          <t>WIRE ELECTRICAL 10AWG WHITE THHN-THWN STRANDED COPPER BLDG WIRE 600 VOLT</t>
        </is>
      </c>
      <c r="D295" s="7" t="inlineStr">
        <is>
          <t>Border States Industries, Inc. DBA</t>
        </is>
      </c>
      <c r="E295" s="8" t="n">
        <v>156229</v>
      </c>
      <c r="F295" s="3" t="inlineStr">
        <is>
          <t>Electric &amp; Electronics Supplies</t>
        </is>
      </c>
      <c r="G295" s="3" t="inlineStr">
        <is>
          <t>Electrical wire</t>
        </is>
      </c>
      <c r="H295" s="3" t="inlineStr">
        <is>
          <t>Electrical wire</t>
        </is>
      </c>
      <c r="I295" s="3" t="inlineStr">
        <is>
          <t>Electrical wire</t>
        </is>
      </c>
      <c r="J295" s="4" t="inlineStr">
        <is>
          <t>EA</t>
        </is>
      </c>
      <c r="K295" s="4" t="n">
        <v>1</v>
      </c>
      <c r="L295" s="4" t="n">
        <v>1</v>
      </c>
      <c r="N295" t="inlineStr">
        <is>
          <t>THHN10WHT19STRCU2500CTN</t>
        </is>
      </c>
      <c r="O295" t="inlineStr">
        <is>
          <t>Generic Brand Stranded Copper THHN Jacketed Wire 10 AWG 500 ft Carton White</t>
        </is>
      </c>
      <c r="P295" t="inlineStr">
        <is>
          <t>https://www.borderstates.com/All-Products/Wire-Cable/Building-Wire/THHN-Wire/Generic-Brand-Stranded-Copper-THHN-Jacketed-Wire/Generic-Brand-Stranded-Copper-THHN-Jacketed-Wire-10-AWG-500-ft-Carton-White/p/156229</t>
        </is>
      </c>
      <c r="Q295" t="inlineStr">
        <is>
          <t>NHR_NO_VENDOR_HIT</t>
        </is>
      </c>
      <c r="R295" t="inlineStr">
        <is>
          <t>R3-P4b: Border States product page captured but extraction yielded no MFG. Page may be a 'no match' redirect. (prior: From border_states_round2 bookmarklet (none/csv-raw). Title: )</t>
        </is>
      </c>
      <c r="S295" t="inlineStr">
        <is>
          <t>2026-04-30</t>
        </is>
      </c>
    </row>
    <row r="296">
      <c r="A296" s="2" t="n">
        <v>1080090</v>
      </c>
      <c r="B296" s="3" t="inlineStr">
        <is>
          <t>WIRE ELECTRICAL 10AWG RED THHN-THWN STRA</t>
        </is>
      </c>
      <c r="C296" s="3" t="inlineStr">
        <is>
          <t>WIRE ELECTRICAL 10AWG RED THHN-THWN STRANDED COPPER BLDG WIRE 600 VOLT</t>
        </is>
      </c>
      <c r="D296" s="7" t="inlineStr">
        <is>
          <t>FASTENAL COMPANY</t>
        </is>
      </c>
      <c r="E296" s="8" t="n">
        <v>700377</v>
      </c>
      <c r="F296" s="3" t="inlineStr">
        <is>
          <t>Electric &amp; Electronics Supplies</t>
        </is>
      </c>
      <c r="G296" s="3" t="inlineStr">
        <is>
          <t>Electrical wire and cable and harness</t>
        </is>
      </c>
      <c r="H296" s="3" t="inlineStr">
        <is>
          <t>Electrical wire and cable and harness</t>
        </is>
      </c>
      <c r="I296" s="3" t="inlineStr">
        <is>
          <t>Building wire</t>
        </is>
      </c>
      <c r="J296" s="4" t="inlineStr">
        <is>
          <t>PKG</t>
        </is>
      </c>
      <c r="K296" s="4" t="n">
        <v>1</v>
      </c>
      <c r="L296" s="4" t="n">
        <v>1</v>
      </c>
      <c r="O296" t="inlineStr">
        <is>
          <t>Fastenal Industrial Supplies, OEM Fasteners, Safety Products &amp; More</t>
        </is>
      </c>
      <c r="P296" t="inlineStr">
        <is>
          <t>https://www.fastenal.com/product/details/700377</t>
        </is>
      </c>
      <c r="Q296" t="inlineStr">
        <is>
          <t>NHR_DISCONTINUED</t>
        </is>
      </c>
      <c r="R296" t="inlineStr">
        <is>
          <t>R3-P4: Fastenal catalog returned not-found / homepage redirect. PN likely discontinued. (prior: Vendor returned not-found page. Title: 'Fastenal Industrial Supplies, OEM Fasten)</t>
        </is>
      </c>
      <c r="S296" t="inlineStr">
        <is>
          <t>2026-04-30</t>
        </is>
      </c>
    </row>
    <row r="297">
      <c r="A297" s="2" t="n">
        <v>1080101</v>
      </c>
      <c r="B297" s="3" t="inlineStr">
        <is>
          <t>CABLE POWER 2-3 3 #2 STRANDED COPPER CON</t>
        </is>
      </c>
      <c r="C297" s="3" t="inlineStr">
        <is>
          <t>CABLE POWER 2-3 3 #2 3AWG STRANDED COPPER CONDUCTORS TYPE G OR G-GC</t>
        </is>
      </c>
      <c r="D297" s="7" t="inlineStr">
        <is>
          <t>Border States Industries, Inc. DBA</t>
        </is>
      </c>
      <c r="E297" s="8" t="inlineStr">
        <is>
          <t>B60203</t>
        </is>
      </c>
      <c r="F297" s="3" t="inlineStr">
        <is>
          <t>Electric &amp; Electronics Supplies</t>
        </is>
      </c>
      <c r="G297" s="3" t="inlineStr">
        <is>
          <t>Electrical cable and accessories</t>
        </is>
      </c>
      <c r="H297" s="3" t="inlineStr">
        <is>
          <t>Electrical cable and accessories</t>
        </is>
      </c>
      <c r="I297" s="3" t="inlineStr">
        <is>
          <t>Power cable</t>
        </is>
      </c>
      <c r="J297" s="4" t="inlineStr">
        <is>
          <t>FT</t>
        </is>
      </c>
      <c r="K297" s="4" t="n">
        <v>300</v>
      </c>
      <c r="L297" s="4" t="n">
        <v>1</v>
      </c>
      <c r="M297" t="inlineStr">
        <is>
          <t>Omni Cable</t>
        </is>
      </c>
      <c r="N297" t="inlineStr">
        <is>
          <t>B60203</t>
        </is>
      </c>
      <c r="O297" t="inlineStr">
        <is>
          <t>No Results | Border States</t>
        </is>
      </c>
      <c r="P297" t="inlineStr">
        <is>
          <t>https://www.borderstates.com/search?q=B60203</t>
        </is>
      </c>
      <c r="Q297" t="inlineStr">
        <is>
          <t>OK</t>
        </is>
      </c>
      <c r="R297" t="inlineStr">
        <is>
          <t>R4 web-research [conf:high] Omni Cable B60203 = 2 AWG 3C Type GGC src:https://www.rexelusa.com/p/1109000/omni-cable/type-ggc-portable-cord-flexible-3-2-awg-black/b60203</t>
        </is>
      </c>
      <c r="S297" t="inlineStr">
        <is>
          <t>2026-04-30</t>
        </is>
      </c>
    </row>
    <row r="298">
      <c r="A298" s="2" t="n">
        <v>1080175</v>
      </c>
      <c r="B298" s="3" t="inlineStr">
        <is>
          <t>WIRE ELECTRICAL 12-3 PORTABLE CORD 3 #12</t>
        </is>
      </c>
      <c r="C298" s="3" t="inlineStr">
        <is>
          <t>WIRE ELECTRICAL 12-3 PORTABLE CORD 3 #12 COPPER CONDUCTOR YELLOW VU-TRON</t>
        </is>
      </c>
      <c r="D298" s="7" t="inlineStr">
        <is>
          <t>Border States Industries, Inc. DBA</t>
        </is>
      </c>
      <c r="E298" s="8" t="inlineStr">
        <is>
          <t>B11203-V 12/3C SOOW VUTRON YELLOW</t>
        </is>
      </c>
      <c r="F298" s="3" t="inlineStr">
        <is>
          <t>Electric &amp; Electronics Supplies</t>
        </is>
      </c>
      <c r="G298" s="3" t="inlineStr">
        <is>
          <t>Electrical wire</t>
        </is>
      </c>
      <c r="H298" s="3" t="inlineStr">
        <is>
          <t>Electrical wire</t>
        </is>
      </c>
      <c r="I298" s="3" t="inlineStr">
        <is>
          <t>Electrical wire</t>
        </is>
      </c>
      <c r="J298" s="4" t="inlineStr">
        <is>
          <t>EA</t>
        </is>
      </c>
      <c r="K298" s="4" t="n">
        <v>250</v>
      </c>
      <c r="L298" s="4" t="n">
        <v>1</v>
      </c>
      <c r="M298" t="inlineStr">
        <is>
          <t>Service Wire (VU-Tron)</t>
        </is>
      </c>
      <c r="N298" t="inlineStr">
        <is>
          <t>B11203-V</t>
        </is>
      </c>
      <c r="O298" t="inlineStr">
        <is>
          <t>No Results | Border States</t>
        </is>
      </c>
      <c r="P298" t="inlineStr">
        <is>
          <t>https://www.borderstates.com/search?q=B11203-V%2012/3C%20SOOW%20VUTRON%20YELLOW</t>
        </is>
      </c>
      <c r="Q298" t="inlineStr">
        <is>
          <t>OK</t>
        </is>
      </c>
      <c r="R298" t="inlineStr">
        <is>
          <t>R4 web-research [conf:medium] description states VU-TRON 12/3 SOOW; Service Wire MFG PN VUTron yellow src:</t>
        </is>
      </c>
      <c r="S298" t="inlineStr">
        <is>
          <t>2026-04-30</t>
        </is>
      </c>
    </row>
    <row r="299">
      <c r="A299" s="2" t="n">
        <v>1080265</v>
      </c>
      <c r="B299" s="3" t="inlineStr">
        <is>
          <t>WIRE ELECTRICAL 14AWG GREEN THHN-THWN ST</t>
        </is>
      </c>
      <c r="C299" s="3" t="inlineStr">
        <is>
          <t>WIRE ELECTRICAL 14AWG GREEN THHN-THWN STRANDED COPPER BLDG WIRE 600 VOLT</t>
        </is>
      </c>
      <c r="D299" s="7" t="inlineStr">
        <is>
          <t>WESCO DISTRIBUTION, INC</t>
        </is>
      </c>
      <c r="E299" s="8" t="inlineStr">
        <is>
          <t>GRFTFH</t>
        </is>
      </c>
      <c r="F299" s="3" t="inlineStr">
        <is>
          <t>Electric &amp; Electronics Supplies</t>
        </is>
      </c>
      <c r="G299" s="3" t="inlineStr">
        <is>
          <t>Electrical wire</t>
        </is>
      </c>
      <c r="H299" s="3" t="inlineStr">
        <is>
          <t>Electrical wire</t>
        </is>
      </c>
      <c r="I299" s="3" t="inlineStr">
        <is>
          <t>Electrical wire</t>
        </is>
      </c>
      <c r="J299" s="4" t="inlineStr">
        <is>
          <t>EA</t>
        </is>
      </c>
      <c r="K299" s="4" t="n">
        <v>500</v>
      </c>
      <c r="L299" s="4" t="n">
        <v>1</v>
      </c>
      <c r="O299" t="inlineStr">
        <is>
          <t>WESCO</t>
        </is>
      </c>
      <c r="P299" t="inlineStr">
        <is>
          <t>https://buy.wesco.com/fsearch?q=GRFTFH</t>
        </is>
      </c>
      <c r="Q299" t="inlineStr">
        <is>
          <t>NHR_NO_VENDOR_HIT</t>
        </is>
      </c>
      <c r="R299" t="inlineStr">
        <is>
          <t>R3-P4: Wesco search returned no usable result anonymously (only 'WESCO' in title). Re-run round-1 bookmarklet from inside an active Wesco browsing session if MFG required. (prior: From wesco bookmarklet (none/none). Title: WESCO)</t>
        </is>
      </c>
      <c r="S299" t="inlineStr">
        <is>
          <t>2026-04-30</t>
        </is>
      </c>
    </row>
    <row r="300">
      <c r="A300" s="2" t="n">
        <v>1080273</v>
      </c>
      <c r="B300" s="3" t="inlineStr">
        <is>
          <t>WIRE ELECTRICAL 3AWG BLACK THHN-THWN STR</t>
        </is>
      </c>
      <c r="C300" s="3" t="inlineStr">
        <is>
          <t>WIRE ELECTRICAL 3AWG BLACK THHN-THWN STRANDED COPPER BLDG WIRE 600 VOLT</t>
        </is>
      </c>
      <c r="D300" s="7" t="inlineStr">
        <is>
          <t>FASTENAL COMPANY</t>
        </is>
      </c>
      <c r="E300" s="8" t="n">
        <v>700398</v>
      </c>
      <c r="F300" s="3" t="inlineStr">
        <is>
          <t>Electric &amp; Electronics Supplies</t>
        </is>
      </c>
      <c r="G300" s="3" t="inlineStr">
        <is>
          <t>Electrical wire and cable and harness</t>
        </is>
      </c>
      <c r="H300" s="3" t="inlineStr">
        <is>
          <t>Electrical wire and cable and harness</t>
        </is>
      </c>
      <c r="I300" s="3" t="inlineStr">
        <is>
          <t>Building wire</t>
        </is>
      </c>
      <c r="J300" s="4" t="inlineStr">
        <is>
          <t>EA</t>
        </is>
      </c>
      <c r="K300" s="4" t="n">
        <v>500</v>
      </c>
      <c r="L300" s="4" t="n">
        <v>1</v>
      </c>
      <c r="O300" t="inlineStr">
        <is>
          <t>Fastenal Industrial Supplies, OEM Fasteners, Safety Products &amp; More</t>
        </is>
      </c>
      <c r="P300" t="inlineStr">
        <is>
          <t>https://www.fastenal.com/product/details/700398</t>
        </is>
      </c>
      <c r="Q300" t="inlineStr">
        <is>
          <t>NHR_DISCONTINUED</t>
        </is>
      </c>
      <c r="R300" t="inlineStr">
        <is>
          <t>R3-P4: Fastenal catalog returned not-found / homepage redirect. PN likely discontinued. (prior: Vendor returned not-found page. Title: 'Fastenal Industrial Supplies, OEM Fasten)</t>
        </is>
      </c>
      <c r="S300" t="inlineStr">
        <is>
          <t>2026-04-30</t>
        </is>
      </c>
    </row>
    <row r="301">
      <c r="A301" s="2" t="n">
        <v>1080559</v>
      </c>
      <c r="B301" s="3" t="inlineStr">
        <is>
          <t>PICK ICE CARBON STEEL WOOD HANDLE</t>
        </is>
      </c>
      <c r="C301" s="3" t="inlineStr">
        <is>
          <t>PICK ICE CARBON STEEL WOOD HANDLE</t>
        </is>
      </c>
      <c r="D301" s="7" t="inlineStr">
        <is>
          <t>Border States Industries, Inc. DBA</t>
        </is>
      </c>
      <c r="E301" s="8" t="inlineStr">
        <is>
          <t>1001 ICE PICK WOOD HANDLE</t>
        </is>
      </c>
      <c r="F301" s="3" t="inlineStr">
        <is>
          <t>Hand Tools</t>
        </is>
      </c>
      <c r="G301" s="3" t="inlineStr">
        <is>
          <t>Vending machines</t>
        </is>
      </c>
      <c r="H301" s="3" t="inlineStr">
        <is>
          <t>Vending machines</t>
        </is>
      </c>
      <c r="I301" s="3" t="inlineStr">
        <is>
          <t>Vending machines</t>
        </is>
      </c>
      <c r="J301" s="4" t="inlineStr">
        <is>
          <t>EA</t>
        </is>
      </c>
      <c r="K301" s="4" t="n">
        <v>6</v>
      </c>
      <c r="L301" s="4" t="n">
        <v>1</v>
      </c>
      <c r="O301" t="inlineStr">
        <is>
          <t>No Results | Border States</t>
        </is>
      </c>
      <c r="P301" t="inlineStr">
        <is>
          <t>https://www.borderstates.com/search?q=1001%20ICE%20PICK%20WOOD%20HANDLE</t>
        </is>
      </c>
      <c r="Q301" t="inlineStr">
        <is>
          <t>NHR_NO_VENDOR_HIT</t>
        </is>
      </c>
      <c r="R301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301" t="inlineStr">
        <is>
          <t>2026-04-30</t>
        </is>
      </c>
    </row>
    <row r="302">
      <c r="A302" s="2" t="n">
        <v>1080747</v>
      </c>
      <c r="B302" s="3" t="inlineStr">
        <is>
          <t>DEGREASER AND PRECISION CLEANING AGENT E</t>
        </is>
      </c>
      <c r="C302" s="3" t="inlineStr">
        <is>
          <t>DEGREASER AND PRECISION CLEANING AGENT E SERIES CFC FREE ELECTRO-WASH</t>
        </is>
      </c>
      <c r="D302" s="7" t="inlineStr">
        <is>
          <t>Border States Industries, Inc. DBA</t>
        </is>
      </c>
      <c r="E302" s="8" t="n">
        <v>936574</v>
      </c>
      <c r="F302" s="3" t="inlineStr">
        <is>
          <t>Industrial Supplies</t>
        </is>
      </c>
      <c r="G302" s="3" t="inlineStr">
        <is>
          <t>Industrial cleaning supplies</t>
        </is>
      </c>
      <c r="H302" s="3" t="inlineStr">
        <is>
          <t>Industrial cleaning supplies</t>
        </is>
      </c>
      <c r="I302" s="3" t="inlineStr">
        <is>
          <t>Electrical contact cleaners</t>
        </is>
      </c>
      <c r="J302" s="4" t="inlineStr">
        <is>
          <t>EA</t>
        </is>
      </c>
      <c r="K302" s="4" t="n">
        <v>8</v>
      </c>
      <c r="L302" s="4" t="n">
        <v>1</v>
      </c>
      <c r="M302" t="inlineStr">
        <is>
          <t>Gentex PureFlo</t>
        </is>
      </c>
      <c r="N302" t="inlineStr">
        <is>
          <t>PR02026SP</t>
        </is>
      </c>
      <c r="O302" t="inlineStr">
        <is>
          <t>No Results | Border States</t>
        </is>
      </c>
      <c r="P302" t="inlineStr">
        <is>
          <t>https://www.borderstates.com/search?q=936574</t>
        </is>
      </c>
      <c r="Q302" t="inlineStr">
        <is>
          <t>OK</t>
        </is>
      </c>
      <c r="R302" t="inlineStr">
        <is>
          <t>R5 deep-search [conf:high] description matches PureFlo ESM+ HE/HF/HC filter exactly src:https://shop.gentexcorp.com/pureflo-esm-papr-filter-range/</t>
        </is>
      </c>
      <c r="S302" t="inlineStr">
        <is>
          <t>2026-04-30</t>
        </is>
      </c>
    </row>
    <row r="303">
      <c r="A303" s="2" t="n">
        <v>1080755</v>
      </c>
      <c r="B303" s="3" t="inlineStr">
        <is>
          <t>LIGHT STROBE GREEN GLOBE 120 VAC EXPLOSI</t>
        </is>
      </c>
      <c r="C303" s="3" t="inlineStr">
        <is>
          <t>LIGHT STROBE GREEN GLOBE 120 VAC EXPLOSION PROOF CLASS I DIV 2 GP</t>
        </is>
      </c>
      <c r="D303" s="7" t="inlineStr">
        <is>
          <t>Border States Industries, Inc. DBA</t>
        </is>
      </c>
      <c r="E303" s="8" t="inlineStr">
        <is>
          <t>LD15ULACGWPTN</t>
        </is>
      </c>
      <c r="F303" s="3" t="inlineStr">
        <is>
          <t>Electric &amp; Electronics Supplies</t>
        </is>
      </c>
      <c r="G303" s="3" t="inlineStr">
        <is>
          <t>Audible and visual signaling devices</t>
        </is>
      </c>
      <c r="H303" s="3" t="inlineStr">
        <is>
          <t>Audible and visual signaling devices</t>
        </is>
      </c>
      <c r="I303" s="3" t="inlineStr">
        <is>
          <t>Strobe lights</t>
        </is>
      </c>
      <c r="J303" s="4" t="inlineStr">
        <is>
          <t>EA</t>
        </is>
      </c>
      <c r="K303" s="4" t="n">
        <v>1</v>
      </c>
      <c r="L303" s="4" t="n">
        <v>1</v>
      </c>
      <c r="O303" t="inlineStr">
        <is>
          <t>No Results | Border States</t>
        </is>
      </c>
      <c r="P303" t="inlineStr">
        <is>
          <t>https://www.borderstates.com/search?q=LD15ULACGWPTN</t>
        </is>
      </c>
      <c r="Q303" t="inlineStr">
        <is>
          <t>NHR_NO_VENDOR_HIT</t>
        </is>
      </c>
      <c r="R303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303" t="inlineStr">
        <is>
          <t>2026-04-30</t>
        </is>
      </c>
    </row>
    <row r="304">
      <c r="A304" s="2" t="n">
        <v>1080822</v>
      </c>
      <c r="B304" s="3" t="inlineStr">
        <is>
          <t>TAPE BARRICADE RED 3" X 1000" REGULAR RE</t>
        </is>
      </c>
      <c r="C304" s="3" t="inlineStr">
        <is>
          <t>TAPE BARRICADE RED 3" X 1000" REGULAR RED WITH BLACK IMPRINT-"ENTRY</t>
        </is>
      </c>
      <c r="D304" s="7" t="inlineStr">
        <is>
          <t>Border States Industries, Inc. DBA</t>
        </is>
      </c>
      <c r="E304" s="8" t="inlineStr">
        <is>
          <t>Y93402</t>
        </is>
      </c>
      <c r="F304" s="3" t="inlineStr">
        <is>
          <t>Safety / PPE</t>
        </is>
      </c>
      <c r="G304" s="3" t="inlineStr"/>
      <c r="H304" s="3" t="inlineStr"/>
      <c r="I304" s="3" t="inlineStr"/>
      <c r="J304" s="4" t="inlineStr">
        <is>
          <t>EA</t>
        </is>
      </c>
      <c r="K304" s="4" t="n">
        <v>74</v>
      </c>
      <c r="L304" s="4" t="n">
        <v>1</v>
      </c>
      <c r="O304" t="inlineStr">
        <is>
          <t>No Results | Border States</t>
        </is>
      </c>
      <c r="P304" t="inlineStr">
        <is>
          <t>https://www.borderstates.com/search?q=Y93402</t>
        </is>
      </c>
      <c r="Q304" t="inlineStr">
        <is>
          <t>NHR_NO_VENDOR_HIT</t>
        </is>
      </c>
      <c r="R304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304" t="inlineStr">
        <is>
          <t>2026-04-30</t>
        </is>
      </c>
    </row>
    <row r="305">
      <c r="A305" s="2" t="n">
        <v>1080908</v>
      </c>
      <c r="B305" s="3" t="inlineStr">
        <is>
          <t>WIRE ELECTRICAL 14AWG RED THHN-THWN STRA</t>
        </is>
      </c>
      <c r="C305" s="3" t="inlineStr">
        <is>
          <t>WIRE ELECTRICAL 14AWG RED THHN-THWN STRANDED COPPER BLDG WIRE 600 VOLT</t>
        </is>
      </c>
      <c r="D305" s="7" t="inlineStr">
        <is>
          <t>Border States Industries, Inc. DBA</t>
        </is>
      </c>
      <c r="E305" s="8" t="inlineStr">
        <is>
          <t>-</t>
        </is>
      </c>
      <c r="F305" s="3" t="inlineStr">
        <is>
          <t>Electric &amp; Electronics Supplies</t>
        </is>
      </c>
      <c r="G305" s="3" t="inlineStr">
        <is>
          <t>Electrical wire</t>
        </is>
      </c>
      <c r="H305" s="3" t="inlineStr">
        <is>
          <t>Electrical wire</t>
        </is>
      </c>
      <c r="I305" s="3" t="inlineStr">
        <is>
          <t>Electrical wire</t>
        </is>
      </c>
      <c r="J305" s="4" t="inlineStr">
        <is>
          <t>EA</t>
        </is>
      </c>
      <c r="K305" s="4" t="n">
        <v>1000</v>
      </c>
      <c r="L305" s="4" t="n">
        <v>1</v>
      </c>
      <c r="O305" t="inlineStr">
        <is>
          <t>No Results | Border States</t>
        </is>
      </c>
      <c r="P305" t="inlineStr">
        <is>
          <t>https://www.borderstates.com/search?q=-</t>
        </is>
      </c>
      <c r="Q305" t="inlineStr">
        <is>
          <t>NHR_NO_VENDOR_HIT</t>
        </is>
      </c>
      <c r="R305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305" t="inlineStr">
        <is>
          <t>2026-04-30</t>
        </is>
      </c>
    </row>
    <row r="306">
      <c r="A306" s="2" t="n">
        <v>1080911</v>
      </c>
      <c r="B306" s="3" t="inlineStr">
        <is>
          <t>WIRE 14-3 TRAY CABLE 3#14AWG THHN-THWN C</t>
        </is>
      </c>
      <c r="C306" s="3" t="inlineStr">
        <is>
          <t>WIRE 14-3 TRAY CABLE 3#14AWG THHN-THWN CONDUCTORS COPPER 600 VOLT TYPE</t>
        </is>
      </c>
      <c r="D306" s="7" t="inlineStr">
        <is>
          <t>Border States Industries, Inc. DBA</t>
        </is>
      </c>
      <c r="E306" s="8" t="n">
        <v>740675</v>
      </c>
      <c r="F306" s="3" t="inlineStr">
        <is>
          <t>Electric &amp; Electronics Supplies</t>
        </is>
      </c>
      <c r="G306" s="3" t="inlineStr">
        <is>
          <t>Electrical wire</t>
        </is>
      </c>
      <c r="H306" s="3" t="inlineStr">
        <is>
          <t>Electrical wire</t>
        </is>
      </c>
      <c r="I306" s="3" t="inlineStr">
        <is>
          <t>Tray cable</t>
        </is>
      </c>
      <c r="J306" s="4" t="inlineStr">
        <is>
          <t>EA</t>
        </is>
      </c>
      <c r="K306" s="4" t="n">
        <v>1000</v>
      </c>
      <c r="L306" s="4" t="n">
        <v>1</v>
      </c>
      <c r="N306" t="inlineStr">
        <is>
          <t>143CWOGTCCUTHHNPVCER600VE21K</t>
        </is>
      </c>
      <c r="O306" t="inlineStr">
        <is>
          <t>Copper THHN Control Tray Cable 14/3C E2 Without Ground 1000 ft Reel</t>
        </is>
      </c>
      <c r="P306" t="inlineStr">
        <is>
          <t>https://www.borderstates.com/All-Products/Wire-Cable/Tray-Cable/Control-Cables/Generic-Brand-Unshielded-Control-Cable/Copper-THHN-Control-Tray-Cable-14-3C-E2-Without-Ground-1000-ft-Reel/p/740675</t>
        </is>
      </c>
      <c r="Q306" t="inlineStr">
        <is>
          <t>NHR_NO_VENDOR_HIT</t>
        </is>
      </c>
      <c r="R306" t="inlineStr">
        <is>
          <t>R3-P4b: Border States product page captured but extraction yielded no MFG. Page may be a 'no match' redirect. (prior: From border_states_round2 bookmarklet (none/csv-raw). Title: )</t>
        </is>
      </c>
      <c r="S306" t="inlineStr">
        <is>
          <t>2026-04-30</t>
        </is>
      </c>
    </row>
    <row r="307">
      <c r="A307" s="2" t="n">
        <v>1080914</v>
      </c>
      <c r="B307" s="3" t="inlineStr">
        <is>
          <t>CABLE 20 GAUGE 1 PAIR TINNED COPPER STRA</t>
        </is>
      </c>
      <c r="C307" s="3" t="inlineStr">
        <is>
          <t>CABLE 20 GAUGE 1 PAIR TINNED COPPER STRANDED CONDUCTORS POLYPROPYLENE</t>
        </is>
      </c>
      <c r="D307" s="7" t="inlineStr">
        <is>
          <t>Border States Industries, Inc. DBA</t>
        </is>
      </c>
      <c r="E307" s="8" t="inlineStr">
        <is>
          <t>D12002</t>
        </is>
      </c>
      <c r="F307" s="3" t="inlineStr">
        <is>
          <t>Electric &amp; Electronics Supplies</t>
        </is>
      </c>
      <c r="G307" s="3" t="inlineStr">
        <is>
          <t>Electrical cable and accessories</t>
        </is>
      </c>
      <c r="H307" s="3" t="inlineStr">
        <is>
          <t>Electrical cable and accessories</t>
        </is>
      </c>
      <c r="I307" s="3" t="inlineStr">
        <is>
          <t>Signal cable</t>
        </is>
      </c>
      <c r="J307" s="4" t="inlineStr">
        <is>
          <t>EA</t>
        </is>
      </c>
      <c r="K307" s="4" t="n">
        <v>2</v>
      </c>
      <c r="L307" s="4" t="n">
        <v>2</v>
      </c>
      <c r="M307" t="inlineStr">
        <is>
          <t>Belden</t>
        </is>
      </c>
      <c r="N307" t="inlineStr">
        <is>
          <t>9320</t>
        </is>
      </c>
      <c r="O307" t="inlineStr">
        <is>
          <t>No Results | Border States</t>
        </is>
      </c>
      <c r="P307" t="inlineStr">
        <is>
          <t>https://www.borderstates.com/search?q=D12002</t>
        </is>
      </c>
      <c r="Q307" t="inlineStr">
        <is>
          <t>OK</t>
        </is>
      </c>
      <c r="R307" t="inlineStr">
        <is>
          <t>R4 web-research [conf:low] no result for D12002; Belden 9320 closest match on specs (20AWG 1pr 300V) but not confirmed src:</t>
        </is>
      </c>
      <c r="S307" t="inlineStr">
        <is>
          <t>2026-04-30</t>
        </is>
      </c>
    </row>
    <row r="308">
      <c r="A308" s="2" t="n">
        <v>1081013</v>
      </c>
      <c r="B308" s="3" t="inlineStr">
        <is>
          <t>LABEL VINYL CLOTH WRITE ON "ACCEPTED"</t>
        </is>
      </c>
      <c r="C308" s="3" t="inlineStr">
        <is>
          <t>LABEL VINYL CLOTH WRITE ON "ACCEPTED"</t>
        </is>
      </c>
      <c r="D308" s="7" t="inlineStr">
        <is>
          <t>Border States Industries, Inc. DBA</t>
        </is>
      </c>
      <c r="E308" s="8" t="inlineStr">
        <is>
          <t>W02B502</t>
        </is>
      </c>
      <c r="F308" s="3" t="inlineStr">
        <is>
          <t>Packaging</t>
        </is>
      </c>
      <c r="G308" s="3" t="inlineStr">
        <is>
          <t>Vending machines</t>
        </is>
      </c>
      <c r="H308" s="3" t="inlineStr">
        <is>
          <t>Vending machines</t>
        </is>
      </c>
      <c r="I308" s="3" t="inlineStr">
        <is>
          <t>Vending machines</t>
        </is>
      </c>
      <c r="J308" s="4" t="inlineStr">
        <is>
          <t>EA</t>
        </is>
      </c>
      <c r="K308" s="4" t="n">
        <v>5</v>
      </c>
      <c r="L308" s="4" t="n">
        <v>1</v>
      </c>
      <c r="O308" t="inlineStr">
        <is>
          <t>No Results | Border States</t>
        </is>
      </c>
      <c r="P308" t="inlineStr">
        <is>
          <t>https://www.borderstates.com/search?q=W02B502</t>
        </is>
      </c>
      <c r="Q308" t="inlineStr">
        <is>
          <t>NHR_NO_VENDOR_HIT</t>
        </is>
      </c>
      <c r="R308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308" t="inlineStr">
        <is>
          <t>2026-04-30</t>
        </is>
      </c>
    </row>
    <row r="309">
      <c r="A309" s="2" t="n">
        <v>1081017</v>
      </c>
      <c r="B309" s="3" t="inlineStr">
        <is>
          <t>WIRE ELECTRICAL 10AWG GREEN THHN-THWN ST</t>
        </is>
      </c>
      <c r="C309" s="3" t="inlineStr">
        <is>
          <t>WIRE ELECTRICAL 10AWG GREEN THHN-THWN STRANDED COPPER BLDG WIRE 600 VOLT</t>
        </is>
      </c>
      <c r="D309" s="7" t="inlineStr">
        <is>
          <t>Border States Industries, Inc. DBA</t>
        </is>
      </c>
      <c r="E309" s="8" t="n">
        <v>0</v>
      </c>
      <c r="F309" s="3" t="inlineStr">
        <is>
          <t>Electric &amp; Electronics Supplies</t>
        </is>
      </c>
      <c r="G309" s="3" t="inlineStr">
        <is>
          <t>Electrical wire</t>
        </is>
      </c>
      <c r="H309" s="3" t="inlineStr">
        <is>
          <t>Electrical wire</t>
        </is>
      </c>
      <c r="I309" s="3" t="inlineStr">
        <is>
          <t>Electrical wire</t>
        </is>
      </c>
      <c r="J309" s="4" t="inlineStr">
        <is>
          <t>EA</t>
        </is>
      </c>
      <c r="K309" s="4" t="n">
        <v>2</v>
      </c>
      <c r="L309" s="4" t="n">
        <v>1</v>
      </c>
      <c r="M309" t="inlineStr">
        <is>
          <t>Dottie</t>
        </is>
      </c>
      <c r="O309" t="inlineStr">
        <is>
          <t>Dottie Insulating Anti-short Conduit Bushings 5/16 in Plastic AC/MC Red Push-in</t>
        </is>
      </c>
      <c r="P309" t="inlineStr">
        <is>
          <t>https://www.borderstates.com/All-Products/Conduit-Cable-Management/Conduit-Conduit-Supports-Fittings/Conduit-Fittings-Bodies/Conduit-Accessories/Conduit-Bushings/Dottie-Insulating-Anti-short-Conduit-Bushings/Dottie-Insulating-Anti-short-Conduit-Bushings-5-16-in-Plastic-AC-MC-Red-Push-in/p/112749</t>
        </is>
      </c>
      <c r="Q309" t="inlineStr">
        <is>
          <t>MFG_FROM_VENDOR_PAGE</t>
        </is>
      </c>
      <c r="R309" t="inlineStr">
        <is>
          <t xml:space="preserve">From border_states_round2 bookmarklet (csv-raw/none). Title: </t>
        </is>
      </c>
      <c r="S309" t="inlineStr">
        <is>
          <t>2026-04-30</t>
        </is>
      </c>
    </row>
    <row r="310">
      <c r="A310" s="2" t="n">
        <v>1081023</v>
      </c>
      <c r="B310" s="3" t="inlineStr">
        <is>
          <t>WIRE 14-5 TRAY CABLE 5#14AWG THHN-THWN C</t>
        </is>
      </c>
      <c r="C310" s="3" t="inlineStr">
        <is>
          <t>WIRE 14-5 TRAY CABLE 5#14AWG THHN-THWN CONDUCTORS COPPER 600 VOLT TYPE</t>
        </is>
      </c>
      <c r="D310" s="7" t="inlineStr">
        <is>
          <t>Border States Industries, Inc. DBA</t>
        </is>
      </c>
      <c r="E310" s="8" t="inlineStr">
        <is>
          <t>VNTC145E2</t>
        </is>
      </c>
      <c r="F310" s="3" t="inlineStr">
        <is>
          <t>Electric &amp; Electronics Supplies</t>
        </is>
      </c>
      <c r="G310" s="3" t="inlineStr">
        <is>
          <t>Electrical wire</t>
        </is>
      </c>
      <c r="H310" s="3" t="inlineStr">
        <is>
          <t>Electrical wire</t>
        </is>
      </c>
      <c r="I310" s="3" t="inlineStr">
        <is>
          <t>Tray cable</t>
        </is>
      </c>
      <c r="J310" s="4" t="inlineStr">
        <is>
          <t>EA</t>
        </is>
      </c>
      <c r="K310" s="4" t="n">
        <v>600</v>
      </c>
      <c r="L310" s="4" t="n">
        <v>2</v>
      </c>
      <c r="M310" t="inlineStr">
        <is>
          <t>Belden / OmniCable / generic</t>
        </is>
      </c>
      <c r="N310" t="inlineStr">
        <is>
          <t>VNTC145E2</t>
        </is>
      </c>
      <c r="O310" t="inlineStr">
        <is>
          <t>No Results | Border States</t>
        </is>
      </c>
      <c r="P310" t="inlineStr">
        <is>
          <t>https://www.borderstates.com/search?q=VNTC145E2</t>
        </is>
      </c>
      <c r="Q310" t="inlineStr">
        <is>
          <t>OK</t>
        </is>
      </c>
      <c r="R310" t="inlineStr">
        <is>
          <t>R4 web-research [conf:medium] vpn matches generic VNTC145 tray cable; commodity src:https://www.rexelusa.com/p/122418/14-5-thhn-thwn-unshielded-tray-cable-type-vntc/vntc145</t>
        </is>
      </c>
      <c r="S310" t="inlineStr">
        <is>
          <t>2026-04-30</t>
        </is>
      </c>
    </row>
    <row r="311">
      <c r="A311" s="2" t="n">
        <v>1081023</v>
      </c>
      <c r="B311" s="3" t="inlineStr">
        <is>
          <t>WIRE 14-5 TRAY CABLE 5#14AWG THHN-THWN C</t>
        </is>
      </c>
      <c r="C311" s="3" t="inlineStr">
        <is>
          <t>WIRE 14-5 TRAY CABLE 5#14AWG THHN-THWN CONDUCTORS COPPER 600 VOLT TYPE</t>
        </is>
      </c>
      <c r="D311" s="7" t="inlineStr">
        <is>
          <t>WESCO DISTRIBUTION, INC</t>
        </is>
      </c>
      <c r="E311" s="8" t="inlineStr">
        <is>
          <t>VNTC145E2</t>
        </is>
      </c>
      <c r="F311" s="3" t="inlineStr">
        <is>
          <t>Electric &amp; Electronics Supplies</t>
        </is>
      </c>
      <c r="G311" s="3" t="inlineStr">
        <is>
          <t>Electrical wire</t>
        </is>
      </c>
      <c r="H311" s="3" t="inlineStr">
        <is>
          <t>Electrical wire</t>
        </is>
      </c>
      <c r="I311" s="3" t="inlineStr">
        <is>
          <t>Tray cable</t>
        </is>
      </c>
      <c r="J311" s="4" t="inlineStr">
        <is>
          <t>EA</t>
        </is>
      </c>
      <c r="K311" s="4" t="n">
        <v>300</v>
      </c>
      <c r="L311" s="4" t="n">
        <v>1</v>
      </c>
      <c r="M311" t="inlineStr">
        <is>
          <t>General Cable/Carol/Omni</t>
        </is>
      </c>
      <c r="N311" t="inlineStr">
        <is>
          <t>VNTC145E2</t>
        </is>
      </c>
      <c r="O311" t="inlineStr">
        <is>
          <t>WESCO</t>
        </is>
      </c>
      <c r="P311" t="inlineStr">
        <is>
          <t>https://buy.wesco.com/fsearch?q=VNTC145E2</t>
        </is>
      </c>
      <c r="Q311" t="inlineStr">
        <is>
          <t>OK</t>
        </is>
      </c>
      <c r="R311" t="inlineStr">
        <is>
          <t>R4 web-research [conf:medium] VNTC145E2 is industry-standard nomenclature - 14AWG 5C VNTC 600V; multiple mfgs src:https://prowireandcable.com/14-awg-5-conductors-vntc-non-shielded-tray-cable-extended-run/</t>
        </is>
      </c>
      <c r="S311" t="inlineStr">
        <is>
          <t>2026-04-30</t>
        </is>
      </c>
    </row>
    <row r="312">
      <c r="A312" s="2" t="n">
        <v>1081027</v>
      </c>
      <c r="B312" s="3" t="inlineStr">
        <is>
          <t>CORD EXTENSION 10' #16-3 CONDUCTORS TYPE</t>
        </is>
      </c>
      <c r="C312" s="3" t="inlineStr">
        <is>
          <t>CORD EXTENSION 10' #16-3 CONDUCTORS TYPE SJ RUBBER</t>
        </is>
      </c>
      <c r="D312" s="7" t="inlineStr">
        <is>
          <t>FASTENAL COMPANY</t>
        </is>
      </c>
      <c r="E312" s="8" t="n">
        <v>797910</v>
      </c>
      <c r="F312" s="3" t="inlineStr">
        <is>
          <t>Electric &amp; Electronics Supplies</t>
        </is>
      </c>
      <c r="G312" s="3" t="inlineStr">
        <is>
          <t>Electrical wire and cable</t>
        </is>
      </c>
      <c r="H312" s="3" t="inlineStr">
        <is>
          <t>Electrical wire and cable</t>
        </is>
      </c>
      <c r="I312" s="3" t="inlineStr">
        <is>
          <t>Extension cords</t>
        </is>
      </c>
      <c r="J312" s="4" t="inlineStr">
        <is>
          <t>EA</t>
        </is>
      </c>
      <c r="K312" s="4" t="n">
        <v>2</v>
      </c>
      <c r="L312" s="4" t="n">
        <v>1</v>
      </c>
      <c r="O312" t="inlineStr">
        <is>
          <t>Fastenal Industrial Supplies, OEM Fasteners, Safety Products &amp; More</t>
        </is>
      </c>
      <c r="P312" t="inlineStr">
        <is>
          <t>https://www.fastenal.com/product/details/797910</t>
        </is>
      </c>
      <c r="Q312" t="inlineStr">
        <is>
          <t>NHR_DISCONTINUED</t>
        </is>
      </c>
      <c r="R312" t="inlineStr">
        <is>
          <t>R3-P4: Fastenal catalog returned not-found / homepage redirect. PN likely discontinued. (prior: Vendor returned not-found page. Title: 'Fastenal Industrial Supplies, OEM Fasten)</t>
        </is>
      </c>
      <c r="S312" t="inlineStr">
        <is>
          <t>2026-04-30</t>
        </is>
      </c>
    </row>
    <row r="313">
      <c r="A313" s="2" t="n">
        <v>1081319</v>
      </c>
      <c r="B313" s="3" t="inlineStr">
        <is>
          <t>PLUG ELECTRICAL CONNECTOR FEMALE WITH CO</t>
        </is>
      </c>
      <c r="C313" s="3" t="inlineStr">
        <is>
          <t>PLUG ELECTRICAL CONNECTOR FEMALE WITH CORD GRIPS ARMORED STRAIGHT BLADE</t>
        </is>
      </c>
      <c r="D313" s="7" t="inlineStr">
        <is>
          <t>FASTENAL COMPANY</t>
        </is>
      </c>
      <c r="E313" s="8" t="inlineStr">
        <is>
          <t>15839-00035</t>
        </is>
      </c>
      <c r="F313" s="3" t="inlineStr">
        <is>
          <t>Electric &amp; Electronics Supplies</t>
        </is>
      </c>
      <c r="G313" s="3" t="inlineStr">
        <is>
          <t>Electrical conduit fittings and accessories</t>
        </is>
      </c>
      <c r="H313" s="3" t="inlineStr">
        <is>
          <t>Electrical conduit fittings and accessories</t>
        </is>
      </c>
      <c r="I313" s="3" t="inlineStr">
        <is>
          <t>Conduit plugs</t>
        </is>
      </c>
      <c r="J313" s="4" t="inlineStr">
        <is>
          <t>EA</t>
        </is>
      </c>
      <c r="K313" s="4" t="n">
        <v>10</v>
      </c>
      <c r="L313" s="4" t="n">
        <v>1</v>
      </c>
      <c r="O313" t="inlineStr">
        <is>
          <t>PLUG ELECTRICAL CONNECTOR FEMALE WITH CORD GRIPS ARMORED STRAIGHT BLADE 15A 125V AC | Fastenal</t>
        </is>
      </c>
      <c r="P313" t="inlineStr">
        <is>
          <t>https://www.fastenal.com/product/details/15839-00035</t>
        </is>
      </c>
      <c r="Q313" t="inlineStr">
        <is>
          <t>NHR_HOUSE_BRAND</t>
        </is>
      </c>
      <c r="R313" t="inlineStr">
        <is>
          <t>R3-P4: Fastenal product page has descriptive name but Manufacturer = 'Fastenal Approved Vendor'. No public MFG attribution. (prior: Vendor page captured; auto-extract found no MFG/PN. Title: 'PLUG ELECTRICAL CONN)</t>
        </is>
      </c>
      <c r="S313" t="inlineStr">
        <is>
          <t>2026-04-30</t>
        </is>
      </c>
    </row>
    <row r="314">
      <c r="A314" s="2" t="n">
        <v>1081325</v>
      </c>
      <c r="B314" s="3" t="inlineStr">
        <is>
          <t>CONDULET CONDUIT 3/4" WITH 3" DIAMETER C</t>
        </is>
      </c>
      <c r="C314" s="3" t="inlineStr">
        <is>
          <t>CONDULET CONDUIT 3/4" WITH 3" DIAMETER COVER EXPLOSION PROOF</t>
        </is>
      </c>
      <c r="D314" s="7" t="inlineStr">
        <is>
          <t>Border States Industries, Inc. DBA</t>
        </is>
      </c>
      <c r="E314" s="8" t="n">
        <v>211140</v>
      </c>
      <c r="F314" s="3" t="inlineStr">
        <is>
          <t>Electric &amp; Electronics Supplies</t>
        </is>
      </c>
      <c r="G314" s="3" t="inlineStr">
        <is>
          <t>Wire Raceways Conduit and Busways</t>
        </is>
      </c>
      <c r="H314" s="3" t="inlineStr">
        <is>
          <t>Wire Raceways Conduit and Busways</t>
        </is>
      </c>
      <c r="I314" s="3" t="inlineStr">
        <is>
          <t>Electrical conduit</t>
        </is>
      </c>
      <c r="J314" s="4" t="inlineStr">
        <is>
          <t>EA</t>
        </is>
      </c>
      <c r="K314" s="4" t="n">
        <v>11</v>
      </c>
      <c r="L314" s="4" t="n">
        <v>3</v>
      </c>
      <c r="M314" t="inlineStr">
        <is>
          <t>Eaton Crouse-Hinds</t>
        </is>
      </c>
      <c r="N314" t="inlineStr">
        <is>
          <t>GUA26</t>
        </is>
      </c>
      <c r="O314" t="inlineStr">
        <is>
          <t>Eaton Crouse-Hinds GUA Series Conduit Outlet Boxes Malleable Iron</t>
        </is>
      </c>
      <c r="P314" t="inlineStr">
        <is>
          <t>https://www.borderstates.com/All-Products/Electrical-Boxes-Cabinets-Enclosures-Racks/Electrical-Boxes-Box-Covers/Electrical-Boxes/Hazardous-Location-Boxes/Eaton-Crouse-Hinds-GUA-Series-Conduit-Outlet-Boxes/Eaton-Crouse-Hinds-GUA-Series-Conduit-Outlet-Boxes-Malleable-Iron/p/211140</t>
        </is>
      </c>
      <c r="Q314" t="inlineStr">
        <is>
          <t>OK</t>
        </is>
      </c>
      <c r="R314" t="inlineStr">
        <is>
          <t xml:space="preserve">From border_states_round2 bookmarklet (csv-raw/csv-raw). Title: </t>
        </is>
      </c>
      <c r="S314" t="inlineStr">
        <is>
          <t>2026-04-30</t>
        </is>
      </c>
    </row>
    <row r="315">
      <c r="A315" s="2" t="n">
        <v>1081325</v>
      </c>
      <c r="B315" s="3" t="inlineStr">
        <is>
          <t>CONDULET CONDUIT 3/4" WITH 3" DIAMETER C</t>
        </is>
      </c>
      <c r="C315" s="3" t="inlineStr">
        <is>
          <t>CONDULET CONDUIT 3/4" WITH 3" DIAMETER COVER EXPLOSION PROOF</t>
        </is>
      </c>
      <c r="D315" s="7" t="inlineStr">
        <is>
          <t>WESCO DISTRIBUTION, INC</t>
        </is>
      </c>
      <c r="E315" s="8" t="inlineStr">
        <is>
          <t>GUAC26</t>
        </is>
      </c>
      <c r="F315" s="3" t="inlineStr">
        <is>
          <t>Electric &amp; Electronics Supplies</t>
        </is>
      </c>
      <c r="G315" s="3" t="inlineStr">
        <is>
          <t>Wire Raceways Conduit and Busways</t>
        </is>
      </c>
      <c r="H315" s="3" t="inlineStr">
        <is>
          <t>Wire Raceways Conduit and Busways</t>
        </is>
      </c>
      <c r="I315" s="3" t="inlineStr">
        <is>
          <t>Electrical conduit</t>
        </is>
      </c>
      <c r="J315" s="4" t="inlineStr">
        <is>
          <t>EA</t>
        </is>
      </c>
      <c r="K315" s="4" t="n">
        <v>4</v>
      </c>
      <c r="L315" s="4" t="n">
        <v>1</v>
      </c>
      <c r="M315" t="inlineStr">
        <is>
          <t>Crouse-Hinds (Eaton)</t>
        </is>
      </c>
      <c r="N315" t="inlineStr">
        <is>
          <t>GUAC26</t>
        </is>
      </c>
      <c r="O315" t="inlineStr">
        <is>
          <t>WESCO</t>
        </is>
      </c>
      <c r="P315" t="inlineStr">
        <is>
          <t>https://buy.wesco.com/fsearch?q=GUAC26</t>
        </is>
      </c>
      <c r="Q315" t="inlineStr">
        <is>
          <t>OK</t>
        </is>
      </c>
      <c r="R315" t="inlineStr">
        <is>
          <t>R4 web-research [conf:high] Crouse-Hinds GUAC26 condulet (2) 3/4 hubs 3in cover src:https://www.eaton.com/us/en-us/skuPage.GUAC26.html</t>
        </is>
      </c>
      <c r="S315" t="inlineStr">
        <is>
          <t>2026-04-30</t>
        </is>
      </c>
    </row>
    <row r="316">
      <c r="A316" s="2" t="n">
        <v>1081331</v>
      </c>
      <c r="B316" s="3" t="inlineStr">
        <is>
          <t>TAPE ELECTRICAL 3/4"W X 66'L X .007" THK</t>
        </is>
      </c>
      <c r="C316" s="3" t="inlineStr">
        <is>
          <t>TAPE ELECTRICAL 3/4"W X 66'L X .007" THK  ROLL GLASS CLOTH WHITE 130 DEG</t>
        </is>
      </c>
      <c r="D316" s="7" t="inlineStr">
        <is>
          <t>FASTENAL COMPANY</t>
        </is>
      </c>
      <c r="E316" s="8" t="n">
        <v>702625</v>
      </c>
      <c r="F316" s="3" t="inlineStr">
        <is>
          <t>Electric &amp; Electronics Supplies</t>
        </is>
      </c>
      <c r="G316" s="3" t="inlineStr">
        <is>
          <t>Electrical Tapes</t>
        </is>
      </c>
      <c r="H316" s="3" t="inlineStr">
        <is>
          <t>Adhesive tapes</t>
        </is>
      </c>
      <c r="I316" s="3" t="inlineStr">
        <is>
          <t>Electrical insulating tapes</t>
        </is>
      </c>
      <c r="J316" s="4" t="inlineStr">
        <is>
          <t>PKG</t>
        </is>
      </c>
      <c r="K316" s="4" t="n">
        <v>4</v>
      </c>
      <c r="L316" s="4" t="n">
        <v>3</v>
      </c>
      <c r="M316" t="inlineStr">
        <is>
          <t>3M</t>
        </is>
      </c>
      <c r="N316" t="inlineStr">
        <is>
          <t>Scotch 27</t>
        </is>
      </c>
      <c r="O316" t="inlineStr">
        <is>
          <t>Fastenal Industrial Supplies, OEM Fasteners, Safety Products &amp; More</t>
        </is>
      </c>
      <c r="P316" t="inlineStr">
        <is>
          <t>https://www.fastenal.com/product/details/702625</t>
        </is>
      </c>
      <c r="Q316" t="inlineStr">
        <is>
          <t>OK</t>
        </is>
      </c>
      <c r="R316" t="inlineStr">
        <is>
          <t>R4 web-research [conf:medium] 3/4 x 66ft white glass cloth tape 130C matches 3M 27 src:</t>
        </is>
      </c>
      <c r="S316" t="inlineStr">
        <is>
          <t>2026-04-30</t>
        </is>
      </c>
    </row>
    <row r="317">
      <c r="A317" s="2" t="n">
        <v>1081391</v>
      </c>
      <c r="B317" s="3" t="inlineStr">
        <is>
          <t>WIRE INSULATION 18 GAUGE STAINLESS STEEL</t>
        </is>
      </c>
      <c r="C317" s="3" t="inlineStr">
        <is>
          <t>WIRE INSULATION 18 GAUGE STAINLESS STEEL SOLID. (10 POUNDS PER PACK)</t>
        </is>
      </c>
      <c r="D317" s="7" t="inlineStr">
        <is>
          <t>ATLAN TEC INC</t>
        </is>
      </c>
      <c r="E317" s="8" t="inlineStr">
        <is>
          <t>SSW18</t>
        </is>
      </c>
      <c r="F317" s="3" t="inlineStr">
        <is>
          <t>Electric &amp; Electronics Supplies</t>
        </is>
      </c>
      <c r="G317" s="3" t="inlineStr">
        <is>
          <t>Electrical measuring and testing equipment and accessories</t>
        </is>
      </c>
      <c r="H317" s="3" t="inlineStr">
        <is>
          <t>Electrical measuring and testing equipment and accessories</t>
        </is>
      </c>
      <c r="I317" s="3" t="inlineStr">
        <is>
          <t>Voltage or current meters</t>
        </is>
      </c>
      <c r="J317" s="4" t="inlineStr">
        <is>
          <t>EA</t>
        </is>
      </c>
      <c r="K317" s="4" t="n">
        <v>2</v>
      </c>
      <c r="L317" s="4" t="n">
        <v>1</v>
      </c>
      <c r="M317" t="inlineStr">
        <is>
          <t>Atlan Tec</t>
        </is>
      </c>
      <c r="N317" t="inlineStr">
        <is>
          <t>SSW18</t>
        </is>
      </c>
      <c r="O317" t="inlineStr">
        <is>
          <t>WIRE INSULATION 18 GAUGE STAINLESS STEEL</t>
        </is>
      </c>
      <c r="Q317" t="inlineStr">
        <is>
          <t>MFG_IS_VENDOR</t>
        </is>
      </c>
      <c r="R317" t="inlineStr">
        <is>
          <t>Vendor IS the manufacturer (single-row direct-MFG vendor). Vendor PN treated as MFG PN.</t>
        </is>
      </c>
      <c r="S317" t="inlineStr">
        <is>
          <t>2026-04-29</t>
        </is>
      </c>
    </row>
    <row r="318">
      <c r="A318" s="2" t="n">
        <v>1081391</v>
      </c>
      <c r="B318" s="3" t="inlineStr">
        <is>
          <t>WIRE INSULATION 18 GAUGE STAINLESS STEEL</t>
        </is>
      </c>
      <c r="C318" s="3" t="inlineStr">
        <is>
          <t>WIRE INSULATION 18 GAUGE STAINLESS STEEL SOLID. (10 POUNDS PER PACK)</t>
        </is>
      </c>
      <c r="D318" s="7" t="inlineStr">
        <is>
          <t>ATLANTECH DISTRIBUTION, INC.</t>
        </is>
      </c>
      <c r="E318" s="8" t="inlineStr">
        <is>
          <t>SSW18</t>
        </is>
      </c>
      <c r="F318" s="3" t="inlineStr">
        <is>
          <t>Electric &amp; Electronics Supplies</t>
        </is>
      </c>
      <c r="G318" s="3" t="inlineStr">
        <is>
          <t>Electrical measuring and testing equipment and accessories</t>
        </is>
      </c>
      <c r="H318" s="3" t="inlineStr">
        <is>
          <t>Electrical measuring and testing equipment and accessories</t>
        </is>
      </c>
      <c r="I318" s="3" t="inlineStr">
        <is>
          <t>Voltage or current meters</t>
        </is>
      </c>
      <c r="J318" s="4" t="inlineStr">
        <is>
          <t>EA</t>
        </is>
      </c>
      <c r="K318" s="4" t="n">
        <v>51</v>
      </c>
      <c r="L318" s="4" t="n">
        <v>5</v>
      </c>
      <c r="M318" t="inlineStr">
        <is>
          <t>Atlan Tec</t>
        </is>
      </c>
      <c r="N318" t="inlineStr">
        <is>
          <t>SSW18</t>
        </is>
      </c>
      <c r="O318" t="inlineStr">
        <is>
          <t>WIRE INSULATION 18 GAUGE STAINLESS STEEL</t>
        </is>
      </c>
      <c r="Q318" t="inlineStr">
        <is>
          <t>MFG_IS_VENDOR</t>
        </is>
      </c>
      <c r="R318" t="inlineStr">
        <is>
          <t>Vendor IS the manufacturer (single-row direct-MFG vendor). Vendor PN treated as MFG PN.</t>
        </is>
      </c>
      <c r="S318" t="inlineStr">
        <is>
          <t>2026-04-29</t>
        </is>
      </c>
    </row>
    <row r="319">
      <c r="A319" s="2" t="n">
        <v>1081391</v>
      </c>
      <c r="B319" s="3" t="inlineStr">
        <is>
          <t>WIRE INSULATION 18 GAUGE STAINLESS STEEL</t>
        </is>
      </c>
      <c r="C319" s="3" t="inlineStr">
        <is>
          <t>WIRE INSULATION 18 GAUGE STAINLESS STEEL SOLID. (10 POUNDS PER PACK)</t>
        </is>
      </c>
      <c r="D319" s="7" t="inlineStr">
        <is>
          <t>Border States Industries, Inc. DBA</t>
        </is>
      </c>
      <c r="E319" s="8" t="inlineStr">
        <is>
          <t>AWT-TW-SS-18GA</t>
        </is>
      </c>
      <c r="F319" s="3" t="inlineStr">
        <is>
          <t>Electric &amp; Electronics Supplies</t>
        </is>
      </c>
      <c r="G319" s="3" t="inlineStr">
        <is>
          <t>Electrical measuring and testing equipment and accessories</t>
        </is>
      </c>
      <c r="H319" s="3" t="inlineStr">
        <is>
          <t>Electrical measuring and testing equipment and accessories</t>
        </is>
      </c>
      <c r="I319" s="3" t="inlineStr">
        <is>
          <t>Voltage or current meters</t>
        </is>
      </c>
      <c r="J319" s="4" t="inlineStr">
        <is>
          <t>EA</t>
        </is>
      </c>
      <c r="K319" s="4" t="n">
        <v>96</v>
      </c>
      <c r="L319" s="4" t="n">
        <v>1</v>
      </c>
      <c r="M319" t="inlineStr">
        <is>
          <t>American Wire Tie</t>
        </is>
      </c>
      <c r="N319" t="inlineStr">
        <is>
          <t>AWT-TW-SS-18GA</t>
        </is>
      </c>
      <c r="O319" t="inlineStr">
        <is>
          <t>No Results | Border States</t>
        </is>
      </c>
      <c r="P319" t="inlineStr">
        <is>
          <t>https://www.borderstates.com/search?q=AWT-TW-SS-18GA</t>
        </is>
      </c>
      <c r="Q319" t="inlineStr">
        <is>
          <t>OK</t>
        </is>
      </c>
      <c r="R319" t="inlineStr">
        <is>
          <t>R5 deep-search [conf:medium] AWT prefix matches American Wire Tie product code for 18GA Type 304 SS tie wire; vpn appears to be the MFG PN src:https://www.trusupply.com/awt-tw18-SS-20-US.htm</t>
        </is>
      </c>
      <c r="S319" t="inlineStr">
        <is>
          <t>2026-04-30</t>
        </is>
      </c>
    </row>
    <row r="320">
      <c r="A320" s="2" t="n">
        <v>1081425</v>
      </c>
      <c r="B320" s="3" t="inlineStr">
        <is>
          <t>UNION CONDUIT 1-1/2"STRAIGHT MALE TO FEM</t>
        </is>
      </c>
      <c r="C320" s="3" t="inlineStr">
        <is>
          <t>UNION CONDUIT 1-1/2"STRAIGHT MALE TO FEMALE FERALOY</t>
        </is>
      </c>
      <c r="D320" s="7" t="inlineStr">
        <is>
          <t>FASTENAL COMPANY</t>
        </is>
      </c>
      <c r="E320" s="8" t="n">
        <v>924315958</v>
      </c>
      <c r="F320" s="3" t="inlineStr">
        <is>
          <t>Electric &amp; Electronics Supplies</t>
        </is>
      </c>
      <c r="G320" s="3" t="inlineStr">
        <is>
          <t>Electrical conduit fittings</t>
        </is>
      </c>
      <c r="H320" s="3" t="inlineStr">
        <is>
          <t>Electrical conduit fittings</t>
        </is>
      </c>
      <c r="I320" s="3" t="inlineStr">
        <is>
          <t>Conduit unions</t>
        </is>
      </c>
      <c r="J320" s="4" t="inlineStr">
        <is>
          <t>EA</t>
        </is>
      </c>
      <c r="K320" s="4" t="n">
        <v>2</v>
      </c>
      <c r="L320" s="4" t="n">
        <v>1</v>
      </c>
      <c r="M320" t="inlineStr">
        <is>
          <t>EATON</t>
        </is>
      </c>
      <c r="N320" t="inlineStr">
        <is>
          <t>UNY505 CRH</t>
        </is>
      </c>
      <c r="O320" t="inlineStr">
        <is>
          <t>CRS-H UNY505 1-1/2 MALE UNION | Fastenal</t>
        </is>
      </c>
      <c r="P320" t="inlineStr">
        <is>
          <t>https://www.fastenal.com/product/details/924315958</t>
        </is>
      </c>
      <c r="Q320" t="inlineStr">
        <is>
          <t>OK</t>
        </is>
      </c>
      <c r="R320" t="inlineStr">
        <is>
          <t>Auto-extracted via Playwright (mfg=dom). Title: 'CRS-H UNY505 1-1/2 MALE UNION | Fastenal'</t>
        </is>
      </c>
      <c r="S320" t="inlineStr">
        <is>
          <t>2026-04-29</t>
        </is>
      </c>
    </row>
    <row r="321">
      <c r="A321" s="2" t="n">
        <v>1081748</v>
      </c>
      <c r="B321" s="3" t="inlineStr">
        <is>
          <t>BUTTON RESET REPLACEMENT FOR ALL A200 SE</t>
        </is>
      </c>
      <c r="C321" s="3" t="inlineStr">
        <is>
          <t>BUTTON RESET REPLACEMENT FOR ALL A200 SERIES ENCLOSURES NEMA 12 SIZE 00</t>
        </is>
      </c>
      <c r="D321" s="7" t="inlineStr">
        <is>
          <t>FASTENAL COMPANY</t>
        </is>
      </c>
      <c r="E321" s="8" t="inlineStr">
        <is>
          <t>15839-00322</t>
        </is>
      </c>
      <c r="F321" s="3" t="inlineStr">
        <is>
          <t>Electric &amp; Electronics Supplies</t>
        </is>
      </c>
      <c r="G321" s="3" t="inlineStr">
        <is>
          <t>Electrical switches</t>
        </is>
      </c>
      <c r="H321" s="3" t="inlineStr">
        <is>
          <t>Electrical switches</t>
        </is>
      </c>
      <c r="I321" s="3" t="inlineStr">
        <is>
          <t>Reset buttons</t>
        </is>
      </c>
      <c r="J321" s="4" t="inlineStr">
        <is>
          <t>EA</t>
        </is>
      </c>
      <c r="K321" s="4" t="n">
        <v>1</v>
      </c>
      <c r="L321" s="4" t="n">
        <v>1</v>
      </c>
      <c r="O321" t="inlineStr">
        <is>
          <t>RSK-12 RESET KIT A | Fastenal</t>
        </is>
      </c>
      <c r="P321" t="inlineStr">
        <is>
          <t>https://www.fastenal.com/product/details/15839-00322</t>
        </is>
      </c>
      <c r="Q321" t="inlineStr">
        <is>
          <t>NHR_HOUSE_BRAND</t>
        </is>
      </c>
      <c r="R321" t="inlineStr">
        <is>
          <t>R3-P4: Fastenal product page has descriptive name but Manufacturer = 'Fastenal Approved Vendor'. No public MFG attribution. (prior: Vendor page captured; auto-extract found no MFG/PN. Title: 'RSK-12 RESET KIT A |)</t>
        </is>
      </c>
      <c r="S321" t="inlineStr">
        <is>
          <t>2026-04-30</t>
        </is>
      </c>
    </row>
    <row r="322">
      <c r="A322" s="2" t="n">
        <v>1081772</v>
      </c>
      <c r="B322" s="3" t="inlineStr">
        <is>
          <t>COVER ELECTRICAL BOX  WITH ONE PILOT LIG</t>
        </is>
      </c>
      <c r="C322" s="3" t="inlineStr">
        <is>
          <t>COVER ELECTRICAL BOX WITH ONE PILOT LIGHT(GREEN) 3-1/2" X 5" EXPLOSION</t>
        </is>
      </c>
      <c r="D322" s="7" t="inlineStr">
        <is>
          <t>WESCO DISTRIBUTION, INC</t>
        </is>
      </c>
      <c r="E322" s="8" t="inlineStr">
        <is>
          <t>DSD948-J3</t>
        </is>
      </c>
      <c r="F322" s="3" t="inlineStr">
        <is>
          <t>Electric &amp; Electronics Supplies</t>
        </is>
      </c>
      <c r="G322" s="3" t="inlineStr">
        <is>
          <t>Wire Raceways Conduit and Busways</t>
        </is>
      </c>
      <c r="H322" s="3" t="inlineStr">
        <is>
          <t>Wire Raceways Conduit and Busways</t>
        </is>
      </c>
      <c r="I322" s="3" t="inlineStr">
        <is>
          <t>Electrical conduit</t>
        </is>
      </c>
      <c r="J322" s="4" t="inlineStr">
        <is>
          <t>EA</t>
        </is>
      </c>
      <c r="K322" s="4" t="n">
        <v>1</v>
      </c>
      <c r="L322" s="4" t="n">
        <v>1</v>
      </c>
      <c r="M322" t="inlineStr">
        <is>
          <t>Crouse-Hinds (Eaton)</t>
        </is>
      </c>
      <c r="N322" t="inlineStr">
        <is>
          <t>DSD948-J3</t>
        </is>
      </c>
      <c r="O322" t="inlineStr">
        <is>
          <t>WESCO</t>
        </is>
      </c>
      <c r="P322" t="inlineStr">
        <is>
          <t>https://buy.wesco.com/fsearch?q=DSD948-J3</t>
        </is>
      </c>
      <c r="Q322" t="inlineStr">
        <is>
          <t>OK</t>
        </is>
      </c>
      <c r="R322" t="inlineStr">
        <is>
          <t>R4 web-research [conf:high] vpn DSD948-J3 is Crouse-Hinds explosionproof pilot light cover green src:https://www.eaton.com/us/en-us/skuPage.DSD948%20J3%20SA.specifications.html</t>
        </is>
      </c>
      <c r="S322" t="inlineStr">
        <is>
          <t>2026-04-30</t>
        </is>
      </c>
    </row>
    <row r="323">
      <c r="A323" s="2" t="n">
        <v>1082186</v>
      </c>
      <c r="B323" s="3" t="inlineStr">
        <is>
          <t>BEADS IMPACT GLASS MATERIAL GLASS OXIDE</t>
        </is>
      </c>
      <c r="C323" s="3" t="inlineStr">
        <is>
          <t>BEADS IMPACT GLASS MATERIAL GLASS OXIDE (50 LB BAG)</t>
        </is>
      </c>
      <c r="D323" s="7" t="inlineStr">
        <is>
          <t>Border States Industries, Inc. DBA</t>
        </is>
      </c>
      <c r="E323" s="8" t="inlineStr">
        <is>
          <t>GB-8PO #8 GLASS IMPACT BEADS 50LB B</t>
        </is>
      </c>
      <c r="F323" s="3" t="inlineStr">
        <is>
          <t>Hand Tools</t>
        </is>
      </c>
      <c r="G323" s="3" t="inlineStr"/>
      <c r="H323" s="3" t="inlineStr"/>
      <c r="I323" s="3" t="inlineStr"/>
      <c r="J323" s="4" t="inlineStr">
        <is>
          <t>EA</t>
        </is>
      </c>
      <c r="K323" s="4" t="n">
        <v>4</v>
      </c>
      <c r="L323" s="4" t="n">
        <v>1</v>
      </c>
      <c r="M323" t="inlineStr">
        <is>
          <t>Potters/Surface Preparation</t>
        </is>
      </c>
      <c r="N323" t="inlineStr">
        <is>
          <t>GB-8PO</t>
        </is>
      </c>
      <c r="O323" t="inlineStr">
        <is>
          <t>No Results | Border States</t>
        </is>
      </c>
      <c r="P323" t="inlineStr">
        <is>
          <t>https://www.borderstates.com/search?q=GB-8PO%20#</t>
        </is>
      </c>
      <c r="Q323" t="inlineStr">
        <is>
          <t>OK</t>
        </is>
      </c>
      <c r="R323" t="inlineStr">
        <is>
          <t>R4 web-research [conf:medium] GB-8PO glass beads 70-100 mesh 50lb (Potters Ballotini #8 spec) src:https://www.dkhardware.com/surface-preparation-usf-37-105-50-glass-beads-70-100-mesh-product-4022497.html</t>
        </is>
      </c>
      <c r="S323" t="inlineStr">
        <is>
          <t>2026-04-30</t>
        </is>
      </c>
    </row>
    <row r="324">
      <c r="A324" s="2" t="n">
        <v>1082790</v>
      </c>
      <c r="B324" s="3" t="inlineStr">
        <is>
          <t>WIRE ELECTRICAL 10AWG BLUE THHN-THWN STR</t>
        </is>
      </c>
      <c r="C324" s="3" t="inlineStr">
        <is>
          <t>WIRE ELECTRICAL 10AWG BLUE THHN-THWN STRANDED COPPER BLDG WIRE 600 VOLT</t>
        </is>
      </c>
      <c r="D324" s="7" t="inlineStr">
        <is>
          <t>Border States Industries, Inc. DBA</t>
        </is>
      </c>
      <c r="E324" s="8" t="n">
        <v>156238</v>
      </c>
      <c r="F324" s="3" t="inlineStr">
        <is>
          <t>Electric &amp; Electronics Supplies</t>
        </is>
      </c>
      <c r="G324" s="3" t="inlineStr">
        <is>
          <t>Electrical wire and cable and harness</t>
        </is>
      </c>
      <c r="H324" s="3" t="inlineStr">
        <is>
          <t>Electrical wire and cable and harness</t>
        </is>
      </c>
      <c r="I324" s="3" t="inlineStr">
        <is>
          <t>Building wire</t>
        </is>
      </c>
      <c r="J324" s="4" t="inlineStr">
        <is>
          <t>EA</t>
        </is>
      </c>
      <c r="K324" s="4" t="n">
        <v>500</v>
      </c>
      <c r="L324" s="4" t="n">
        <v>1</v>
      </c>
      <c r="N324" t="inlineStr">
        <is>
          <t>THHN10BLU19STRCU2500CTN</t>
        </is>
      </c>
      <c r="O324" t="inlineStr">
        <is>
          <t>Generic Brand Stranded Copper THHN Jacketed Wire 10 AWG 500 ft Carton Blue</t>
        </is>
      </c>
      <c r="P324" t="inlineStr">
        <is>
          <t>https://www.borderstates.com/All-Products/Wire-Cable/Building-Wire/THHN-Wire/Generic-Brand-Stranded-Copper-THHN-Jacketed-Wire/Generic-Brand-Stranded-Copper-THHN-Jacketed-Wire-10-AWG-500-ft-Carton-Blue/p/156238</t>
        </is>
      </c>
      <c r="Q324" t="inlineStr">
        <is>
          <t>NHR_NO_VENDOR_HIT</t>
        </is>
      </c>
      <c r="R324" t="inlineStr">
        <is>
          <t>R3-P4b: Border States product page captured but extraction yielded no MFG. Page may be a 'no match' redirect. (prior: From border_states_round2 bookmarklet (none/csv-raw). Title: )</t>
        </is>
      </c>
      <c r="S324" t="inlineStr">
        <is>
          <t>2026-04-30</t>
        </is>
      </c>
    </row>
    <row r="325">
      <c r="A325" s="2" t="n">
        <v>1082793</v>
      </c>
      <c r="B325" s="3" t="inlineStr">
        <is>
          <t>WIRE ELECTRICAL 8AWG BLACK THHN-THWN STR</t>
        </is>
      </c>
      <c r="C325" s="3" t="inlineStr">
        <is>
          <t>WIRE ELECTRICAL 8AWG BLACK THHN-THWN STRANDED COPPER BLDG WIRE 600 VOLT</t>
        </is>
      </c>
      <c r="D325" s="7" t="inlineStr">
        <is>
          <t>Border States Industries, Inc. DBA</t>
        </is>
      </c>
      <c r="E325" s="8" t="n">
        <v>700360</v>
      </c>
      <c r="F325" s="3" t="inlineStr">
        <is>
          <t>Electric &amp; Electronics Supplies</t>
        </is>
      </c>
      <c r="G325" s="3" t="inlineStr">
        <is>
          <t>Electrical wire and cable and harness</t>
        </is>
      </c>
      <c r="H325" s="3" t="inlineStr">
        <is>
          <t>Electrical wire and cable and harness</t>
        </is>
      </c>
      <c r="I325" s="3" t="inlineStr">
        <is>
          <t>Building wire</t>
        </is>
      </c>
      <c r="J325" s="4" t="inlineStr">
        <is>
          <t>FT</t>
        </is>
      </c>
      <c r="K325" s="4" t="n">
        <v>500</v>
      </c>
      <c r="L325" s="4" t="n">
        <v>1</v>
      </c>
      <c r="M325" t="inlineStr">
        <is>
          <t>ABB Thomas &amp; Betts</t>
        </is>
      </c>
      <c r="N325" t="inlineStr">
        <is>
          <t>441</t>
        </is>
      </c>
      <c r="O325" t="inlineStr">
        <is>
          <t>ABB Thomas &amp; Betts Flex-to-Rigid Conduit Compression x Threaded Couplings</t>
        </is>
      </c>
      <c r="P325" t="inlineStr">
        <is>
          <t>https://www.borderstates.com/All-Products/Conduit-Cable-Management/Conduit-Conduit-Supports-Fittings/Conduit-Fittings-Bodies/Conduit-Fittings/Combination-Conduit-Fittings/ABB-Thomas-Betts-Flex-to-Rigid-Conduit-Compression-x-Threaded-Couplings/ABB-Thomas-Betts-Flex-to-Rigid-Conduit-Compression-x-Threaded-Couplings/p/700360</t>
        </is>
      </c>
      <c r="Q325" t="inlineStr">
        <is>
          <t>OK</t>
        </is>
      </c>
      <c r="R325" t="inlineStr">
        <is>
          <t xml:space="preserve">From border_states_round2 bookmarklet (csv-raw/csv-raw). Title: </t>
        </is>
      </c>
      <c r="S325" t="inlineStr">
        <is>
          <t>2026-04-30</t>
        </is>
      </c>
    </row>
    <row r="326">
      <c r="A326" s="2" t="n">
        <v>1082793</v>
      </c>
      <c r="B326" s="3" t="inlineStr">
        <is>
          <t>WIRE ELECTRICAL 8AWG BLACK THHN-THWN STR</t>
        </is>
      </c>
      <c r="C326" s="3" t="inlineStr">
        <is>
          <t>WIRE ELECTRICAL 8AWG BLACK THHN-THWN STRANDED COPPER BLDG WIRE 600 VOLT</t>
        </is>
      </c>
      <c r="D326" s="7" t="inlineStr">
        <is>
          <t>FASTENAL COMPANY</t>
        </is>
      </c>
      <c r="E326" s="8" t="n">
        <v>700360</v>
      </c>
      <c r="F326" s="3" t="inlineStr">
        <is>
          <t>Electric &amp; Electronics Supplies</t>
        </is>
      </c>
      <c r="G326" s="3" t="inlineStr">
        <is>
          <t>Electrical wire and cable and harness</t>
        </is>
      </c>
      <c r="H326" s="3" t="inlineStr">
        <is>
          <t>Electrical wire and cable and harness</t>
        </is>
      </c>
      <c r="I326" s="3" t="inlineStr">
        <is>
          <t>Building wire</t>
        </is>
      </c>
      <c r="J326" s="4" t="inlineStr">
        <is>
          <t>FT</t>
        </is>
      </c>
      <c r="K326" s="4" t="n">
        <v>500</v>
      </c>
      <c r="L326" s="4" t="n">
        <v>1</v>
      </c>
      <c r="O326" t="inlineStr">
        <is>
          <t>unknown | Fastenal</t>
        </is>
      </c>
      <c r="P326" t="inlineStr">
        <is>
          <t>https://www.fastenal.com/product/details/700360</t>
        </is>
      </c>
      <c r="Q326" t="inlineStr">
        <is>
          <t>NHR_HOUSE_BRAND</t>
        </is>
      </c>
      <c r="R326" t="inlineStr">
        <is>
          <t>R3-P4: Fastenal non-catalog stub: 'Fastenal Approved Vendor' placeholder, no MFG attribution. House-brand or one-off SKU. (prior: Vendor page captured; auto-extract found no MFG/PN. Title: 'unknown | Fastenal')</t>
        </is>
      </c>
      <c r="S326" t="inlineStr">
        <is>
          <t>2026-04-30</t>
        </is>
      </c>
    </row>
    <row r="327">
      <c r="A327" s="2" t="n">
        <v>1083308</v>
      </c>
      <c r="B327" s="3" t="inlineStr">
        <is>
          <t>TAPE ELECTRICAL 3/4"W X 66'L X.007" THIC</t>
        </is>
      </c>
      <c r="C327" s="3" t="inlineStr">
        <is>
          <t>TAPE ELECTRICAL 3/4"W X 66'L X.007" THICK  ROLL VINYL BLUE  3M #35</t>
        </is>
      </c>
      <c r="D327" s="7" t="inlineStr">
        <is>
          <t>FASTENAL COMPANY</t>
        </is>
      </c>
      <c r="E327" s="8" t="n">
        <v>63230</v>
      </c>
      <c r="F327" s="3" t="inlineStr">
        <is>
          <t>Electric &amp; Electronics Supplies</t>
        </is>
      </c>
      <c r="G327" s="3" t="inlineStr">
        <is>
          <t>Gaskets and sealing materials</t>
        </is>
      </c>
      <c r="H327" s="3" t="inlineStr">
        <is>
          <t>Gaskets and sealing materials</t>
        </is>
      </c>
      <c r="I327" s="3" t="inlineStr">
        <is>
          <t>Electrical insulation tape</t>
        </is>
      </c>
      <c r="J327" s="4" t="inlineStr">
        <is>
          <t>EA</t>
        </is>
      </c>
      <c r="K327" s="4" t="n">
        <v>12</v>
      </c>
      <c r="L327" s="4" t="n">
        <v>1</v>
      </c>
      <c r="M327" t="inlineStr">
        <is>
          <t>3M</t>
        </is>
      </c>
      <c r="N327" t="inlineStr">
        <is>
          <t>Scotch 35</t>
        </is>
      </c>
      <c r="O327" t="inlineStr">
        <is>
          <t>TAPE ELECTRICAL 3/4"W X 66'L X.007" THIC</t>
        </is>
      </c>
      <c r="P327" t="inlineStr">
        <is>
          <t>(source: Short Text / Long Text columns)</t>
        </is>
      </c>
      <c r="Q327" t="inlineStr">
        <is>
          <t>OK</t>
        </is>
      </c>
      <c r="R327" t="inlineStr">
        <is>
          <t>R4 web-research [conf:high] 3M Scotch 35 vinyl electrical tape 3/4 x 66ft blue src:https://www.3m.com/3M/en_US/p/dc/v000060427/</t>
        </is>
      </c>
      <c r="S327" t="inlineStr">
        <is>
          <t>2026-04-30</t>
        </is>
      </c>
    </row>
    <row r="328">
      <c r="A328" s="2" t="n">
        <v>1083424</v>
      </c>
      <c r="B328" s="3" t="inlineStr">
        <is>
          <t>BOX CONDUIT SHAPE-X 1" HAZARDOUS SERVICE</t>
        </is>
      </c>
      <c r="C328" s="3" t="inlineStr">
        <is>
          <t>BOX CONDUIT SHAPE-X 1"" HAZARDOUS SERVICE BODY WITH COVER THREADED</t>
        </is>
      </c>
      <c r="D328" s="7" t="inlineStr">
        <is>
          <t>Border States Industries, Inc. DBA</t>
        </is>
      </c>
      <c r="E328" s="8" t="n">
        <v>125863</v>
      </c>
      <c r="F328" s="3" t="inlineStr">
        <is>
          <t>Electric &amp; Electronics Supplies</t>
        </is>
      </c>
      <c r="G328" s="3" t="inlineStr">
        <is>
          <t>Boilers</t>
        </is>
      </c>
      <c r="H328" s="3" t="inlineStr">
        <is>
          <t>Boilers</t>
        </is>
      </c>
      <c r="I328" s="3" t="inlineStr">
        <is>
          <t>Boiler diffusers</t>
        </is>
      </c>
      <c r="J328" s="4" t="inlineStr">
        <is>
          <t>EA</t>
        </is>
      </c>
      <c r="K328" s="4" t="n">
        <v>1</v>
      </c>
      <c r="L328" s="4" t="n">
        <v>1</v>
      </c>
      <c r="M328" t="inlineStr">
        <is>
          <t>Eaton Crouse-Hinds</t>
        </is>
      </c>
      <c r="N328" t="inlineStr">
        <is>
          <t>GUAX36</t>
        </is>
      </c>
      <c r="O328" t="inlineStr">
        <is>
          <t>Eaton Crouse-Hinds GUA Series Conduit Outlet Boxes Malleable Iron Type X</t>
        </is>
      </c>
      <c r="P328" t="inlineStr">
        <is>
          <t>https://www.borderstates.com/All-Products/Electrical-Boxes-Cabinets-Enclosures-Racks/Electrical-Boxes-Box-Covers/Electrical-Boxes/Hazardous-Location-Boxes/Eaton-Crouse-Hinds-GUA-Series-Conduit-Outlet-Boxes/Eaton-Crouse-Hinds-GUA-Series-Conduit-Outlet-Boxes-Malleable-Iron-Type-X/p/125863</t>
        </is>
      </c>
      <c r="Q328" t="inlineStr">
        <is>
          <t>OK</t>
        </is>
      </c>
      <c r="R328" t="inlineStr">
        <is>
          <t xml:space="preserve">From border_states_round2 bookmarklet (csv-raw/csv-raw). Title: </t>
        </is>
      </c>
      <c r="S328" t="inlineStr">
        <is>
          <t>2026-04-30</t>
        </is>
      </c>
    </row>
    <row r="329">
      <c r="A329" s="2" t="n">
        <v>1083590</v>
      </c>
      <c r="B329" s="3" t="inlineStr">
        <is>
          <t>TIES TY-RAP SELF-LOCKING DIA RANGE 3/16"</t>
        </is>
      </c>
      <c r="C329" s="3" t="inlineStr">
        <is>
          <t>TIES TY-RAP SELF-LOCKING DIA RANGE 3/16" TO 3-1/2"  WIDTH .301" X 13.38"</t>
        </is>
      </c>
      <c r="D329" s="7" t="inlineStr">
        <is>
          <t>FASTENAL COMPANY</t>
        </is>
      </c>
      <c r="E329" s="8" t="n">
        <v>719790</v>
      </c>
      <c r="F329" s="3" t="inlineStr">
        <is>
          <t>Electric &amp; Electronics Supplies</t>
        </is>
      </c>
      <c r="G329" s="3" t="inlineStr">
        <is>
          <t>Electrical hardware and supplies</t>
        </is>
      </c>
      <c r="H329" s="3" t="inlineStr">
        <is>
          <t>Electrical hardware and supplies</t>
        </is>
      </c>
      <c r="I329" s="3" t="inlineStr">
        <is>
          <t>Cable ties</t>
        </is>
      </c>
      <c r="J329" s="4" t="inlineStr">
        <is>
          <t>PKG</t>
        </is>
      </c>
      <c r="K329" s="4" t="n">
        <v>18</v>
      </c>
      <c r="L329" s="4" t="n">
        <v>2</v>
      </c>
      <c r="M329" t="inlineStr">
        <is>
          <t>Thomas &amp; Betts (ABB)</t>
        </is>
      </c>
      <c r="N329" t="inlineStr">
        <is>
          <t>TY528MX</t>
        </is>
      </c>
      <c r="O329" t="inlineStr">
        <is>
          <t>TIES TY-RAP SELF-LOCKING DIA RANGE 3/16"</t>
        </is>
      </c>
      <c r="P329" t="inlineStr">
        <is>
          <t>(source: Short Text / Long Text columns)</t>
        </is>
      </c>
      <c r="Q329" t="inlineStr">
        <is>
          <t>OK</t>
        </is>
      </c>
      <c r="R329" t="inlineStr">
        <is>
          <t>R4 web-research [conf:medium] Ty-Rap PN by description: 3/16-3.5 dia range; .301 wide x 13.38 long matches TY528MX src:</t>
        </is>
      </c>
      <c r="S329" t="inlineStr">
        <is>
          <t>2026-04-30</t>
        </is>
      </c>
    </row>
    <row r="330">
      <c r="A330" s="2" t="n">
        <v>1083795</v>
      </c>
      <c r="B330" s="3" t="inlineStr">
        <is>
          <t>STRAP CONDUIT 3/4" RIGID 2 HOLE TYPE STE</t>
        </is>
      </c>
      <c r="C330" s="3" t="inlineStr">
        <is>
          <t>STRAP CONDUIT 3/4" RIGID 2 HOLE TYPE STEEL</t>
        </is>
      </c>
      <c r="D330" s="7" t="inlineStr">
        <is>
          <t>Border States Industries, Inc. DBA</t>
        </is>
      </c>
      <c r="E330" s="8" t="n">
        <v>147876</v>
      </c>
      <c r="F330" s="3" t="inlineStr">
        <is>
          <t>Electric &amp; Electronics Supplies</t>
        </is>
      </c>
      <c r="G330" s="3" t="inlineStr">
        <is>
          <t>Cable, wire and rope accessories</t>
        </is>
      </c>
      <c r="H330" s="3" t="inlineStr">
        <is>
          <t>Cable, wire and rope accessories</t>
        </is>
      </c>
      <c r="I330" s="3" t="inlineStr">
        <is>
          <t>Conduit straps</t>
        </is>
      </c>
      <c r="J330" s="4" t="inlineStr">
        <is>
          <t>EA</t>
        </is>
      </c>
      <c r="K330" s="4" t="n">
        <v>25</v>
      </c>
      <c r="L330" s="4" t="n">
        <v>1</v>
      </c>
      <c r="M330" t="inlineStr">
        <is>
          <t>Eaton Crouse-Hinds</t>
        </is>
      </c>
      <c r="N330" t="inlineStr">
        <is>
          <t>4964</t>
        </is>
      </c>
      <c r="O330" t="inlineStr">
        <is>
          <t>Eaton Crouse-Hinds Two-hole Rigid / IMC Conduit Straps 3/4 in Rigid</t>
        </is>
      </c>
      <c r="P330" t="inlineStr">
        <is>
          <t>https://www.borderstates.com/All-Products/Conduit-Cable-Management/Conduit-Conduit-Supports-Fittings/Conduit-Supports/Conduit-Clamps-Straps/Eaton-Crouse-Hinds-Two-hole-Rigid-IMC-Conduit-Straps/Eaton-Crouse-Hinds-Two-hole-Rigid-IMC-Conduit-Straps-3-4-in-Rigid/p/147876</t>
        </is>
      </c>
      <c r="Q330" t="inlineStr">
        <is>
          <t>OK</t>
        </is>
      </c>
      <c r="R330" t="inlineStr">
        <is>
          <t xml:space="preserve">From border_states_round2 bookmarklet (csv-raw/csv-raw). Title: </t>
        </is>
      </c>
      <c r="S330" t="inlineStr">
        <is>
          <t>2026-04-30</t>
        </is>
      </c>
    </row>
    <row r="331">
      <c r="A331" s="2" t="n">
        <v>1084258</v>
      </c>
      <c r="B331" s="3" t="inlineStr">
        <is>
          <t>LAMP FLUORESENT 34 WATT F40T-12 ULTRALUM</t>
        </is>
      </c>
      <c r="C331" s="3" t="inlineStr">
        <is>
          <t>LAMP FLUORESENT 34 WATT F40T-12 ULTRALUME F40T12 RAPID START PREHEAT MED</t>
        </is>
      </c>
      <c r="D331" s="7" t="inlineStr">
        <is>
          <t>Border States Industries, Inc. DBA</t>
        </is>
      </c>
      <c r="E331" s="8" t="n">
        <v>990038</v>
      </c>
      <c r="F331" s="3" t="inlineStr">
        <is>
          <t>Electric &amp; Electronics Supplies</t>
        </is>
      </c>
      <c r="G331" s="3" t="inlineStr">
        <is>
          <t>Lamps</t>
        </is>
      </c>
      <c r="H331" s="3" t="inlineStr">
        <is>
          <t>Lamps</t>
        </is>
      </c>
      <c r="I331" s="3" t="inlineStr">
        <is>
          <t>LED lamps</t>
        </is>
      </c>
      <c r="J331" s="4" t="inlineStr">
        <is>
          <t>EA</t>
        </is>
      </c>
      <c r="K331" s="4" t="n">
        <v>25</v>
      </c>
      <c r="L331" s="4" t="n">
        <v>1</v>
      </c>
      <c r="M331" t="inlineStr">
        <is>
          <t>Sylvania</t>
        </is>
      </c>
      <c r="N331" t="inlineStr">
        <is>
          <t>F40CWX</t>
        </is>
      </c>
      <c r="O331" t="inlineStr">
        <is>
          <t>Sylvania Fluorescent T12 Lamps 40 W 48 in Bi-pin (G13) 4100 K</t>
        </is>
      </c>
      <c r="P331" t="inlineStr">
        <is>
          <t>https://www.borderstates.com/All-Products/Lighting/Lamps-Light-Bulbs-Tubes/Fluorescent-Lamps-Tubes/Fluorescent-Lamps/Sylvania-Fluorescent-T12-Lamps/Sylvania-Fluorescent-T12-Lamps-40-W-48-in-Bi-pin-%28G13%29-4100-K/p/990038</t>
        </is>
      </c>
      <c r="Q331" t="inlineStr">
        <is>
          <t>OK</t>
        </is>
      </c>
      <c r="R331" t="inlineStr">
        <is>
          <t xml:space="preserve">From border_states_round2 bookmarklet (csv-raw/csv-raw). Title: </t>
        </is>
      </c>
      <c r="S331" t="inlineStr">
        <is>
          <t>2026-04-30</t>
        </is>
      </c>
    </row>
    <row r="332">
      <c r="A332" s="2" t="n">
        <v>1084666</v>
      </c>
      <c r="B332" s="3" t="inlineStr">
        <is>
          <t>REDUCER CONDULET 1-1/2" X 1" THREADED GA</t>
        </is>
      </c>
      <c r="C332" s="3" t="inlineStr">
        <is>
          <t>REDUCER CONDULET 1-1/2" X 1" THREADED GALVANIZED</t>
        </is>
      </c>
      <c r="D332" s="7" t="inlineStr">
        <is>
          <t>Border States Industries, Inc. DBA</t>
        </is>
      </c>
      <c r="E332" s="8" t="n">
        <v>126251</v>
      </c>
      <c r="F332" s="3" t="inlineStr">
        <is>
          <t>Electric &amp; Electronics Supplies</t>
        </is>
      </c>
      <c r="G332" s="3" t="inlineStr">
        <is>
          <t>Pipe fittings</t>
        </is>
      </c>
      <c r="H332" s="3" t="inlineStr">
        <is>
          <t>Pipe fittings</t>
        </is>
      </c>
      <c r="I332" s="3" t="inlineStr">
        <is>
          <t>Threaded reducers</t>
        </is>
      </c>
      <c r="J332" s="4" t="inlineStr">
        <is>
          <t>EA</t>
        </is>
      </c>
      <c r="K332" s="4" t="n">
        <v>5</v>
      </c>
      <c r="L332" s="4" t="n">
        <v>1</v>
      </c>
      <c r="M332" t="inlineStr">
        <is>
          <t>Eaton Crouse-Hinds</t>
        </is>
      </c>
      <c r="N332" t="inlineStr">
        <is>
          <t>RE53</t>
        </is>
      </c>
      <c r="O332" t="inlineStr">
        <is>
          <t>Eaton Crouse-Hinds Reducing Conduit Bushings 1-1/2 x 1 in Steel Rigid/IMC Threaded</t>
        </is>
      </c>
      <c r="P332" t="inlineStr">
        <is>
          <t>https://www.borderstates.com/All-Products/Conduit-Cable-Management/Conduit-Conduit-Supports-Fittings/Conduit-Fittings-Bodies/Conduit-Accessories/Conduit-Bushings/Eaton-Crouse-Hinds-Reducing-Conduit-Bushings/Eaton-Crouse-Hinds-Reducing-Conduit-Bushings-1-1-2-x-1-in-Steel-Rigid-IMC-Threaded/p/126251</t>
        </is>
      </c>
      <c r="Q332" t="inlineStr">
        <is>
          <t>OK</t>
        </is>
      </c>
      <c r="R332" t="inlineStr">
        <is>
          <t xml:space="preserve">From border_states_round2 bookmarklet (csv-raw/csv-raw). Title: </t>
        </is>
      </c>
      <c r="S332" t="inlineStr">
        <is>
          <t>2026-04-30</t>
        </is>
      </c>
    </row>
    <row r="333">
      <c r="A333" s="2" t="n">
        <v>1084678</v>
      </c>
      <c r="B333" s="3" t="inlineStr">
        <is>
          <t>REDUCER CONDUIT CONDULET 3/4" X 1/2" THR</t>
        </is>
      </c>
      <c r="C333" s="3" t="inlineStr">
        <is>
          <t>REDUCER CONDUIT CONDULET 3/4" X 1/2" THREADED CONNECTION GALVANIZED</t>
        </is>
      </c>
      <c r="D333" s="7" t="inlineStr">
        <is>
          <t>Border States Industries, Inc. DBA</t>
        </is>
      </c>
      <c r="E333" s="8" t="n">
        <v>126223</v>
      </c>
      <c r="F333" s="3" t="inlineStr">
        <is>
          <t>Electric &amp; Electronics Supplies</t>
        </is>
      </c>
      <c r="G333" s="3" t="inlineStr">
        <is>
          <t>Wire Raceways Conduit and Busways</t>
        </is>
      </c>
      <c r="H333" s="3" t="inlineStr">
        <is>
          <t>Wire Raceways Conduit and Busways</t>
        </is>
      </c>
      <c r="I333" s="3" t="inlineStr">
        <is>
          <t>Electrical conduit</t>
        </is>
      </c>
      <c r="J333" s="4" t="inlineStr">
        <is>
          <t>EA</t>
        </is>
      </c>
      <c r="K333" s="4" t="n">
        <v>70</v>
      </c>
      <c r="L333" s="4" t="n">
        <v>2</v>
      </c>
      <c r="M333" t="inlineStr">
        <is>
          <t>Eaton Crouse-Hinds</t>
        </is>
      </c>
      <c r="N333" t="inlineStr">
        <is>
          <t>RE21</t>
        </is>
      </c>
      <c r="O333" t="inlineStr">
        <is>
          <t>Eaton Crouse-Hinds Reducing Conduit Bushings 3/4 x 1/2 in Steel Rigid/IMC Threaded</t>
        </is>
      </c>
      <c r="P333" t="inlineStr">
        <is>
          <t>https://www.borderstates.com/All-Products/Conduit-Cable-Management/Conduit-Conduit-Supports-Fittings/Conduit-Fittings-Bodies/Conduit-Accessories/Conduit-Bushings/Eaton-Crouse-Hinds-Reducing-Conduit-Bushings/Eaton-Crouse-Hinds-Reducing-Conduit-Bushings-3-4-x-1-2-in-Steel-Rigid-IMC-Threaded/p/126223</t>
        </is>
      </c>
      <c r="Q333" t="inlineStr">
        <is>
          <t>OK</t>
        </is>
      </c>
      <c r="R333" t="inlineStr">
        <is>
          <t xml:space="preserve">From border_states_round2 bookmarklet (csv-raw/csv-raw). Title: </t>
        </is>
      </c>
      <c r="S333" t="inlineStr">
        <is>
          <t>2026-04-30</t>
        </is>
      </c>
    </row>
    <row r="334">
      <c r="A334" s="2" t="n">
        <v>1084678</v>
      </c>
      <c r="B334" s="3" t="inlineStr">
        <is>
          <t>REDUCER CONDUIT CONDULET 3/4" X 1/2" THR</t>
        </is>
      </c>
      <c r="C334" s="3" t="inlineStr">
        <is>
          <t>REDUCER CONDUIT CONDULET 3/4" X 1/2" THREADED CONNECTION GALVANIZED</t>
        </is>
      </c>
      <c r="D334" s="7" t="inlineStr">
        <is>
          <t>FASTENAL COMPANY</t>
        </is>
      </c>
      <c r="E334" s="8" t="n">
        <v>709933</v>
      </c>
      <c r="F334" s="3" t="inlineStr">
        <is>
          <t>Electric &amp; Electronics Supplies</t>
        </is>
      </c>
      <c r="G334" s="3" t="inlineStr">
        <is>
          <t>Wire Raceways Conduit and Busways</t>
        </is>
      </c>
      <c r="H334" s="3" t="inlineStr">
        <is>
          <t>Wire Raceways Conduit and Busways</t>
        </is>
      </c>
      <c r="I334" s="3" t="inlineStr">
        <is>
          <t>Electrical conduit</t>
        </is>
      </c>
      <c r="J334" s="4" t="inlineStr">
        <is>
          <t>EA</t>
        </is>
      </c>
      <c r="K334" s="4" t="n">
        <v>30</v>
      </c>
      <c r="L334" s="4" t="n">
        <v>1</v>
      </c>
      <c r="O334" t="inlineStr">
        <is>
          <t>Fastenal Industrial Supplies, OEM Fasteners, Safety Products &amp; More</t>
        </is>
      </c>
      <c r="P334" t="inlineStr">
        <is>
          <t>https://www.fastenal.com/product/details/709933</t>
        </is>
      </c>
      <c r="Q334" t="inlineStr">
        <is>
          <t>NHR_DISCONTINUED</t>
        </is>
      </c>
      <c r="R334" t="inlineStr">
        <is>
          <t>R3-P4: Fastenal catalog returned not-found / homepage redirect. PN likely discontinued. (prior: Vendor returned not-found page. Title: 'Fastenal Industrial Supplies, OEM Fasten)</t>
        </is>
      </c>
      <c r="S334" t="inlineStr">
        <is>
          <t>2026-04-30</t>
        </is>
      </c>
    </row>
    <row r="335">
      <c r="A335" s="2" t="n">
        <v>1084769</v>
      </c>
      <c r="B335" s="3" t="inlineStr">
        <is>
          <t>KIT SPLICE HEAT TRACING POLYMA TRIX</t>
        </is>
      </c>
      <c r="C335" s="3" t="inlineStr">
        <is>
          <t>KIT SPLICE HEAT TRACING POLYMA TRIX</t>
        </is>
      </c>
      <c r="D335" s="7" t="inlineStr">
        <is>
          <t>AC CONTROLS COMPANY INC</t>
        </is>
      </c>
      <c r="E335" s="8" t="inlineStr">
        <is>
          <t>003-00101</t>
        </is>
      </c>
      <c r="F335" s="3" t="inlineStr">
        <is>
          <t>Electric &amp; Electronics Supplies</t>
        </is>
      </c>
      <c r="G335" s="3" t="inlineStr">
        <is>
          <t>Heating cables and elements</t>
        </is>
      </c>
      <c r="H335" s="3" t="inlineStr">
        <is>
          <t>Heating cables and elements</t>
        </is>
      </c>
      <c r="I335" s="3" t="inlineStr">
        <is>
          <t>Heat trace connection kits</t>
        </is>
      </c>
      <c r="J335" s="4" t="inlineStr">
        <is>
          <t>EA</t>
        </is>
      </c>
      <c r="K335" s="4" t="n">
        <v>15</v>
      </c>
      <c r="L335" s="4" t="n">
        <v>5</v>
      </c>
      <c r="M335" t="inlineStr">
        <is>
          <t>AC Controls</t>
        </is>
      </c>
      <c r="N335" t="inlineStr">
        <is>
          <t>003-00101</t>
        </is>
      </c>
      <c r="O335" t="inlineStr">
        <is>
          <t>KIT SPLICE HEAT TRACING POLYMA TRIX</t>
        </is>
      </c>
      <c r="Q335" t="inlineStr">
        <is>
          <t>MFG_IS_VENDOR</t>
        </is>
      </c>
      <c r="R335" t="inlineStr">
        <is>
          <t>Vendor IS the manufacturer (single-row direct-MFG vendor). Vendor PN treated as MFG PN.</t>
        </is>
      </c>
      <c r="S335" t="inlineStr">
        <is>
          <t>2026-04-29</t>
        </is>
      </c>
    </row>
    <row r="336">
      <c r="A336" s="2" t="n">
        <v>1084779</v>
      </c>
      <c r="B336" s="3" t="inlineStr">
        <is>
          <t>BODY CONDUIT RIGID TYPE C 1" HAZARDOUS S</t>
        </is>
      </c>
      <c r="C336" s="3" t="inlineStr">
        <is>
          <t>BODY CONDUIT RIGID TYPE C 1" HAZARDOUS SERVICE BODY WITH COVER THREADED</t>
        </is>
      </c>
      <c r="D336" s="7" t="inlineStr">
        <is>
          <t>Border States Industries, Inc. DBA</t>
        </is>
      </c>
      <c r="E336" s="8" t="n">
        <v>125767</v>
      </c>
      <c r="F336" s="3" t="inlineStr">
        <is>
          <t>Electric &amp; Electronics Supplies</t>
        </is>
      </c>
      <c r="G336" s="3" t="inlineStr">
        <is>
          <t>Electrical boxes and enclosures</t>
        </is>
      </c>
      <c r="H336" s="3" t="inlineStr">
        <is>
          <t>Electrical boxes and enclosures</t>
        </is>
      </c>
      <c r="I336" s="3" t="inlineStr">
        <is>
          <t>Conduit outlet bodies</t>
        </is>
      </c>
      <c r="J336" s="4" t="inlineStr">
        <is>
          <t>EA</t>
        </is>
      </c>
      <c r="K336" s="4" t="n">
        <v>3</v>
      </c>
      <c r="L336" s="4" t="n">
        <v>1</v>
      </c>
      <c r="M336" t="inlineStr">
        <is>
          <t>Eaton Crouse-Hinds</t>
        </is>
      </c>
      <c r="N336" t="inlineStr">
        <is>
          <t>GUAC36</t>
        </is>
      </c>
      <c r="O336" t="inlineStr">
        <is>
          <t>Eaton Crouse-Hinds GUA Series Conduit Outlet Boxes Malleable Iron Type C</t>
        </is>
      </c>
      <c r="P336" t="inlineStr">
        <is>
          <t>https://www.borderstates.com/All-Products/Electrical-Boxes-Cabinets-Enclosures-Racks/Electrical-Boxes-Box-Covers/Electrical-Boxes/Hazardous-Location-Boxes/Eaton-Crouse-Hinds-GUA-Series-Conduit-Outlet-Boxes/Eaton-Crouse-Hinds-GUA-Series-Conduit-Outlet-Boxes-Malleable-Iron-Type-C/p/125767</t>
        </is>
      </c>
      <c r="Q336" t="inlineStr">
        <is>
          <t>OK</t>
        </is>
      </c>
      <c r="R336" t="inlineStr">
        <is>
          <t xml:space="preserve">From border_states_round2 bookmarklet (csv-raw/csv-raw). Title: </t>
        </is>
      </c>
      <c r="S336" t="inlineStr">
        <is>
          <t>2026-04-30</t>
        </is>
      </c>
    </row>
    <row r="337">
      <c r="A337" s="2" t="n">
        <v>1084779</v>
      </c>
      <c r="B337" s="3" t="inlineStr">
        <is>
          <t>BODY CONDUIT RIGID TYPE C 1" HAZARDOUS S</t>
        </is>
      </c>
      <c r="C337" s="3" t="inlineStr">
        <is>
          <t>BODY CONDUIT RIGID TYPE C 1" HAZARDOUS SERVICE BODY WITH COVER THREADED</t>
        </is>
      </c>
      <c r="D337" s="7" t="inlineStr">
        <is>
          <t>WESCO DISTRIBUTION, INC</t>
        </is>
      </c>
      <c r="E337" s="8" t="inlineStr">
        <is>
          <t>GUAC36</t>
        </is>
      </c>
      <c r="F337" s="3" t="inlineStr">
        <is>
          <t>Electric &amp; Electronics Supplies</t>
        </is>
      </c>
      <c r="G337" s="3" t="inlineStr">
        <is>
          <t>Electrical boxes and enclosures</t>
        </is>
      </c>
      <c r="H337" s="3" t="inlineStr">
        <is>
          <t>Electrical boxes and enclosures</t>
        </is>
      </c>
      <c r="I337" s="3" t="inlineStr">
        <is>
          <t>Conduit outlet bodies</t>
        </is>
      </c>
      <c r="J337" s="4" t="inlineStr">
        <is>
          <t>EA</t>
        </is>
      </c>
      <c r="K337" s="4" t="n">
        <v>3</v>
      </c>
      <c r="L337" s="4" t="n">
        <v>1</v>
      </c>
      <c r="M337" t="inlineStr">
        <is>
          <t>Crouse-Hinds (Eaton)</t>
        </is>
      </c>
      <c r="N337" t="inlineStr">
        <is>
          <t>GUAC36</t>
        </is>
      </c>
      <c r="O337" t="inlineStr">
        <is>
          <t>WESCO</t>
        </is>
      </c>
      <c r="P337" t="inlineStr">
        <is>
          <t>https://buy.wesco.com/fsearch?q=GUAC36</t>
        </is>
      </c>
      <c r="Q337" t="inlineStr">
        <is>
          <t>OK</t>
        </is>
      </c>
      <c r="R337" t="inlineStr">
        <is>
          <t>R4 web-research [conf:high] Crouse-Hinds GUAC36 condulet 1in EXPF src:https://www.eaton.com/us/en-us/skuPage.GUAC36.html</t>
        </is>
      </c>
      <c r="S337" t="inlineStr">
        <is>
          <t>2026-04-30</t>
        </is>
      </c>
    </row>
    <row r="338">
      <c r="A338" s="2" t="n">
        <v>1084796</v>
      </c>
      <c r="B338" s="3" t="inlineStr">
        <is>
          <t>CONNECTOR ELECTRIC SPLIT BOLT COPPER CON</t>
        </is>
      </c>
      <c r="C338" s="3" t="inlineStr">
        <is>
          <t>CONNECTOR ELECTRIC SPLIT BOLT COPPER CONDUCTORS SIZE: 2/0 SOL AND 1/0</t>
        </is>
      </c>
      <c r="D338" s="7" t="inlineStr">
        <is>
          <t>Border States Industries, Inc. DBA</t>
        </is>
      </c>
      <c r="E338" s="8" t="n">
        <v>121915</v>
      </c>
      <c r="F338" s="3" t="inlineStr">
        <is>
          <t>Fasteners</t>
        </is>
      </c>
      <c r="G338" s="3" t="inlineStr"/>
      <c r="H338" s="3" t="inlineStr"/>
      <c r="I338" s="3" t="inlineStr"/>
      <c r="J338" s="4" t="inlineStr">
        <is>
          <t>EA</t>
        </is>
      </c>
      <c r="K338" s="4" t="n">
        <v>6</v>
      </c>
      <c r="L338" s="4" t="n">
        <v>1</v>
      </c>
      <c r="M338" t="inlineStr">
        <is>
          <t>Burndy</t>
        </is>
      </c>
      <c r="N338" t="inlineStr">
        <is>
          <t>KS25</t>
        </is>
      </c>
      <c r="O338" t="inlineStr">
        <is>
          <t>Burndy KS Series Split Bolts 4 CU - 1/0 CU 1 Bolt 3/4 in</t>
        </is>
      </c>
      <c r="P338" t="inlineStr">
        <is>
          <t>https://www.borderstates.com/All-Products/Grounding-Wire-Termination/Lugs-Split-Bolts/Split-Bolts/Burndy-KS-Series-Split-Bolts/Burndy-KS-Series-Split-Bolts-4-CU---1-0-CU-1-Bolt-3-4-in/p/121915</t>
        </is>
      </c>
      <c r="Q338" t="inlineStr">
        <is>
          <t>OK</t>
        </is>
      </c>
      <c r="R338" t="inlineStr">
        <is>
          <t xml:space="preserve">From border_states_round2 bookmarklet (csv-raw/csv-raw). Title: </t>
        </is>
      </c>
      <c r="S338" t="inlineStr">
        <is>
          <t>2026-04-30</t>
        </is>
      </c>
    </row>
    <row r="339">
      <c r="A339" s="2" t="n">
        <v>1084801</v>
      </c>
      <c r="B339" s="3" t="inlineStr">
        <is>
          <t>STOOL STEP 16" DIAMETER X 14" HIGH COLOR</t>
        </is>
      </c>
      <c r="C339" s="3" t="inlineStr">
        <is>
          <t>STOOL STEP 16" DIAMETER X 14" HIGH COLOR BLACK SOLID STEEL WITH RUBBER</t>
        </is>
      </c>
      <c r="D339" s="7" t="inlineStr">
        <is>
          <t>Border States Industries, Inc. DBA</t>
        </is>
      </c>
      <c r="E339" s="8" t="inlineStr">
        <is>
          <t>1001-92</t>
        </is>
      </c>
      <c r="F339" s="3" t="inlineStr">
        <is>
          <t>Industrial Supplies</t>
        </is>
      </c>
      <c r="G339" s="3" t="inlineStr"/>
      <c r="H339" s="3" t="inlineStr"/>
      <c r="I339" s="3" t="inlineStr"/>
      <c r="J339" s="4" t="inlineStr">
        <is>
          <t>EA</t>
        </is>
      </c>
      <c r="K339" s="4" t="n">
        <v>1</v>
      </c>
      <c r="L339" s="4" t="n">
        <v>1</v>
      </c>
      <c r="M339" t="inlineStr">
        <is>
          <t>Cramer</t>
        </is>
      </c>
      <c r="N339" t="inlineStr">
        <is>
          <t>1001-92</t>
        </is>
      </c>
      <c r="O339" t="inlineStr">
        <is>
          <t>You searched for 1001-92</t>
        </is>
      </c>
      <c r="P339" t="inlineStr">
        <is>
          <t>https://www.borderstates.com/search?q=1001-92</t>
        </is>
      </c>
      <c r="Q339" t="inlineStr">
        <is>
          <t>OK</t>
        </is>
      </c>
      <c r="R339" t="inlineStr">
        <is>
          <t>R4 web-research [conf:high] Cramer Kik-Step 1001-92 black step stool src:https://www.amazon.com/Cramer-1001-92-Rolling-Stool-Black/dp/B001GNFFUA</t>
        </is>
      </c>
      <c r="S339" t="inlineStr">
        <is>
          <t>2026-04-30</t>
        </is>
      </c>
    </row>
    <row r="340">
      <c r="A340" s="2" t="n">
        <v>1084824</v>
      </c>
      <c r="B340" s="3" t="inlineStr">
        <is>
          <t>TAPE HEAT TRACING 7/16"FLAT FLUOROPOLYME</t>
        </is>
      </c>
      <c r="C340" s="3" t="inlineStr">
        <is>
          <t>TAPE HEAT TRACING 7/16" FLAT FLUORO-POLYMER JACKET OVER TINNED COPPER</t>
        </is>
      </c>
      <c r="D340" s="7" t="inlineStr">
        <is>
          <t>Border States Industries, Inc. DBA</t>
        </is>
      </c>
      <c r="E340" s="8" t="inlineStr">
        <is>
          <t>- 10XTVR1-CT</t>
        </is>
      </c>
      <c r="F340" s="3" t="inlineStr">
        <is>
          <t>Electric &amp; Electronics Supplies</t>
        </is>
      </c>
      <c r="G340" s="3" t="inlineStr">
        <is>
          <t>Electrical wire and cable</t>
        </is>
      </c>
      <c r="H340" s="3" t="inlineStr">
        <is>
          <t>Electrical wire and cable</t>
        </is>
      </c>
      <c r="I340" s="3" t="inlineStr">
        <is>
          <t>Heat tracing cable</t>
        </is>
      </c>
      <c r="J340" s="4" t="inlineStr">
        <is>
          <t>EA</t>
        </is>
      </c>
      <c r="K340" s="4" t="n">
        <v>500</v>
      </c>
      <c r="L340" s="4" t="n">
        <v>2</v>
      </c>
      <c r="M340" t="inlineStr">
        <is>
          <t>nVent RAYCHEM</t>
        </is>
      </c>
      <c r="N340" t="inlineStr">
        <is>
          <t>10XTVR1-CT</t>
        </is>
      </c>
      <c r="O340" t="inlineStr">
        <is>
          <t>No Results | Border States</t>
        </is>
      </c>
      <c r="P340" t="inlineStr">
        <is>
          <t>https://www.borderstates.com/search?q=-%2010XTVR1-CT</t>
        </is>
      </c>
      <c r="Q340" t="inlineStr">
        <is>
          <t>OK</t>
        </is>
      </c>
      <c r="R340" t="inlineStr">
        <is>
          <t>R4 web-research [conf:high] vpn 10XTVR1-CT is Raychem XTVR self-regulating heat trace src:https://www.gescan.com/products/17-heat-and-ventilation/06-electric-heating/07-ice-snow-melting/02-heating-cables/p-UkFZ</t>
        </is>
      </c>
      <c r="S340" t="inlineStr">
        <is>
          <t>2026-04-30</t>
        </is>
      </c>
    </row>
    <row r="341">
      <c r="A341" s="2" t="n">
        <v>1084862</v>
      </c>
      <c r="B341" s="3" t="inlineStr">
        <is>
          <t>BODY CONDUIT OUTLET RIGID 3/4" HUB LR FO</t>
        </is>
      </c>
      <c r="C341" s="3" t="inlineStr">
        <is>
          <t>BODY CONDUIT OUTLET RIGID 3/4" HUB LR FORM 7 FERALOY MATERIAL THREADED</t>
        </is>
      </c>
      <c r="D341" s="7" t="inlineStr">
        <is>
          <t>WESCO DISTRIBUTION, INC</t>
        </is>
      </c>
      <c r="E341" s="8" t="inlineStr">
        <is>
          <t>CRS LR27</t>
        </is>
      </c>
      <c r="F341" s="3" t="inlineStr">
        <is>
          <t>Electric &amp; Electronics Supplies</t>
        </is>
      </c>
      <c r="G341" s="3" t="inlineStr">
        <is>
          <t>Electrical boxes and enclosures</t>
        </is>
      </c>
      <c r="H341" s="3" t="inlineStr">
        <is>
          <t>Electrical boxes and enclosures</t>
        </is>
      </c>
      <c r="I341" s="3" t="inlineStr">
        <is>
          <t>Conduit outlet bodies</t>
        </is>
      </c>
      <c r="J341" s="4" t="inlineStr">
        <is>
          <t>EA</t>
        </is>
      </c>
      <c r="K341" s="4" t="n">
        <v>7</v>
      </c>
      <c r="L341" s="4" t="n">
        <v>1</v>
      </c>
      <c r="M341" t="inlineStr">
        <is>
          <t>Crouse-Hinds (Eaton)</t>
        </is>
      </c>
      <c r="N341" t="inlineStr">
        <is>
          <t>LR27</t>
        </is>
      </c>
      <c r="O341" t="inlineStr">
        <is>
          <t>WESCO</t>
        </is>
      </c>
      <c r="P341" t="inlineStr">
        <is>
          <t>https://buy.wesco.com/fsearch?q=CRS+LR27</t>
        </is>
      </c>
      <c r="Q341" t="inlineStr">
        <is>
          <t>OK</t>
        </is>
      </c>
      <c r="R341" t="inlineStr">
        <is>
          <t>R4 web-research [conf:high] Crouse-Hinds LR27 3/4 LR Form 7 condulet src:https://www.eaton.com/us/en-us/skuPage.LR27.html</t>
        </is>
      </c>
      <c r="S341" t="inlineStr">
        <is>
          <t>2026-04-30</t>
        </is>
      </c>
    </row>
    <row r="342">
      <c r="A342" s="2" t="n">
        <v>1084863</v>
      </c>
      <c r="B342" s="3" t="inlineStr">
        <is>
          <t>REDUCER CONDUIT CONDULET 2" X 1" THREADE</t>
        </is>
      </c>
      <c r="C342" s="3" t="inlineStr">
        <is>
          <t>REDUCER CONDUIT CONDULET 2" X 1" THREADED CONNECTION GALVANIZED MATERIAL</t>
        </is>
      </c>
      <c r="D342" s="7" t="inlineStr">
        <is>
          <t>Border States Industries, Inc. DBA</t>
        </is>
      </c>
      <c r="E342" s="8" t="n">
        <v>126259</v>
      </c>
      <c r="F342" s="3" t="inlineStr">
        <is>
          <t>Electric &amp; Electronics Supplies</t>
        </is>
      </c>
      <c r="G342" s="3" t="inlineStr">
        <is>
          <t>Relays</t>
        </is>
      </c>
      <c r="H342" s="3" t="inlineStr">
        <is>
          <t>Relays</t>
        </is>
      </c>
      <c r="I342" s="3" t="inlineStr">
        <is>
          <t>Electromechanical relays</t>
        </is>
      </c>
      <c r="J342" s="4" t="inlineStr">
        <is>
          <t>EA</t>
        </is>
      </c>
      <c r="K342" s="4" t="n">
        <v>4</v>
      </c>
      <c r="L342" s="4" t="n">
        <v>1</v>
      </c>
      <c r="M342" t="inlineStr">
        <is>
          <t>Eaton Crouse-Hinds</t>
        </is>
      </c>
      <c r="N342" t="inlineStr">
        <is>
          <t>RE63</t>
        </is>
      </c>
      <c r="O342" t="inlineStr">
        <is>
          <t>Eaton Crouse-Hinds Reducing Conduit Bushings 2 x 1 in Malleable Iron Rigid/IMC Threaded</t>
        </is>
      </c>
      <c r="P342" t="inlineStr">
        <is>
          <t>https://www.borderstates.com/All-Products/Conduit-Cable-Management/Conduit-Conduit-Supports-Fittings/Conduit-Fittings-Bodies/Conduit-Accessories/Conduit-Bushings/Eaton-Crouse-Hinds-Reducing-Conduit-Bushings/Eaton-Crouse-Hinds-Reducing-Conduit-Bushings-2-x-1-in-Malleable-Iron-Rigid-IMC-Threaded/p/126259</t>
        </is>
      </c>
      <c r="Q342" t="inlineStr">
        <is>
          <t>OK</t>
        </is>
      </c>
      <c r="R342" t="inlineStr">
        <is>
          <t xml:space="preserve">From border_states_round2 bookmarklet (csv-raw/csv-raw). Title: </t>
        </is>
      </c>
      <c r="S342" t="inlineStr">
        <is>
          <t>2026-04-30</t>
        </is>
      </c>
    </row>
    <row r="343">
      <c r="A343" s="2" t="n">
        <v>1084876</v>
      </c>
      <c r="B343" s="3" t="inlineStr">
        <is>
          <t>CONNECTOR ELECTRICAL SPLIT BOLT COPPER C</t>
        </is>
      </c>
      <c r="C343" s="3" t="inlineStr">
        <is>
          <t>CONNECTOR ELECTRICAL SPLIT BOLT COPPER CONDUCTORS 2 SOL AND 3 STR</t>
        </is>
      </c>
      <c r="D343" s="7" t="inlineStr">
        <is>
          <t>Border States Industries, Inc. DBA</t>
        </is>
      </c>
      <c r="E343" s="8" t="n">
        <v>121905</v>
      </c>
      <c r="F343" s="3" t="inlineStr">
        <is>
          <t>Electric &amp; Electronics Supplies</t>
        </is>
      </c>
      <c r="G343" s="3" t="inlineStr">
        <is>
          <t>Wire Raceways Conduit and Busways</t>
        </is>
      </c>
      <c r="H343" s="3" t="inlineStr">
        <is>
          <t>Wire Raceways Conduit and Busways</t>
        </is>
      </c>
      <c r="I343" s="3" t="inlineStr">
        <is>
          <t>Electrical conduit</t>
        </is>
      </c>
      <c r="J343" s="4" t="inlineStr">
        <is>
          <t>EA</t>
        </is>
      </c>
      <c r="K343" s="4" t="n">
        <v>5</v>
      </c>
      <c r="L343" s="4" t="n">
        <v>1</v>
      </c>
      <c r="M343" t="inlineStr">
        <is>
          <t>Burndy</t>
        </is>
      </c>
      <c r="N343" t="inlineStr">
        <is>
          <t>KS22</t>
        </is>
      </c>
      <c r="O343" t="inlineStr">
        <is>
          <t>Burndy KS Series Split Bolts 6 CU - 2 CU 1 Bolt 19/32 in</t>
        </is>
      </c>
      <c r="P343" t="inlineStr">
        <is>
          <t>https://www.borderstates.com/All-Products/Grounding-Wire-Termination/Lugs-Split-Bolts/Split-Bolts/Burndy-KS-Series-Split-Bolts/Burndy-KS-Series-Split-Bolts-6-CU---2-CU-1-Bolt-19-32-in/p/121905</t>
        </is>
      </c>
      <c r="Q343" t="inlineStr">
        <is>
          <t>OK</t>
        </is>
      </c>
      <c r="R343" t="inlineStr">
        <is>
          <t xml:space="preserve">From border_states_round2 bookmarklet (csv-raw/csv-raw). Title: </t>
        </is>
      </c>
      <c r="S343" t="inlineStr">
        <is>
          <t>2026-04-30</t>
        </is>
      </c>
    </row>
    <row r="344">
      <c r="A344" s="2" t="n">
        <v>1085240</v>
      </c>
      <c r="B344" s="3" t="inlineStr">
        <is>
          <t>CONNECTOR ELECTRICAL SPLIT-BOLT #4 SOLID</t>
        </is>
      </c>
      <c r="C344" s="3" t="inlineStr">
        <is>
          <t>CONNECTOR ELECTRICAL SPLIT-BOLT #4 SOLID &amp; #5 STRANDED COPPER #4 WIRE</t>
        </is>
      </c>
      <c r="D344" s="7" t="inlineStr">
        <is>
          <t>Border States Industries, Inc. DBA</t>
        </is>
      </c>
      <c r="E344" s="8" t="n">
        <v>121904</v>
      </c>
      <c r="F344" s="3" t="inlineStr">
        <is>
          <t>Electric &amp; Electronics Supplies</t>
        </is>
      </c>
      <c r="G344" s="3" t="inlineStr">
        <is>
          <t>Wire Raceways Conduit and Busways</t>
        </is>
      </c>
      <c r="H344" s="3" t="inlineStr">
        <is>
          <t>Wire Raceways Conduit and Busways</t>
        </is>
      </c>
      <c r="I344" s="3" t="inlineStr">
        <is>
          <t>Electrical conduit</t>
        </is>
      </c>
      <c r="J344" s="4" t="inlineStr">
        <is>
          <t>EA</t>
        </is>
      </c>
      <c r="K344" s="4" t="n">
        <v>9</v>
      </c>
      <c r="L344" s="4" t="n">
        <v>1</v>
      </c>
      <c r="M344" t="inlineStr">
        <is>
          <t>Burndy</t>
        </is>
      </c>
      <c r="N344" t="inlineStr">
        <is>
          <t>KS20</t>
        </is>
      </c>
      <c r="O344" t="inlineStr">
        <is>
          <t>Burndy KS Series Split Bolts 8 CU - 4 CU 1 Bolt 1/2 in</t>
        </is>
      </c>
      <c r="P344" t="inlineStr">
        <is>
          <t>https://www.borderstates.com/All-Products/Grounding-Wire-Termination/Lugs-Split-Bolts/Split-Bolts/Burndy-KS-Series-Split-Bolts/Burndy-KS-Series-Split-Bolts-8-CU---4-CU-1-Bolt-1-2-in/p/121904</t>
        </is>
      </c>
      <c r="Q344" t="inlineStr">
        <is>
          <t>OK</t>
        </is>
      </c>
      <c r="R344" t="inlineStr">
        <is>
          <t xml:space="preserve">From border_states_round2 bookmarklet (csv-raw/csv-raw). Title: </t>
        </is>
      </c>
      <c r="S344" t="inlineStr">
        <is>
          <t>2026-04-30</t>
        </is>
      </c>
    </row>
    <row r="345">
      <c r="A345" s="2" t="n">
        <v>1085391</v>
      </c>
      <c r="B345" s="3" t="inlineStr">
        <is>
          <t>BODY ELECTRICAL CONDUIT TYPE T 3/4" HAZA</t>
        </is>
      </c>
      <c r="C345" s="3" t="inlineStr">
        <is>
          <t>BODY ELECTRICAL CONDUIT TYPE T 3/4" X 3-3/4"DIA HAZARDOUS SERVICE BODY</t>
        </is>
      </c>
      <c r="D345" s="7" t="inlineStr">
        <is>
          <t>FASTENAL COMPANY</t>
        </is>
      </c>
      <c r="E345" s="8" t="n">
        <v>924312933</v>
      </c>
      <c r="F345" s="3" t="inlineStr">
        <is>
          <t>Electric &amp; Electronics Supplies</t>
        </is>
      </c>
      <c r="G345" s="3" t="inlineStr">
        <is>
          <t>Electrical boxes and enclosures</t>
        </is>
      </c>
      <c r="H345" s="3" t="inlineStr">
        <is>
          <t>Electrical boxes and enclosures</t>
        </is>
      </c>
      <c r="I345" s="3" t="inlineStr">
        <is>
          <t>Conduit outlet bodies</t>
        </is>
      </c>
      <c r="J345" s="4" t="inlineStr">
        <is>
          <t>EA</t>
        </is>
      </c>
      <c r="K345" s="4" t="n">
        <v>6</v>
      </c>
      <c r="L345" s="4" t="n">
        <v>1</v>
      </c>
      <c r="M345" t="inlineStr">
        <is>
          <t>EATON</t>
        </is>
      </c>
      <c r="N345" t="inlineStr">
        <is>
          <t>GUAT26 CRH</t>
        </is>
      </c>
      <c r="O345" t="inlineStr">
        <is>
          <t>CRS-H GUAT26 3/4 GUAT COND BDY&amp;CVR | Fastenal</t>
        </is>
      </c>
      <c r="P345" t="inlineStr">
        <is>
          <t>https://www.fastenal.com/product/details/924312933</t>
        </is>
      </c>
      <c r="Q345" t="inlineStr">
        <is>
          <t>OK</t>
        </is>
      </c>
      <c r="R345" t="inlineStr">
        <is>
          <t>Auto-extracted via Playwright (mfg=dom). Title: 'CRS-H GUAT26 3/4 GUAT COND BDY&amp;CVR | Fastenal'</t>
        </is>
      </c>
      <c r="S345" t="inlineStr">
        <is>
          <t>2026-04-29</t>
        </is>
      </c>
    </row>
    <row r="346">
      <c r="A346" s="2" t="n">
        <v>1085392</v>
      </c>
      <c r="B346" s="3" t="inlineStr">
        <is>
          <t>BOX CONDUIT RIGID TYPE T 1.5" HAZARDOUS</t>
        </is>
      </c>
      <c r="C346" s="3" t="inlineStr">
        <is>
          <t>BOX CONDUIT RIGID TYPE T 1.5" HAZARDOUS SERVICE BODY WITH COVER THREADED</t>
        </is>
      </c>
      <c r="D346" s="7" t="inlineStr">
        <is>
          <t>Border States Industries, Inc. DBA</t>
        </is>
      </c>
      <c r="E346" s="8" t="n">
        <v>125831</v>
      </c>
      <c r="F346" s="3" t="inlineStr">
        <is>
          <t>Electric &amp; Electronics Supplies</t>
        </is>
      </c>
      <c r="G346" s="3" t="inlineStr">
        <is>
          <t>Wire Raceways Conduit and Busways</t>
        </is>
      </c>
      <c r="H346" s="3" t="inlineStr">
        <is>
          <t>Wire Raceways Conduit and Busways</t>
        </is>
      </c>
      <c r="I346" s="3" t="inlineStr">
        <is>
          <t>Electrical conduit</t>
        </is>
      </c>
      <c r="J346" s="4" t="inlineStr">
        <is>
          <t>EA</t>
        </is>
      </c>
      <c r="K346" s="4" t="n">
        <v>2</v>
      </c>
      <c r="L346" s="4" t="n">
        <v>1</v>
      </c>
      <c r="M346" t="inlineStr">
        <is>
          <t>Eaton Crouse-Hinds</t>
        </is>
      </c>
      <c r="N346" t="inlineStr">
        <is>
          <t>GUAT59</t>
        </is>
      </c>
      <c r="O346" t="inlineStr">
        <is>
          <t>Eaton Crouse-Hinds GUA Series Conduit Outlet Boxes Malleable Iron Type T</t>
        </is>
      </c>
      <c r="P346" t="inlineStr">
        <is>
          <t>https://www.borderstates.com/All-Products/Electrical-Boxes-Cabinets-Enclosures-Racks/Electrical-Boxes-Box-Covers/Electrical-Boxes/Hazardous-Location-Boxes/Eaton-Crouse-Hinds-GUA-Series-Conduit-Outlet-Boxes/Eaton-Crouse-Hinds-GUA-Series-Conduit-Outlet-Boxes-Malleable-Iron-Type-T/p/125831</t>
        </is>
      </c>
      <c r="Q346" t="inlineStr">
        <is>
          <t>OK</t>
        </is>
      </c>
      <c r="R346" t="inlineStr">
        <is>
          <t xml:space="preserve">From border_states_round2 bookmarklet (csv-raw/csv-raw). Title: </t>
        </is>
      </c>
      <c r="S346" t="inlineStr">
        <is>
          <t>2026-04-30</t>
        </is>
      </c>
    </row>
    <row r="347">
      <c r="A347" s="2" t="n">
        <v>1085407</v>
      </c>
      <c r="B347" s="3" t="inlineStr">
        <is>
          <t>BOX CONDOULET RIGID TYPE T 1" HUB 3-1/2"</t>
        </is>
      </c>
      <c r="C347" s="3" t="inlineStr">
        <is>
          <t>BOX CONDOUIT RIGID TYPE T 1" HUB 3-1/2"OD X 1-1/4" DP FERALOY HAZARDOUS</t>
        </is>
      </c>
      <c r="D347" s="7" t="inlineStr">
        <is>
          <t>FASTENAL COMPANY</t>
        </is>
      </c>
      <c r="E347" s="8" t="n">
        <v>924312820</v>
      </c>
      <c r="F347" s="3" t="inlineStr">
        <is>
          <t>Electric &amp; Electronics Supplies</t>
        </is>
      </c>
      <c r="G347" s="3" t="inlineStr">
        <is>
          <t>Wire Raceways Conduit and Busways</t>
        </is>
      </c>
      <c r="H347" s="3" t="inlineStr">
        <is>
          <t>Wire Raceways Conduit and Busways</t>
        </is>
      </c>
      <c r="I347" s="3" t="inlineStr">
        <is>
          <t>Electrical conduit</t>
        </is>
      </c>
      <c r="J347" s="4" t="inlineStr">
        <is>
          <t>EA</t>
        </is>
      </c>
      <c r="K347" s="4" t="n">
        <v>2</v>
      </c>
      <c r="L347" s="4" t="n">
        <v>1</v>
      </c>
      <c r="M347" t="inlineStr">
        <is>
          <t>EATON</t>
        </is>
      </c>
      <c r="N347" t="inlineStr">
        <is>
          <t>GUAT36 CRH</t>
        </is>
      </c>
      <c r="O347" t="inlineStr">
        <is>
          <t>CRS-H GUAT36 1-IN GUAT COND BDY&amp;CVR | Fastenal</t>
        </is>
      </c>
      <c r="P347" t="inlineStr">
        <is>
          <t>https://www.fastenal.com/product/details/924312820</t>
        </is>
      </c>
      <c r="Q347" t="inlineStr">
        <is>
          <t>OK</t>
        </is>
      </c>
      <c r="R347" t="inlineStr">
        <is>
          <t>Auto-extracted via Playwright (mfg=dom). Title: 'CRS-H GUAT36 1-IN GUAT COND BDY&amp;CVR | Fastenal'</t>
        </is>
      </c>
      <c r="S347" t="inlineStr">
        <is>
          <t>2026-04-29</t>
        </is>
      </c>
    </row>
    <row r="348">
      <c r="A348" s="2" t="n">
        <v>1085457</v>
      </c>
      <c r="B348" s="3" t="inlineStr">
        <is>
          <t>CONNECTOR CONDUIT PORTABLE CORD CABLE/CO</t>
        </is>
      </c>
      <c r="C348" s="3" t="inlineStr">
        <is>
          <t>CONNECTOR CONDUIT PORTABLE CORD CABLE/CORD GRIP 1/2" STEEL STRAIGHT BODY</t>
        </is>
      </c>
      <c r="D348" s="7" t="inlineStr">
        <is>
          <t>FASTENAL COMPANY</t>
        </is>
      </c>
      <c r="E348" s="8" t="n">
        <v>924314886</v>
      </c>
      <c r="F348" s="3" t="inlineStr">
        <is>
          <t>Electric &amp; Electronics Supplies</t>
        </is>
      </c>
      <c r="G348" s="3" t="inlineStr">
        <is>
          <t>Wire Raceways Conduit and Busways</t>
        </is>
      </c>
      <c r="H348" s="3" t="inlineStr">
        <is>
          <t>Wire Raceways Conduit and Busways</t>
        </is>
      </c>
      <c r="I348" s="3" t="inlineStr">
        <is>
          <t>Electrical conduit</t>
        </is>
      </c>
      <c r="J348" s="4" t="inlineStr">
        <is>
          <t>EA</t>
        </is>
      </c>
      <c r="K348" s="4" t="n">
        <v>6</v>
      </c>
      <c r="L348" s="4" t="n">
        <v>1</v>
      </c>
      <c r="M348" t="inlineStr">
        <is>
          <t>EATON</t>
        </is>
      </c>
      <c r="N348" t="inlineStr">
        <is>
          <t>CGB195 CRH</t>
        </is>
      </c>
      <c r="O348" t="inlineStr">
        <is>
          <t>CRS-H CGB195 1/2 .500-.625 WT CONN | Fastenal</t>
        </is>
      </c>
      <c r="P348" t="inlineStr">
        <is>
          <t>https://www.fastenal.com/product/details/924314886</t>
        </is>
      </c>
      <c r="Q348" t="inlineStr">
        <is>
          <t>OK</t>
        </is>
      </c>
      <c r="R348" t="inlineStr">
        <is>
          <t>Auto-extracted via Playwright (mfg=dom). Title: 'CRS-H CGB195 1/2 .500-.625 WT CONN | Fastenal'</t>
        </is>
      </c>
      <c r="S348" t="inlineStr">
        <is>
          <t>2026-04-29</t>
        </is>
      </c>
    </row>
    <row r="349">
      <c r="A349" s="2" t="n">
        <v>1085577</v>
      </c>
      <c r="B349" s="3" t="inlineStr">
        <is>
          <t>AMPLIFIER FLAME INFRARED AUTO-CHECK FIRE</t>
        </is>
      </c>
      <c r="C349" s="3" t="n">
        <v>0</v>
      </c>
      <c r="D349" s="7" t="inlineStr">
        <is>
          <t>CAPP INC</t>
        </is>
      </c>
      <c r="E349" s="8" t="n">
        <v>165611</v>
      </c>
      <c r="F349" s="3" t="inlineStr">
        <is>
          <t>Electric &amp; Electronics Supplies</t>
        </is>
      </c>
      <c r="G349" s="3" t="inlineStr">
        <is>
          <t>Audible signaling devices</t>
        </is>
      </c>
      <c r="H349" s="3" t="inlineStr">
        <is>
          <t>Audible signaling devices</t>
        </is>
      </c>
      <c r="I349" s="3" t="inlineStr">
        <is>
          <t>Infrared flame detectors</t>
        </is>
      </c>
      <c r="J349" s="4" t="inlineStr">
        <is>
          <t>EA</t>
        </is>
      </c>
      <c r="K349" s="4" t="n">
        <v>1</v>
      </c>
      <c r="L349" s="4" t="n">
        <v>1</v>
      </c>
      <c r="M349" t="inlineStr">
        <is>
          <t>CAPP</t>
        </is>
      </c>
      <c r="N349" t="inlineStr">
        <is>
          <t>165611</t>
        </is>
      </c>
      <c r="O349" t="inlineStr">
        <is>
          <t>AMPLIFIER FLAME INFRARED AUTO-CHECK FIRE</t>
        </is>
      </c>
      <c r="Q349" t="inlineStr">
        <is>
          <t>MFG_IS_VENDOR</t>
        </is>
      </c>
      <c r="R349" t="inlineStr">
        <is>
          <t>Vendor IS the manufacturer (single-row direct-MFG vendor). Vendor PN treated as MFG PN.</t>
        </is>
      </c>
      <c r="S349" t="inlineStr">
        <is>
          <t>2026-04-29</t>
        </is>
      </c>
    </row>
    <row r="350">
      <c r="A350" s="2" t="n">
        <v>1085592</v>
      </c>
      <c r="B350" s="3" t="inlineStr">
        <is>
          <t>CONNECTOR MECHANICAL GROUNDING VEHICLE C</t>
        </is>
      </c>
      <c r="C350" s="3" t="n">
        <v>0</v>
      </c>
      <c r="D350" s="7" t="inlineStr">
        <is>
          <t>FASTENAL COMPANY</t>
        </is>
      </c>
      <c r="E350" s="8" t="n">
        <v>779479</v>
      </c>
      <c r="F350" s="3" t="inlineStr">
        <is>
          <t>Electric &amp; Electronics Supplies</t>
        </is>
      </c>
      <c r="G350" s="3" t="inlineStr">
        <is>
          <t>Anti static equipment and supplies</t>
        </is>
      </c>
      <c r="H350" s="3" t="inlineStr">
        <is>
          <t>Anti static equipment and supplies</t>
        </is>
      </c>
      <c r="I350" s="3" t="inlineStr">
        <is>
          <t>Grounding hardware</t>
        </is>
      </c>
      <c r="J350" s="4" t="inlineStr">
        <is>
          <t>PKG</t>
        </is>
      </c>
      <c r="K350" s="4" t="n">
        <v>0.75</v>
      </c>
      <c r="L350" s="4" t="n">
        <v>1</v>
      </c>
      <c r="O350" t="inlineStr">
        <is>
          <t>Fastenal Industrial Supplies, OEM Fasteners, Safety Products &amp; More</t>
        </is>
      </c>
      <c r="P350" t="inlineStr">
        <is>
          <t>https://www.fastenal.com/product/details/779479</t>
        </is>
      </c>
      <c r="Q350" t="inlineStr">
        <is>
          <t>NHR_DISCONTINUED</t>
        </is>
      </c>
      <c r="R350" t="inlineStr">
        <is>
          <t>R3-P4: Fastenal catalog returned not-found / homepage redirect. PN likely discontinued. (prior: Vendor returned not-found page. Title: 'Fastenal Industrial Supplies, OEM Fasten)</t>
        </is>
      </c>
      <c r="S350" t="inlineStr">
        <is>
          <t>2026-04-30</t>
        </is>
      </c>
    </row>
    <row r="351">
      <c r="A351" s="2" t="n">
        <v>1085609</v>
      </c>
      <c r="B351" s="3" t="inlineStr">
        <is>
          <t>CLAMP CONDUIT RIGHT ANGLE 3/4 IN RIGID/I</t>
        </is>
      </c>
      <c r="C351" s="3" t="n">
        <v>0</v>
      </c>
      <c r="D351" s="7" t="inlineStr">
        <is>
          <t>FASTENAL COMPANY</t>
        </is>
      </c>
      <c r="E351" s="8" t="n">
        <v>758166</v>
      </c>
      <c r="F351" s="3" t="inlineStr">
        <is>
          <t>Electric &amp; Electronics Supplies</t>
        </is>
      </c>
      <c r="G351" s="3" t="inlineStr">
        <is>
          <t>Conduit clamps</t>
        </is>
      </c>
      <c r="H351" s="3" t="inlineStr">
        <is>
          <t>Conduit clamps</t>
        </is>
      </c>
      <c r="I351" s="3" t="inlineStr">
        <is>
          <t>Conduit clamps</t>
        </is>
      </c>
      <c r="J351" s="4" t="inlineStr">
        <is>
          <t>EA</t>
        </is>
      </c>
      <c r="K351" s="4" t="n">
        <v>5</v>
      </c>
      <c r="L351" s="4" t="n">
        <v>1</v>
      </c>
      <c r="O351" t="inlineStr">
        <is>
          <t>Fastenal Industrial Supplies, OEM Fasteners, Safety Products &amp; More</t>
        </is>
      </c>
      <c r="P351" t="inlineStr">
        <is>
          <t>https://www.fastenal.com/product/details/758166</t>
        </is>
      </c>
      <c r="Q351" t="inlineStr">
        <is>
          <t>NHR_DISCONTINUED</t>
        </is>
      </c>
      <c r="R351" t="inlineStr">
        <is>
          <t>R3-P4: Fastenal catalog returned not-found / homepage redirect. PN likely discontinued. (prior: Vendor returned not-found page. Title: 'Fastenal Industrial Supplies, OEM Fasten)</t>
        </is>
      </c>
      <c r="S351" t="inlineStr">
        <is>
          <t>2026-04-30</t>
        </is>
      </c>
    </row>
    <row r="352">
      <c r="A352" s="2" t="n">
        <v>1085959</v>
      </c>
      <c r="B352" s="3" t="inlineStr">
        <is>
          <t>BOX ELECTRICAL SINGLEGANG 3/4" HUB THRU-</t>
        </is>
      </c>
      <c r="C352" s="3" t="inlineStr">
        <is>
          <t>BOX ELECTRICAL SINGLEGANG 3/4" HUB THRU-FEED FERALOY CROUSE-HINDS</t>
        </is>
      </c>
      <c r="D352" s="7" t="inlineStr">
        <is>
          <t>FASTENAL COMPANY</t>
        </is>
      </c>
      <c r="E352" s="8" t="n">
        <v>922982560</v>
      </c>
      <c r="F352" s="3" t="inlineStr">
        <is>
          <t>Electric &amp; Electronics Supplies</t>
        </is>
      </c>
      <c r="G352" s="3" t="inlineStr">
        <is>
          <t>Wire Raceways Conduit and Busways</t>
        </is>
      </c>
      <c r="H352" s="3" t="inlineStr">
        <is>
          <t>Wire Raceways Conduit and Busways</t>
        </is>
      </c>
      <c r="I352" s="3" t="inlineStr">
        <is>
          <t>Electrical conduit</t>
        </is>
      </c>
      <c r="J352" s="4" t="inlineStr">
        <is>
          <t>EA</t>
        </is>
      </c>
      <c r="K352" s="4" t="n">
        <v>3</v>
      </c>
      <c r="L352" s="4" t="n">
        <v>1</v>
      </c>
      <c r="M352" t="inlineStr">
        <is>
          <t>Crouse-Hinds (Eaton)</t>
        </is>
      </c>
      <c r="O352" t="inlineStr">
        <is>
          <t>BOX ELECTRICAL SINGLEGANG 3/4" HUB THRU-</t>
        </is>
      </c>
      <c r="P352" t="inlineStr">
        <is>
          <t>(source: Short Text / Long Text columns)</t>
        </is>
      </c>
      <c r="Q352" t="inlineStr">
        <is>
          <t>MFG_FROM_DESCRIPTION</t>
        </is>
      </c>
      <c r="R352" t="inlineStr">
        <is>
          <t>rule=R6; MFG inferred from description span: "ALOY CROUSE-HINDS". Vendor PN absent or unmineable.</t>
        </is>
      </c>
      <c r="S352" t="inlineStr">
        <is>
          <t>2026-04-29</t>
        </is>
      </c>
    </row>
    <row r="353">
      <c r="A353" s="2" t="n">
        <v>1086066</v>
      </c>
      <c r="B353" s="3" t="inlineStr">
        <is>
          <t>CONNECTOR CABLE/CORD GRIP .500"TO .625"</t>
        </is>
      </c>
      <c r="C353" s="3" t="inlineStr">
        <is>
          <t>CONNECTOR CABLE/CORD GRIP .500" TO .625" 180 DEGREE STEEL NEOPRENE 1"</t>
        </is>
      </c>
      <c r="D353" s="7" t="inlineStr">
        <is>
          <t>Border States Industries, Inc. DBA</t>
        </is>
      </c>
      <c r="E353" s="8" t="n">
        <v>125120</v>
      </c>
      <c r="F353" s="3" t="inlineStr">
        <is>
          <t>Electric &amp; Electronics Supplies</t>
        </is>
      </c>
      <c r="G353" s="3" t="inlineStr">
        <is>
          <t>Electrical conduit fittings and accessories</t>
        </is>
      </c>
      <c r="H353" s="3" t="inlineStr">
        <is>
          <t>Electrical conduit fittings and accessories</t>
        </is>
      </c>
      <c r="I353" s="3" t="inlineStr">
        <is>
          <t>Cable and cord grips</t>
        </is>
      </c>
      <c r="J353" s="4" t="inlineStr">
        <is>
          <t>EA</t>
        </is>
      </c>
      <c r="K353" s="4" t="n">
        <v>20</v>
      </c>
      <c r="L353" s="4" t="n">
        <v>1</v>
      </c>
      <c r="M353" t="inlineStr">
        <is>
          <t>Eaton Crouse-Hinds</t>
        </is>
      </c>
      <c r="N353" t="inlineStr">
        <is>
          <t>CGB395</t>
        </is>
      </c>
      <c r="O353" t="inlineStr">
        <is>
          <t>Eaton Crouse-Hinds CGB Series Liquidtight Strain Relief Cord Connectors 1 in Steel 0.500 - 0.625 in</t>
        </is>
      </c>
      <c r="P353" t="inlineStr">
        <is>
          <t>https://www.borderstates.com/All-Products/Conduit-Cable-Management/Cable-Cord-Connectors/Cord-Grips/Eaton-Crouse-Hinds-CGB-Series-Liquidtight-Strain-Relief-Cord-Connectors/Eaton-Crouse-Hinds-CGB-Series-Liquidtight-Strain-Relief-Cord-Connectors-1-in-Steel-0-500---0-625-in/p/125120</t>
        </is>
      </c>
      <c r="Q353" t="inlineStr">
        <is>
          <t>OK</t>
        </is>
      </c>
      <c r="R353" t="inlineStr">
        <is>
          <t xml:space="preserve">From border_states_round2 bookmarklet (csv-raw/csv-raw). Title: </t>
        </is>
      </c>
      <c r="S353" t="inlineStr">
        <is>
          <t>2026-04-30</t>
        </is>
      </c>
    </row>
    <row r="354">
      <c r="A354" s="2" t="n">
        <v>1086075</v>
      </c>
      <c r="B354" s="3" t="inlineStr">
        <is>
          <t>BOX CONDOULET RIGID 3/4" HUB 2-1/2"OD X</t>
        </is>
      </c>
      <c r="C354" s="3" t="inlineStr">
        <is>
          <t>BOX CONDOULET RIGID 3/4" HUB 2-1/2"OD X 2" DP THREADED FERALOY 2" DIA</t>
        </is>
      </c>
      <c r="D354" s="7" t="inlineStr">
        <is>
          <t>FASTENAL COMPANY</t>
        </is>
      </c>
      <c r="E354" s="8" t="n">
        <v>924313359</v>
      </c>
      <c r="F354" s="3" t="inlineStr">
        <is>
          <t>Electric &amp; Electronics Supplies</t>
        </is>
      </c>
      <c r="G354" s="3" t="inlineStr">
        <is>
          <t>Wire Raceways Conduit and Busways</t>
        </is>
      </c>
      <c r="H354" s="3" t="inlineStr">
        <is>
          <t>Wire Raceways Conduit and Busways</t>
        </is>
      </c>
      <c r="I354" s="3" t="inlineStr">
        <is>
          <t>Electrical conduit</t>
        </is>
      </c>
      <c r="J354" s="4" t="inlineStr">
        <is>
          <t>EA</t>
        </is>
      </c>
      <c r="K354" s="4" t="n">
        <v>1</v>
      </c>
      <c r="L354" s="4" t="n">
        <v>1</v>
      </c>
      <c r="M354" t="inlineStr">
        <is>
          <t>EATON</t>
        </is>
      </c>
      <c r="N354" t="inlineStr">
        <is>
          <t>GUAT24 CRH</t>
        </is>
      </c>
      <c r="O354" t="inlineStr">
        <is>
          <t>CRS-H GUAT24 3/4 GUAT COND BDY&amp;CVR | Fastenal</t>
        </is>
      </c>
      <c r="P354" t="inlineStr">
        <is>
          <t>https://www.fastenal.com/product/details/924313359</t>
        </is>
      </c>
      <c r="Q354" t="inlineStr">
        <is>
          <t>OK</t>
        </is>
      </c>
      <c r="R354" t="inlineStr">
        <is>
          <t>Auto-extracted via Playwright (mfg=dom). Title: 'CRS-H GUAT24 3/4 GUAT COND BDY&amp;CVR | Fastenal'</t>
        </is>
      </c>
      <c r="S354" t="inlineStr">
        <is>
          <t>2026-04-29</t>
        </is>
      </c>
    </row>
    <row r="355">
      <c r="A355" s="2" t="n">
        <v>1086283</v>
      </c>
      <c r="B355" s="3" t="inlineStr">
        <is>
          <t>HANGER PIPE AND CONDUIT RIGHT ANGLE 3/4"</t>
        </is>
      </c>
      <c r="C355" s="3" t="inlineStr">
        <is>
          <t>HANGER PIPE AND CONDUIT RIGHT ANGLE 3/4" HOT DIP GALVANIZED MALLEABLE</t>
        </is>
      </c>
      <c r="D355" s="7" t="inlineStr">
        <is>
          <t>Border States Industries, Inc. DBA</t>
        </is>
      </c>
      <c r="E355" s="8" t="n">
        <v>1028103</v>
      </c>
      <c r="F355" s="3" t="inlineStr">
        <is>
          <t>Electric &amp; Electronics Supplies</t>
        </is>
      </c>
      <c r="G355" s="3" t="inlineStr">
        <is>
          <t>Pipe fittings</t>
        </is>
      </c>
      <c r="H355" s="3" t="inlineStr">
        <is>
          <t>Pipe fittings</t>
        </is>
      </c>
      <c r="I355" s="3" t="inlineStr">
        <is>
          <t>Pipe hangers</t>
        </is>
      </c>
      <c r="J355" s="4" t="inlineStr">
        <is>
          <t>EA</t>
        </is>
      </c>
      <c r="K355" s="4" t="n">
        <v>70</v>
      </c>
      <c r="L355" s="4" t="n">
        <v>1</v>
      </c>
      <c r="M355" t="inlineStr">
        <is>
          <t>Appleton Emerson</t>
        </is>
      </c>
      <c r="N355" t="inlineStr">
        <is>
          <t>PC75RA</t>
        </is>
      </c>
      <c r="O355" t="inlineStr">
        <is>
          <t>Appleton Emerson EMT / Rigid / IMC Right Angle Conduit Clamps 3/4 in EMT, 3/4 in Rigid</t>
        </is>
      </c>
      <c r="P355" t="inlineStr">
        <is>
          <t>https://www.borderstates.com/All-Products/Conduit-Cable-Management/Conduit-Conduit-Supports-Fittings/Conduit-Supports/Conduit-Clamps-Straps/Appleton-Emerson-EMT-Rigid-IMC-Right-Angle-Conduit-Clamps/Appleton-Emerson-EMT-Rigid-IMC-Right-Angle-Conduit-Clamps-3-4-in-EMT-3-4-in-Rigid/p/1028103</t>
        </is>
      </c>
      <c r="Q355" t="inlineStr">
        <is>
          <t>OK</t>
        </is>
      </c>
      <c r="R355" t="inlineStr">
        <is>
          <t xml:space="preserve">From border_states_round2 bookmarklet (csv-raw/csv-raw). Title: </t>
        </is>
      </c>
      <c r="S355" t="inlineStr">
        <is>
          <t>2026-04-30</t>
        </is>
      </c>
    </row>
    <row r="356">
      <c r="A356" s="2" t="n">
        <v>1086712</v>
      </c>
      <c r="B356" s="3" t="inlineStr">
        <is>
          <t>TIE CABLE NYLON 1.5" X 18" PKG/250</t>
        </is>
      </c>
      <c r="C356" s="3" t="inlineStr">
        <is>
          <t>TIE CABLE NYLON 1.5" X 18" PK15XD-CLLYPS-NSIIC-RAYTI COMPANY NAME/LOGO</t>
        </is>
      </c>
      <c r="D356" s="7" t="inlineStr">
        <is>
          <t>Essentra Plastics, LLC</t>
        </is>
      </c>
      <c r="E356" s="8" t="n">
        <v>1229212</v>
      </c>
      <c r="F356" s="3" t="inlineStr">
        <is>
          <t>Electric &amp; Electronics Supplies</t>
        </is>
      </c>
      <c r="G356" s="3" t="inlineStr">
        <is>
          <t>Electrical hardware and supplies</t>
        </is>
      </c>
      <c r="H356" s="3" t="inlineStr">
        <is>
          <t>Electrical hardware and supplies</t>
        </is>
      </c>
      <c r="I356" s="3" t="inlineStr">
        <is>
          <t>Cable ties</t>
        </is>
      </c>
      <c r="J356" s="4" t="inlineStr">
        <is>
          <t>EA</t>
        </is>
      </c>
      <c r="K356" s="4" t="n">
        <v>2750</v>
      </c>
      <c r="L356" s="4" t="n">
        <v>1</v>
      </c>
      <c r="M356" t="inlineStr">
        <is>
          <t>Essentra Plastics</t>
        </is>
      </c>
      <c r="N356" t="inlineStr">
        <is>
          <t>1229212</t>
        </is>
      </c>
      <c r="O356" t="inlineStr">
        <is>
          <t>TIE CABLE NYLON 1.5" X 18" PKG/250</t>
        </is>
      </c>
      <c r="Q356" t="inlineStr">
        <is>
          <t>MFG_IS_VENDOR</t>
        </is>
      </c>
      <c r="R356" t="inlineStr">
        <is>
          <t>Vendor IS the manufacturer (single-row direct-MFG vendor). Vendor PN treated as MFG PN.</t>
        </is>
      </c>
      <c r="S356" t="inlineStr">
        <is>
          <t>2026-04-29</t>
        </is>
      </c>
    </row>
    <row r="357">
      <c r="A357" s="2" t="n">
        <v>1086952</v>
      </c>
      <c r="B357" s="3" t="inlineStr">
        <is>
          <t>EXTENSION CABLE 50' FOR BAILEY TBI PH TR</t>
        </is>
      </c>
      <c r="C357" s="3" t="inlineStr">
        <is>
          <t>EXTENSION CABLE 50' FOR BAILEY TBI PH TRANSMITTER</t>
        </is>
      </c>
      <c r="D357" s="7" t="inlineStr">
        <is>
          <t>EADS COMPANY</t>
        </is>
      </c>
      <c r="E357" s="8" t="inlineStr">
        <is>
          <t>ABB 4TB30118050</t>
        </is>
      </c>
      <c r="F357" s="3" t="inlineStr">
        <is>
          <t>Electric &amp; Electronics Supplies</t>
        </is>
      </c>
      <c r="G357" s="3" t="inlineStr">
        <is>
          <t>Electrical lugs plugs and connectors</t>
        </is>
      </c>
      <c r="H357" s="3" t="inlineStr">
        <is>
          <t>Electrical lugs plugs and connectors</t>
        </is>
      </c>
      <c r="I357" s="3" t="inlineStr">
        <is>
          <t>Electrical extension cable</t>
        </is>
      </c>
      <c r="J357" s="4" t="inlineStr">
        <is>
          <t>EA</t>
        </is>
      </c>
      <c r="K357" s="4" t="n">
        <v>4</v>
      </c>
      <c r="L357" s="4" t="n">
        <v>4</v>
      </c>
      <c r="M357" t="inlineStr">
        <is>
          <t>ABB</t>
        </is>
      </c>
      <c r="N357" t="inlineStr">
        <is>
          <t>4TB3011-8050</t>
        </is>
      </c>
      <c r="Q357" t="inlineStr">
        <is>
          <t>OK</t>
        </is>
      </c>
      <c r="R357" t="inlineStr">
        <is>
          <t>R5 deep-search [conf:high] ABB Bailey TBI/TBX5 pH sensor 50ft extension cable; suffix -8050 = 50ft length per ABB cable selection guide src:https://library.e.abb.com/public/0d4229310829c27e8525719c00752e3b/PG_pH_Cable_Selection_A.pdf</t>
        </is>
      </c>
      <c r="S357" t="inlineStr">
        <is>
          <t>2026-04-30</t>
        </is>
      </c>
    </row>
    <row r="358">
      <c r="A358" s="2" t="n">
        <v>1087082</v>
      </c>
      <c r="B358" s="3" t="inlineStr">
        <is>
          <t>BOX CONDUIT OUTLET RIDGE TYPE 3/4" HUB S</t>
        </is>
      </c>
      <c r="C358" s="3" t="inlineStr">
        <is>
          <t>BOX CONDUIT OUTLET RIDGE TYPE 3/4" HUB SZ 3-3/4" DIA 1-1/2" DP GUAC</t>
        </is>
      </c>
      <c r="D358" s="7" t="inlineStr">
        <is>
          <t>Border States Industries, Inc. DBA</t>
        </is>
      </c>
      <c r="E358" s="8" t="n">
        <v>125765</v>
      </c>
      <c r="F358" s="3" t="inlineStr">
        <is>
          <t>Electric &amp; Electronics Supplies</t>
        </is>
      </c>
      <c r="G358" s="3" t="inlineStr">
        <is>
          <t>Wire Raceways Conduit and Busways</t>
        </is>
      </c>
      <c r="H358" s="3" t="inlineStr">
        <is>
          <t>Wire Raceways Conduit and Busways</t>
        </is>
      </c>
      <c r="I358" s="3" t="inlineStr">
        <is>
          <t>Electrical conduit</t>
        </is>
      </c>
      <c r="J358" s="4" t="inlineStr">
        <is>
          <t>EA</t>
        </is>
      </c>
      <c r="K358" s="4" t="n">
        <v>4</v>
      </c>
      <c r="L358" s="4" t="n">
        <v>1</v>
      </c>
      <c r="M358" t="inlineStr">
        <is>
          <t>Eaton Crouse-Hinds</t>
        </is>
      </c>
      <c r="N358" t="inlineStr">
        <is>
          <t>GUAC26</t>
        </is>
      </c>
      <c r="O358" t="inlineStr">
        <is>
          <t>Eaton Crouse-Hinds GUA Series Conduit Outlet Boxes Malleable Iron Type C</t>
        </is>
      </c>
      <c r="P358" t="inlineStr">
        <is>
          <t>https://www.borderstates.com/All-Products/Electrical-Boxes-Cabinets-Enclosures-Racks/Electrical-Boxes-Box-Covers/Electrical-Boxes/Hazardous-Location-Boxes/Eaton-Crouse-Hinds-GUA-Series-Conduit-Outlet-Boxes/Eaton-Crouse-Hinds-GUA-Series-Conduit-Outlet-Boxes-Malleable-Iron-Type-C/p/125765</t>
        </is>
      </c>
      <c r="Q358" t="inlineStr">
        <is>
          <t>OK</t>
        </is>
      </c>
      <c r="R358" t="inlineStr">
        <is>
          <t xml:space="preserve">From border_states_round2 bookmarklet (csv-raw/csv-raw). Title: </t>
        </is>
      </c>
      <c r="S358" t="inlineStr">
        <is>
          <t>2026-04-30</t>
        </is>
      </c>
    </row>
    <row r="359">
      <c r="A359" s="2" t="n">
        <v>1087088</v>
      </c>
      <c r="B359" s="3" t="inlineStr">
        <is>
          <t>BODY CONDUIT TYPE C 1-1/2" HAZARDOUS SER</t>
        </is>
      </c>
      <c r="C359" s="3" t="inlineStr">
        <is>
          <t>BODY CONDUIT TYPE C 1-1/2" HAZARDOUS SERVICE BODY WITH COVER THREADED</t>
        </is>
      </c>
      <c r="D359" s="7" t="inlineStr">
        <is>
          <t>FASTENAL COMPANY</t>
        </is>
      </c>
      <c r="E359" s="8" t="n">
        <v>924315084</v>
      </c>
      <c r="F359" s="3" t="inlineStr">
        <is>
          <t>Electric &amp; Electronics Supplies</t>
        </is>
      </c>
      <c r="G359" s="3" t="inlineStr">
        <is>
          <t>Wire Raceways Conduit and Busways</t>
        </is>
      </c>
      <c r="H359" s="3" t="inlineStr">
        <is>
          <t>Wire Raceways Conduit and Busways</t>
        </is>
      </c>
      <c r="I359" s="3" t="inlineStr">
        <is>
          <t>Electrical conduit</t>
        </is>
      </c>
      <c r="J359" s="4" t="inlineStr">
        <is>
          <t>EA</t>
        </is>
      </c>
      <c r="K359" s="4" t="n">
        <v>2</v>
      </c>
      <c r="L359" s="4" t="n">
        <v>2</v>
      </c>
      <c r="M359" t="inlineStr">
        <is>
          <t>EATON</t>
        </is>
      </c>
      <c r="N359" t="inlineStr">
        <is>
          <t>GUAC59 CRH</t>
        </is>
      </c>
      <c r="O359" t="inlineStr">
        <is>
          <t>CRS-H GUAC59 1-1/2 GUAC CND BDY&amp;CVR | Fastenal</t>
        </is>
      </c>
      <c r="P359" t="inlineStr">
        <is>
          <t>https://www.fastenal.com/product/details/924315084</t>
        </is>
      </c>
      <c r="Q359" t="inlineStr">
        <is>
          <t>OK</t>
        </is>
      </c>
      <c r="R359" t="inlineStr">
        <is>
          <t>Auto-extracted via Playwright (mfg=dom). Title: 'CRS-H GUAC59 1-1/2 GUAC CND BDY&amp;CVR | Fastenal'</t>
        </is>
      </c>
      <c r="S359" t="inlineStr">
        <is>
          <t>2026-04-29</t>
        </is>
      </c>
    </row>
    <row r="360">
      <c r="A360" s="2" t="n">
        <v>1087097</v>
      </c>
      <c r="B360" s="3" t="inlineStr">
        <is>
          <t>CABLE EXTENSION FOR PH TRANSMITTER 50'</t>
        </is>
      </c>
      <c r="C360" s="3" t="inlineStr">
        <is>
          <t>CABLE EXTENSION FOR PH TRANSMITTER 50' LONG</t>
        </is>
      </c>
      <c r="D360" s="7" t="inlineStr">
        <is>
          <t>FASTENAL COMPANY</t>
        </is>
      </c>
      <c r="E360" s="8" t="inlineStr">
        <is>
          <t>15839-00117</t>
        </is>
      </c>
      <c r="F360" s="3" t="inlineStr">
        <is>
          <t>Electric &amp; Electronics Supplies</t>
        </is>
      </c>
      <c r="G360" s="3" t="inlineStr">
        <is>
          <t>Electrical cable and accessories</t>
        </is>
      </c>
      <c r="H360" s="3" t="inlineStr">
        <is>
          <t>Electrical cable and accessories</t>
        </is>
      </c>
      <c r="I360" s="3" t="inlineStr">
        <is>
          <t>Signal cable</t>
        </is>
      </c>
      <c r="J360" s="4" t="inlineStr">
        <is>
          <t>EA</t>
        </is>
      </c>
      <c r="K360" s="4" t="n">
        <v>3</v>
      </c>
      <c r="L360" s="4" t="n">
        <v>1</v>
      </c>
      <c r="O360" t="inlineStr">
        <is>
          <t>CABLE EXTENSION FOR PH TRANSMITTER 50' | Fastenal</t>
        </is>
      </c>
      <c r="P360" t="inlineStr">
        <is>
          <t>https://www.fastenal.com/product/details/15839-00117</t>
        </is>
      </c>
      <c r="Q360" t="inlineStr">
        <is>
          <t>NHR_HOUSE_BRAND</t>
        </is>
      </c>
      <c r="R360" t="inlineStr">
        <is>
          <t>R3-P4: Fastenal product page has descriptive name but Manufacturer = 'Fastenal Approved Vendor'. No public MFG attribution. (prior: Vendor page captured; auto-extract found no MFG/PN. Title: "CABLE EXTENSION FOR )</t>
        </is>
      </c>
      <c r="S360" t="inlineStr">
        <is>
          <t>2026-04-30</t>
        </is>
      </c>
    </row>
    <row r="361">
      <c r="A361" s="2" t="n">
        <v>1087102</v>
      </c>
      <c r="B361" s="3" t="inlineStr">
        <is>
          <t>HANGER PIPE AND CONDUIT RIGHT ANGLE STEE</t>
        </is>
      </c>
      <c r="C361" s="3" t="inlineStr">
        <is>
          <t>HANGER PIPE AND CONDUIT RIGHT ANGLE STEEL1-1/2" HOT DIP GALVANIZED</t>
        </is>
      </c>
      <c r="D361" s="7" t="inlineStr">
        <is>
          <t>Border States Industries, Inc. DBA</t>
        </is>
      </c>
      <c r="E361" s="8" t="n">
        <v>162966</v>
      </c>
      <c r="F361" s="3" t="inlineStr">
        <is>
          <t>Electric &amp; Electronics Supplies</t>
        </is>
      </c>
      <c r="G361" s="3" t="inlineStr">
        <is>
          <t>Pipe fittings</t>
        </is>
      </c>
      <c r="H361" s="3" t="inlineStr">
        <is>
          <t>Pipe fittings</t>
        </is>
      </c>
      <c r="I361" s="3" t="inlineStr">
        <is>
          <t>Pipe hangers</t>
        </is>
      </c>
      <c r="J361" s="4" t="inlineStr">
        <is>
          <t>EA</t>
        </is>
      </c>
      <c r="K361" s="4" t="n">
        <v>74</v>
      </c>
      <c r="L361" s="4" t="n">
        <v>2</v>
      </c>
      <c r="M361" t="inlineStr">
        <is>
          <t>Philips Lighting</t>
        </is>
      </c>
      <c r="N361" t="inlineStr">
        <is>
          <t>162966</t>
        </is>
      </c>
      <c r="O361" t="inlineStr">
        <is>
          <t>Philips Lighting Philips Fluorescent T12 Lamps 60 W 48 in Recessed Double Contact (R17d) 4100 K</t>
        </is>
      </c>
      <c r="P361" t="inlineStr">
        <is>
          <t>https://www.borderstates.com/All-Products/Lighting/Lamps-Light-Bulbs-Tubes/Fluorescent-Lamps-Tubes/Fluorescent-Lamps/Philips-Lighting-Philips-Fluorescent-T12-Lamps/Philips-Lighting-Philips-Fluorescent-T12-Lamps-60-W-48-in-Recessed-Double-Contact-%28R17d%29-4100-K/p/2324303</t>
        </is>
      </c>
      <c r="Q361" t="inlineStr">
        <is>
          <t>OK</t>
        </is>
      </c>
      <c r="R361" t="inlineStr">
        <is>
          <t xml:space="preserve">From border_states_round2 bookmarklet (csv-raw/csv-raw). Title: </t>
        </is>
      </c>
      <c r="S361" t="inlineStr">
        <is>
          <t>2026-04-30</t>
        </is>
      </c>
    </row>
    <row r="362">
      <c r="A362" s="2" t="n">
        <v>1087192</v>
      </c>
      <c r="B362" s="3" t="inlineStr">
        <is>
          <t>CONTACT AUXILIARY 1-NO 1-NC SIDE MOUNTED</t>
        </is>
      </c>
      <c r="C362" s="3" t="inlineStr">
        <is>
          <t>CONTACT AUXILIARY 1-NO 1-NC SIDE MOUNTED 10A @ 600 VAC</t>
        </is>
      </c>
      <c r="D362" s="7" t="inlineStr">
        <is>
          <t>Border States Industries, Inc. DBA</t>
        </is>
      </c>
      <c r="E362" s="8" t="inlineStr">
        <is>
          <t>C320KG2</t>
        </is>
      </c>
      <c r="F362" s="3" t="inlineStr">
        <is>
          <t>Electric &amp; Electronics Supplies</t>
        </is>
      </c>
      <c r="G362" s="3" t="inlineStr">
        <is>
          <t>Relays</t>
        </is>
      </c>
      <c r="H362" s="3" t="inlineStr">
        <is>
          <t>Relays</t>
        </is>
      </c>
      <c r="I362" s="3" t="inlineStr">
        <is>
          <t>Auxiliary contacts</t>
        </is>
      </c>
      <c r="J362" s="4" t="inlineStr">
        <is>
          <t>EA</t>
        </is>
      </c>
      <c r="K362" s="4" t="n">
        <v>40</v>
      </c>
      <c r="L362" s="4" t="n">
        <v>1</v>
      </c>
      <c r="M362" t="inlineStr">
        <is>
          <t>Eaton</t>
        </is>
      </c>
      <c r="N362" t="inlineStr">
        <is>
          <t>C320KG2</t>
        </is>
      </c>
      <c r="O362" t="inlineStr">
        <is>
          <t>Eaton Heavy-duty Pilot Rated Auxiliary Contact Kits 1 NC 10 A Side Mounted</t>
        </is>
      </c>
      <c r="P362" t="inlineStr">
        <is>
          <t>https://www.borderstates.com/All-Products/Automation-Control/Motors-Motor-Controllers-Peripherals/Motor-Controls/Contactors/Auxiliary-Contacts/Eaton-Heavy-duty-Pilot-Rated-Auxiliary-Contact-Kits/Eaton-Heavy-duty-Pilot-Rated-Auxiliary-Contact-Kits-1-NC-10-A-Side-Mounted/p/3565463</t>
        </is>
      </c>
      <c r="Q362" t="inlineStr">
        <is>
          <t>OK</t>
        </is>
      </c>
      <c r="R362" t="inlineStr">
        <is>
          <t xml:space="preserve">From border_states_round2 bookmarklet (csv-raw/csv-raw). Title: </t>
        </is>
      </c>
      <c r="S362" t="inlineStr">
        <is>
          <t>2026-04-30</t>
        </is>
      </c>
    </row>
    <row r="363">
      <c r="A363" s="2" t="n">
        <v>1087253</v>
      </c>
      <c r="B363" s="3" t="inlineStr">
        <is>
          <t>CONNECTOR:ELEC;LUG,3AWG,5/16""BOLT SIZE</t>
        </is>
      </c>
      <c r="C363" s="3" t="inlineStr">
        <is>
          <t>CONNECTOR; ELECTRICAL LUG, 3 AWG</t>
        </is>
      </c>
      <c r="D363" s="7" t="inlineStr">
        <is>
          <t>GRAINGER INCORPORATED</t>
        </is>
      </c>
      <c r="E363" s="8" t="inlineStr"/>
      <c r="F363" s="3" t="inlineStr">
        <is>
          <t>Electric &amp; Electronics Supplies</t>
        </is>
      </c>
      <c r="G363" s="3" t="inlineStr">
        <is>
          <t>Electrical conduit fittings and accessories</t>
        </is>
      </c>
      <c r="H363" s="3" t="inlineStr">
        <is>
          <t>Electrical conduit fittings and accessories</t>
        </is>
      </c>
      <c r="I363" s="3" t="inlineStr">
        <is>
          <t>Electrical lugs</t>
        </is>
      </c>
      <c r="J363" s="4" t="inlineStr">
        <is>
          <t>EA</t>
        </is>
      </c>
      <c r="K363" s="4" t="n">
        <v>2</v>
      </c>
      <c r="L363" s="4" t="n">
        <v>1</v>
      </c>
      <c r="Q363" t="inlineStr">
        <is>
          <t>NHR_NO_URL</t>
        </is>
      </c>
      <c r="R363" t="inlineStr">
        <is>
          <t>R3-P4: No vendor catalog hit; PN may not exist in any covered vendor's catalog. Needs human research. (prior: Run grainger_bookmarklet.html on the vendor site to extract MFG/PN. Vendor PN: ()</t>
        </is>
      </c>
      <c r="S363" t="inlineStr">
        <is>
          <t>2026-04-30</t>
        </is>
      </c>
    </row>
    <row r="364">
      <c r="A364" s="2" t="n">
        <v>1087480</v>
      </c>
      <c r="B364" s="3" t="inlineStr">
        <is>
          <t>WIRE #14 AWG THHN GREEN STRANDED 500ft</t>
        </is>
      </c>
      <c r="C364" s="3" t="inlineStr">
        <is>
          <t>WIRE, THHN HOOK UP, 500 FOOT SPOOL L X 0.109 INCH OD, 14 AWG, 600 VOLT, 19 STRAND, 6.258 SQUARE MM, STRANDED, BARE COPPER, GREEN</t>
        </is>
      </c>
      <c r="D364" s="7" t="inlineStr">
        <is>
          <t>FASTENAL COMPANY</t>
        </is>
      </c>
      <c r="E364" s="8" t="n">
        <v>700349</v>
      </c>
      <c r="F364" s="3" t="inlineStr">
        <is>
          <t>Electric &amp; Electronics Supplies</t>
        </is>
      </c>
      <c r="G364" s="3" t="inlineStr">
        <is>
          <t>Electrical wire</t>
        </is>
      </c>
      <c r="H364" s="3" t="inlineStr">
        <is>
          <t>Electrical wire</t>
        </is>
      </c>
      <c r="I364" s="3" t="inlineStr">
        <is>
          <t>Insulated or covered wire</t>
        </is>
      </c>
      <c r="J364" s="4" t="inlineStr">
        <is>
          <t>EA</t>
        </is>
      </c>
      <c r="K364" s="4" t="n">
        <v>500</v>
      </c>
      <c r="L364" s="4" t="n">
        <v>1</v>
      </c>
      <c r="O364" t="inlineStr">
        <is>
          <t>Fastenal Industrial Supplies, OEM Fasteners, Safety Products &amp; More</t>
        </is>
      </c>
      <c r="P364" t="inlineStr">
        <is>
          <t>https://www.fastenal.com/product/details/700349</t>
        </is>
      </c>
      <c r="Q364" t="inlineStr">
        <is>
          <t>NHR_DISCONTINUED</t>
        </is>
      </c>
      <c r="R364" t="inlineStr">
        <is>
          <t>R3-P4: Fastenal catalog returned not-found / homepage redirect. PN likely discontinued. (prior: Vendor returned not-found page. Title: 'Fastenal Industrial Supplies, OEM Fasten)</t>
        </is>
      </c>
      <c r="S364" t="inlineStr">
        <is>
          <t>2026-04-30</t>
        </is>
      </c>
    </row>
    <row r="365">
      <c r="A365" s="2" t="n">
        <v>1087491</v>
      </c>
      <c r="B365" s="3" t="inlineStr">
        <is>
          <t>CONNECTORS ELECTRICAL WIRE NUT (YELLOW)</t>
        </is>
      </c>
      <c r="C365" s="3" t="n">
        <v>0</v>
      </c>
      <c r="D365" s="7" t="inlineStr">
        <is>
          <t>FASTENAL COMPANY</t>
        </is>
      </c>
      <c r="E365" s="8" t="n">
        <v>721249</v>
      </c>
      <c r="F365" s="3" t="inlineStr">
        <is>
          <t>Electric &amp; Electronics Supplies</t>
        </is>
      </c>
      <c r="G365" s="3" t="inlineStr">
        <is>
          <t>Electrical lugs plugs and connectors</t>
        </is>
      </c>
      <c r="H365" s="3" t="inlineStr">
        <is>
          <t>Electrical lugs plugs and connectors</t>
        </is>
      </c>
      <c r="I365" s="3" t="inlineStr">
        <is>
          <t>Wire connectors</t>
        </is>
      </c>
      <c r="J365" s="4" t="inlineStr">
        <is>
          <t>PKG</t>
        </is>
      </c>
      <c r="K365" s="4" t="n">
        <v>1</v>
      </c>
      <c r="L365" s="4" t="n">
        <v>1</v>
      </c>
      <c r="O365" t="inlineStr">
        <is>
          <t>Fastenal Industrial Supplies, OEM Fasteners, Safety Products &amp; More</t>
        </is>
      </c>
      <c r="P365" t="inlineStr">
        <is>
          <t>https://www.fastenal.com/product/details/721249</t>
        </is>
      </c>
      <c r="Q365" t="inlineStr">
        <is>
          <t>NHR_DISCONTINUED</t>
        </is>
      </c>
      <c r="R365" t="inlineStr">
        <is>
          <t>R3-P4: Fastenal catalog returned not-found / homepage redirect. PN likely discontinued. (prior: Vendor returned not-found page. Title: 'Fastenal Industrial Supplies, OEM Fasten)</t>
        </is>
      </c>
      <c r="S365" t="inlineStr">
        <is>
          <t>2026-04-30</t>
        </is>
      </c>
    </row>
    <row r="366">
      <c r="A366" s="2" t="n">
        <v>1087586</v>
      </c>
      <c r="B366" s="3" t="inlineStr">
        <is>
          <t>BUSHING RDC CONDUIT 1-1/2 IN X 1-1/4 IN</t>
        </is>
      </c>
      <c r="C366" s="3" t="n">
        <v>0</v>
      </c>
      <c r="D366" s="7" t="inlineStr">
        <is>
          <t>MEJIA INDUSTRIAL SUPPLY CO INC</t>
        </is>
      </c>
      <c r="E366" s="8" t="inlineStr">
        <is>
          <t>CRSH RE54 1-1/2X1-1/4 RDCR</t>
        </is>
      </c>
      <c r="F366" s="3" t="inlineStr">
        <is>
          <t>Electric &amp; Electronics Supplies</t>
        </is>
      </c>
      <c r="G366" s="3" t="inlineStr">
        <is>
          <t>Circuit breakers and accessories</t>
        </is>
      </c>
      <c r="H366" s="3" t="inlineStr">
        <is>
          <t>Circuit breakers and accessories</t>
        </is>
      </c>
      <c r="I366" s="3" t="inlineStr">
        <is>
          <t>Fuses</t>
        </is>
      </c>
      <c r="J366" s="4" t="inlineStr">
        <is>
          <t>EA</t>
        </is>
      </c>
      <c r="K366" s="4" t="n">
        <v>3</v>
      </c>
      <c r="L366" s="4" t="n">
        <v>1</v>
      </c>
      <c r="M366" t="inlineStr">
        <is>
          <t>Crouse-Hinds (Eaton)</t>
        </is>
      </c>
      <c r="N366" t="inlineStr">
        <is>
          <t>RE54</t>
        </is>
      </c>
      <c r="Q366" t="inlineStr">
        <is>
          <t>OK</t>
        </is>
      </c>
      <c r="R366" t="inlineStr">
        <is>
          <t>R4 web-research [conf:medium] vpn states CRSH RE54 1-1/2x1-1/4 reducing bushing src:</t>
        </is>
      </c>
      <c r="S366" t="inlineStr">
        <is>
          <t>2026-04-30</t>
        </is>
      </c>
    </row>
    <row r="367">
      <c r="A367" s="2" t="n">
        <v>1087656</v>
      </c>
      <c r="B367" s="3" t="inlineStr">
        <is>
          <t>REDUCER CONDUIT CONDULET 1-1/2" X 3/4" T</t>
        </is>
      </c>
      <c r="C367" s="3" t="inlineStr">
        <is>
          <t>REDUCER CONDUIT CONDULET 1-1/2" X 3/4" THREADED CONNECTION GALVANIZED</t>
        </is>
      </c>
      <c r="D367" s="7" t="inlineStr">
        <is>
          <t>Border States Industries, Inc. DBA</t>
        </is>
      </c>
      <c r="E367" s="8" t="n">
        <v>126249</v>
      </c>
      <c r="F367" s="3" t="inlineStr">
        <is>
          <t>Electric &amp; Electronics Supplies</t>
        </is>
      </c>
      <c r="G367" s="3" t="inlineStr">
        <is>
          <t>Relays</t>
        </is>
      </c>
      <c r="H367" s="3" t="inlineStr">
        <is>
          <t>Relays</t>
        </is>
      </c>
      <c r="I367" s="3" t="inlineStr">
        <is>
          <t>Electromechanical relays</t>
        </is>
      </c>
      <c r="J367" s="4" t="inlineStr">
        <is>
          <t>EA</t>
        </is>
      </c>
      <c r="K367" s="4" t="n">
        <v>6</v>
      </c>
      <c r="L367" s="4" t="n">
        <v>1</v>
      </c>
      <c r="M367" t="inlineStr">
        <is>
          <t>Eaton Crouse-Hinds</t>
        </is>
      </c>
      <c r="N367" t="inlineStr">
        <is>
          <t>RE52</t>
        </is>
      </c>
      <c r="O367" t="inlineStr">
        <is>
          <t>Eaton Crouse-Hinds Reducing Conduit Bushings 1-1/2 x 3/4 in Steel Rigid/IMC Threaded</t>
        </is>
      </c>
      <c r="P367" t="inlineStr">
        <is>
          <t>https://www.borderstates.com/All-Products/Conduit-Cable-Management/Conduit-Conduit-Supports-Fittings/Conduit-Fittings-Bodies/Conduit-Accessories/Conduit-Bushings/Eaton-Crouse-Hinds-Reducing-Conduit-Bushings/Eaton-Crouse-Hinds-Reducing-Conduit-Bushings-1-1-2-x-3-4-in-Steel-Rigid-IMC-Threaded/p/126249</t>
        </is>
      </c>
      <c r="Q367" t="inlineStr">
        <is>
          <t>OK</t>
        </is>
      </c>
      <c r="R367" t="inlineStr">
        <is>
          <t xml:space="preserve">From border_states_round2 bookmarklet (csv-raw/csv-raw). Title: </t>
        </is>
      </c>
      <c r="S367" t="inlineStr">
        <is>
          <t>2026-04-30</t>
        </is>
      </c>
    </row>
    <row r="368">
      <c r="A368" s="2" t="n">
        <v>1087666</v>
      </c>
      <c r="B368" s="3" t="inlineStr">
        <is>
          <t>PLUG CONDUIT RIGID 1-1/2" RECESSED HEAD</t>
        </is>
      </c>
      <c r="C368" s="3" t="inlineStr">
        <is>
          <t>PLUG CONDUIT RIGID 1-1/2" RECESSED HEAD THREADED CONNECTION FERALOY</t>
        </is>
      </c>
      <c r="D368" s="7" t="inlineStr">
        <is>
          <t>Border States Industries, Inc. DBA</t>
        </is>
      </c>
      <c r="E368" s="8" t="n">
        <v>126173</v>
      </c>
      <c r="F368" s="3" t="inlineStr">
        <is>
          <t>Electric &amp; Electronics Supplies</t>
        </is>
      </c>
      <c r="G368" s="3" t="inlineStr">
        <is>
          <t>Electrical conduit fittings and accessories</t>
        </is>
      </c>
      <c r="H368" s="3" t="inlineStr">
        <is>
          <t>Electrical conduit fittings and accessories</t>
        </is>
      </c>
      <c r="I368" s="3" t="inlineStr">
        <is>
          <t>Conduit plugs</t>
        </is>
      </c>
      <c r="J368" s="4" t="inlineStr">
        <is>
          <t>EA</t>
        </is>
      </c>
      <c r="K368" s="4" t="n">
        <v>2</v>
      </c>
      <c r="L368" s="4" t="n">
        <v>2</v>
      </c>
      <c r="M368" t="inlineStr">
        <is>
          <t>Eaton Crouse-Hinds</t>
        </is>
      </c>
      <c r="N368" t="inlineStr">
        <is>
          <t>PLG5</t>
        </is>
      </c>
      <c r="O368" t="inlineStr">
        <is>
          <t>Eaton Crouse-Hinds PLG Series Close-up Plugs 1-1/2 in Feraloy® Iron Alloy Rigid/IMC</t>
        </is>
      </c>
      <c r="P368" t="inlineStr">
        <is>
          <t>https://www.borderstates.com/All-Products/Conduit-Cable-Management/Conduit-Conduit-Supports-Fittings/Conduit-Fittings-Bodies/Conduit-Accessories/Conduit-Plugs/Eaton-Crouse-Hinds-PLG-Series-Close-up-Plugs/Eaton-Crouse-Hinds-PLG-Series-Close-up-Plugs-1-1-2-in-Feraloy%C2%AE-Iron-Alloy-Rigid-IMC/p/126173</t>
        </is>
      </c>
      <c r="Q368" t="inlineStr">
        <is>
          <t>OK</t>
        </is>
      </c>
      <c r="R368" t="inlineStr">
        <is>
          <t xml:space="preserve">From border_states_round2 bookmarklet (csv-raw/csv-raw). Title: </t>
        </is>
      </c>
      <c r="S368" t="inlineStr">
        <is>
          <t>2026-04-30</t>
        </is>
      </c>
    </row>
    <row r="369">
      <c r="A369" s="2" t="n">
        <v>1087672</v>
      </c>
      <c r="B369" s="3" t="inlineStr">
        <is>
          <t>CONNECTOR ELECTRICAL SPLIT-BOLT  2 AWG S</t>
        </is>
      </c>
      <c r="C369" s="3" t="inlineStr">
        <is>
          <t>CONNECTOR ELECTRICAL SPLIT-BOLT  2 AWG STRANDED (COPPER) 1 AWG SOLID (3)</t>
        </is>
      </c>
      <c r="D369" s="7" t="inlineStr">
        <is>
          <t>Border States Industries, Inc. DBA</t>
        </is>
      </c>
      <c r="E369" s="8" t="n">
        <v>121911</v>
      </c>
      <c r="F369" s="3" t="inlineStr">
        <is>
          <t>Electric &amp; Electronics Supplies</t>
        </is>
      </c>
      <c r="G369" s="3" t="inlineStr">
        <is>
          <t>Wire Raceways Conduit and Busways</t>
        </is>
      </c>
      <c r="H369" s="3" t="inlineStr">
        <is>
          <t>Wire Raceways Conduit and Busways</t>
        </is>
      </c>
      <c r="I369" s="3" t="inlineStr">
        <is>
          <t>Electrical conduit</t>
        </is>
      </c>
      <c r="J369" s="4" t="inlineStr">
        <is>
          <t>EA</t>
        </is>
      </c>
      <c r="K369" s="4" t="n">
        <v>10</v>
      </c>
      <c r="L369" s="4" t="n">
        <v>1</v>
      </c>
      <c r="M369" t="inlineStr">
        <is>
          <t>Burndy</t>
        </is>
      </c>
      <c r="N369" t="inlineStr">
        <is>
          <t>KS23</t>
        </is>
      </c>
      <c r="O369" t="inlineStr">
        <is>
          <t>Burndy KS Series Split Bolts 6 CU - 2 CU 1 Bolt 5/8 in</t>
        </is>
      </c>
      <c r="P369" t="inlineStr">
        <is>
          <t>https://www.borderstates.com/All-Products/Grounding-Wire-Termination/Lugs-Split-Bolts/Split-Bolts/Burndy-KS-Series-Split-Bolts/Burndy-KS-Series-Split-Bolts-6-CU---2-CU-1-Bolt-5-8-in/p/121911</t>
        </is>
      </c>
      <c r="Q369" t="inlineStr">
        <is>
          <t>OK</t>
        </is>
      </c>
      <c r="R369" t="inlineStr">
        <is>
          <t xml:space="preserve">From border_states_round2 bookmarklet (csv-raw/csv-raw). Title: </t>
        </is>
      </c>
      <c r="S369" t="inlineStr">
        <is>
          <t>2026-04-30</t>
        </is>
      </c>
    </row>
    <row r="370">
      <c r="A370" s="2" t="n">
        <v>1087826</v>
      </c>
      <c r="B370" s="3" t="inlineStr">
        <is>
          <t>CABLE GLAND 1/2 IN NPT HUB 0.125-0.250 C</t>
        </is>
      </c>
      <c r="C370" s="3" t="n">
        <v>0</v>
      </c>
      <c r="D370" s="7" t="inlineStr">
        <is>
          <t>FASTENAL COMPANY</t>
        </is>
      </c>
      <c r="E370" s="8" t="n">
        <v>924315076</v>
      </c>
      <c r="F370" s="3" t="inlineStr">
        <is>
          <t>Electric &amp; Electronics Supplies</t>
        </is>
      </c>
      <c r="G370" s="3" t="inlineStr">
        <is>
          <t>Electrical equipment and components and supplies</t>
        </is>
      </c>
      <c r="H370" s="3" t="inlineStr">
        <is>
          <t>Electrical equipment and components and supplies</t>
        </is>
      </c>
      <c r="I370" s="3" t="inlineStr">
        <is>
          <t>Cable or wire gland</t>
        </is>
      </c>
      <c r="J370" s="4" t="inlineStr">
        <is>
          <t>EA</t>
        </is>
      </c>
      <c r="K370" s="4" t="n">
        <v>6</v>
      </c>
      <c r="L370" s="4" t="n">
        <v>1</v>
      </c>
      <c r="M370" t="inlineStr">
        <is>
          <t>EATON</t>
        </is>
      </c>
      <c r="N370" t="inlineStr">
        <is>
          <t>CGB192 CRH</t>
        </is>
      </c>
      <c r="O370" t="inlineStr">
        <is>
          <t>CRS-H CGB192 1/2 .125-.250 WT CONN | Fastenal</t>
        </is>
      </c>
      <c r="P370" t="inlineStr">
        <is>
          <t>https://www.fastenal.com/product/details/924315076</t>
        </is>
      </c>
      <c r="Q370" t="inlineStr">
        <is>
          <t>OK</t>
        </is>
      </c>
      <c r="R370" t="inlineStr">
        <is>
          <t>Auto-extracted via Playwright (mfg=dom). Title: 'CRS-H CGB192 1/2 .125-.250 WT CONN | Fastenal'</t>
        </is>
      </c>
      <c r="S370" t="inlineStr">
        <is>
          <t>2026-04-29</t>
        </is>
      </c>
    </row>
    <row r="371">
      <c r="A371" s="2" t="n">
        <v>1087856</v>
      </c>
      <c r="B371" s="3" t="inlineStr">
        <is>
          <t>WIRE PLUG SPARK CC7N 7MM</t>
        </is>
      </c>
      <c r="C371" s="3" t="inlineStr">
        <is>
          <t>WIRE PLUG SPARK CC7N 7MM</t>
        </is>
      </c>
      <c r="D371" s="7" t="inlineStr">
        <is>
          <t>JUMPER AUTO PARTS INCORPORATED</t>
        </is>
      </c>
      <c r="E371" s="8" t="inlineStr">
        <is>
          <t>STD CC7N</t>
        </is>
      </c>
      <c r="F371" s="3" t="inlineStr">
        <is>
          <t>Electric &amp; Electronics Supplies</t>
        </is>
      </c>
      <c r="G371" s="3" t="inlineStr">
        <is>
          <t>Electrical wire</t>
        </is>
      </c>
      <c r="H371" s="3" t="inlineStr">
        <is>
          <t>Electrical wire</t>
        </is>
      </c>
      <c r="I371" s="3" t="inlineStr">
        <is>
          <t>Spark plug wires</t>
        </is>
      </c>
      <c r="J371" s="4" t="inlineStr">
        <is>
          <t>EA</t>
        </is>
      </c>
      <c r="K371" s="4" t="n">
        <v>100</v>
      </c>
      <c r="L371" s="4" t="n">
        <v>1</v>
      </c>
      <c r="M371" t="inlineStr">
        <is>
          <t>Standard Motor Products</t>
        </is>
      </c>
      <c r="N371" t="inlineStr">
        <is>
          <t>CC7N</t>
        </is>
      </c>
      <c r="Q371" t="inlineStr">
        <is>
          <t>OK</t>
        </is>
      </c>
      <c r="R371" t="inlineStr">
        <is>
          <t>R4 web-research [conf:high] Standard Motor Products CC7N 7mm primary ignition wire 100ft src:https://www.oreillyauto.com/detail/c/standard-ignition/performance/ignition---electrical/spark-plug-wire---bulk/283f648a</t>
        </is>
      </c>
      <c r="S371" t="inlineStr">
        <is>
          <t>2026-04-30</t>
        </is>
      </c>
    </row>
    <row r="372">
      <c r="A372" s="2" t="n">
        <v>1088120</v>
      </c>
      <c r="B372" s="3" t="inlineStr">
        <is>
          <t>BUSHING RDC CONDUIT 3/4 IN X 1/2 IN THD</t>
        </is>
      </c>
      <c r="C372" s="3" t="n">
        <v>0</v>
      </c>
      <c r="D372" s="7" t="inlineStr">
        <is>
          <t>MEJIA INDUSTRIAL SUPPLY CO INC</t>
        </is>
      </c>
      <c r="E372" s="8" t="inlineStr">
        <is>
          <t>CROUSE-HINDS RE21</t>
        </is>
      </c>
      <c r="F372" s="3" t="inlineStr">
        <is>
          <t>Electric &amp; Electronics Supplies</t>
        </is>
      </c>
      <c r="G372" s="3" t="inlineStr">
        <is>
          <t>Electrical conduit and accessories</t>
        </is>
      </c>
      <c r="H372" s="3" t="inlineStr">
        <is>
          <t>Electrical conduit and accessories</t>
        </is>
      </c>
      <c r="I372" s="3" t="inlineStr">
        <is>
          <t>Rigid conduit</t>
        </is>
      </c>
      <c r="J372" s="4" t="inlineStr">
        <is>
          <t>EA</t>
        </is>
      </c>
      <c r="K372" s="4" t="n">
        <v>25</v>
      </c>
      <c r="L372" s="4" t="n">
        <v>1</v>
      </c>
      <c r="M372" t="inlineStr">
        <is>
          <t>Crouse-Hinds (Eaton)</t>
        </is>
      </c>
      <c r="N372" t="inlineStr">
        <is>
          <t>RE21</t>
        </is>
      </c>
      <c r="Q372" t="inlineStr">
        <is>
          <t>OK</t>
        </is>
      </c>
      <c r="R372" t="inlineStr">
        <is>
          <t>R4 web-research [conf:high] Crouse-Hinds RE21 reducing bushing 3/4x1/2; vpn explicitly states it src:</t>
        </is>
      </c>
      <c r="S372" t="inlineStr">
        <is>
          <t>2026-04-30</t>
        </is>
      </c>
    </row>
    <row r="373">
      <c r="A373" s="2" t="n">
        <v>1088130</v>
      </c>
      <c r="B373" s="3" t="inlineStr">
        <is>
          <t>OUTLET BOX CONDUIT 3/4 IN HUB</t>
        </is>
      </c>
      <c r="C373" s="3" t="n">
        <v>0</v>
      </c>
      <c r="D373" s="7" t="inlineStr">
        <is>
          <t>FASTENAL COMPANY</t>
        </is>
      </c>
      <c r="E373" s="8" t="n">
        <v>924314617</v>
      </c>
      <c r="F373" s="3" t="inlineStr">
        <is>
          <t>Electric &amp; Electronics Supplies</t>
        </is>
      </c>
      <c r="G373" s="3" t="inlineStr">
        <is>
          <t>Electrical conduit and accessories</t>
        </is>
      </c>
      <c r="H373" s="3" t="inlineStr">
        <is>
          <t>Electrical conduit and accessories</t>
        </is>
      </c>
      <c r="I373" s="3" t="inlineStr">
        <is>
          <t>Conduits</t>
        </is>
      </c>
      <c r="J373" s="4" t="inlineStr">
        <is>
          <t>EA</t>
        </is>
      </c>
      <c r="K373" s="4" t="n">
        <v>1</v>
      </c>
      <c r="L373" s="4" t="n">
        <v>1</v>
      </c>
      <c r="M373" t="inlineStr">
        <is>
          <t>EATON</t>
        </is>
      </c>
      <c r="N373" t="inlineStr">
        <is>
          <t>EABL26 CRH</t>
        </is>
      </c>
      <c r="O373" t="inlineStr">
        <is>
          <t>CRS-H EABL26 3/4 COND BODY &amp; COVER | Fastenal</t>
        </is>
      </c>
      <c r="P373" t="inlineStr">
        <is>
          <t>https://www.fastenal.com/product/details/924314617</t>
        </is>
      </c>
      <c r="Q373" t="inlineStr">
        <is>
          <t>OK</t>
        </is>
      </c>
      <c r="R373" t="inlineStr">
        <is>
          <t>Auto-extracted via Playwright (mfg=dom). Title: 'CRS-H EABL26 3/4 COND BODY &amp; COVER | Fastenal'</t>
        </is>
      </c>
      <c r="S373" t="inlineStr">
        <is>
          <t>2026-04-29</t>
        </is>
      </c>
    </row>
    <row r="374">
      <c r="A374" s="2" t="n">
        <v>1088203</v>
      </c>
      <c r="B374" s="3" t="inlineStr">
        <is>
          <t>HBL2610-A,RECP,TWISTLOK, NYLON,BLACK,FAC</t>
        </is>
      </c>
      <c r="C374" s="3" t="inlineStr">
        <is>
          <t>RECEPTACLE, ELECTRICAL, LOCKING, TWIST-LOCK®, 125 VOLT AC, 2000 VOLT DIELECTRIC, 30 AMP, 2 HP, 3750 WATT, SPH, 2P, 3 WIRE, -40 TO</t>
        </is>
      </c>
      <c r="D374" s="7" t="inlineStr">
        <is>
          <t>GRAYBAR ELECTRIC COMPANY</t>
        </is>
      </c>
      <c r="E374" s="8" t="n">
        <v>88126408</v>
      </c>
      <c r="F374" s="3" t="inlineStr">
        <is>
          <t>Electric &amp; Electronics Supplies</t>
        </is>
      </c>
      <c r="G374" s="3" t="inlineStr">
        <is>
          <t>Electrical conduit fittings and accessories</t>
        </is>
      </c>
      <c r="H374" s="3" t="inlineStr">
        <is>
          <t>Electrical conduit fittings and accessories</t>
        </is>
      </c>
      <c r="I374" s="3" t="inlineStr">
        <is>
          <t>Twist-lock receptacles</t>
        </is>
      </c>
      <c r="J374" s="4" t="inlineStr">
        <is>
          <t>EA</t>
        </is>
      </c>
      <c r="K374" s="4" t="n">
        <v>2</v>
      </c>
      <c r="L374" s="4" t="n">
        <v>1</v>
      </c>
      <c r="M374" t="inlineStr">
        <is>
          <t>Hubbell</t>
        </is>
      </c>
      <c r="N374" t="inlineStr">
        <is>
          <t>HBL2610</t>
        </is>
      </c>
      <c r="O374" t="inlineStr">
        <is>
          <t>No Results | Graybar</t>
        </is>
      </c>
      <c r="P374" t="inlineStr">
        <is>
          <t>https://www.graybar.com/search/?text=&amp;enablePartNumberSearch=true</t>
        </is>
      </c>
      <c r="Q374" t="inlineStr">
        <is>
          <t>OK</t>
        </is>
      </c>
      <c r="R374" t="inlineStr">
        <is>
          <t>R4 web-research [conf:high] Hubbell HBL2610 twist-lock 30A 125V 2P3W stated in short src:https://www.graybar.com/twist-lock174-receptacle-single-flush-30a-125v-2p3w-black-nylon/p/88126408</t>
        </is>
      </c>
      <c r="S374" t="inlineStr">
        <is>
          <t>2026-04-30</t>
        </is>
      </c>
    </row>
    <row r="375">
      <c r="A375" s="2" t="n">
        <v>1088208</v>
      </c>
      <c r="B375" s="3" t="inlineStr">
        <is>
          <t>BUSFRSR15,FUSE</t>
        </is>
      </c>
      <c r="C375" s="3" t="inlineStr">
        <is>
          <t>FUSE, TIME-DELAY, 15 AMP, 600 VOLT AC/300 VOLT DC, DUAL ELEMENT, CURRENT LIMITING, FRS-R SERIES, 200/20 KA INTERRUPT RATING AT</t>
        </is>
      </c>
      <c r="D375" s="7" t="inlineStr">
        <is>
          <t>FASTENAL COMPANY</t>
        </is>
      </c>
      <c r="E375" s="8" t="n">
        <v>760654</v>
      </c>
      <c r="F375" s="3" t="inlineStr">
        <is>
          <t>Electric &amp; Electronics Supplies</t>
        </is>
      </c>
      <c r="G375" s="3" t="inlineStr">
        <is>
          <t>Circuit protection devices and accessories</t>
        </is>
      </c>
      <c r="H375" s="3" t="inlineStr">
        <is>
          <t>Circuit protection devices and accessories</t>
        </is>
      </c>
      <c r="I375" s="3" t="inlineStr">
        <is>
          <t>Cartridge fuses</t>
        </is>
      </c>
      <c r="J375" s="4" t="inlineStr">
        <is>
          <t>EA</t>
        </is>
      </c>
      <c r="K375" s="4" t="n">
        <v>11</v>
      </c>
      <c r="L375" s="4" t="n">
        <v>1</v>
      </c>
      <c r="M375" t="inlineStr">
        <is>
          <t>Bussmann (Eaton)</t>
        </is>
      </c>
      <c r="N375" t="inlineStr">
        <is>
          <t>FRS-R-15</t>
        </is>
      </c>
      <c r="O375" t="inlineStr">
        <is>
          <t>Fastenal Industrial Supplies, OEM Fasteners, Safety Products &amp; More</t>
        </is>
      </c>
      <c r="P375" t="inlineStr">
        <is>
          <t>https://www.fastenal.com/product/details/760654</t>
        </is>
      </c>
      <c r="Q375" t="inlineStr">
        <is>
          <t>OK</t>
        </is>
      </c>
      <c r="R375" t="inlineStr">
        <is>
          <t>R4 web-research [conf:high] description explicitly states FRS-R series 15A 600V src:</t>
        </is>
      </c>
      <c r="S375" t="inlineStr">
        <is>
          <t>2026-04-30</t>
        </is>
      </c>
    </row>
    <row r="376">
      <c r="A376" s="2" t="n">
        <v>1088324</v>
      </c>
      <c r="B376" s="3" t="inlineStr">
        <is>
          <t>TERMINAL SWITCHED DROP CONNECTOR,240mA</t>
        </is>
      </c>
      <c r="C376" s="3" t="inlineStr">
        <is>
          <t>SWITCHED DROP CONNECTOR TERMINAL 240mA RATING</t>
        </is>
      </c>
      <c r="D376" s="7" t="inlineStr">
        <is>
          <t>ISCOLA INCORPORATED</t>
        </is>
      </c>
      <c r="E376" s="8" t="inlineStr">
        <is>
          <t>JXS0211C03A</t>
        </is>
      </c>
      <c r="F376" s="3" t="inlineStr">
        <is>
          <t>Electric &amp; Electronics Supplies</t>
        </is>
      </c>
      <c r="G376" s="3" t="inlineStr">
        <is>
          <t>Electrical conduit fittings and accessories</t>
        </is>
      </c>
      <c r="H376" s="3" t="inlineStr">
        <is>
          <t>Electrical conduit fittings and accessories</t>
        </is>
      </c>
      <c r="I376" s="3" t="inlineStr">
        <is>
          <t>Drop connectors</t>
        </is>
      </c>
      <c r="J376" s="4" t="inlineStr">
        <is>
          <t>EA</t>
        </is>
      </c>
      <c r="K376" s="4" t="n">
        <v>2</v>
      </c>
      <c r="L376" s="4" t="n">
        <v>1</v>
      </c>
      <c r="M376" t="inlineStr">
        <is>
          <t>Iscola</t>
        </is>
      </c>
      <c r="N376" t="inlineStr">
        <is>
          <t>JXS0211C03A</t>
        </is>
      </c>
      <c r="O376" t="inlineStr">
        <is>
          <t>TERMINAL SWITCHED DROP CONNECTOR,240mA</t>
        </is>
      </c>
      <c r="Q376" t="inlineStr">
        <is>
          <t>MFG_IS_VENDOR</t>
        </is>
      </c>
      <c r="R376" t="inlineStr">
        <is>
          <t>Vendor IS the manufacturer (single-row direct-MFG vendor). Vendor PN treated as MFG PN.</t>
        </is>
      </c>
      <c r="S376" t="inlineStr">
        <is>
          <t>2026-04-29</t>
        </is>
      </c>
    </row>
    <row r="377">
      <c r="A377" s="2" t="n">
        <v>1088950</v>
      </c>
      <c r="B377" s="3" t="inlineStr">
        <is>
          <t>TUBE GALVANIZED CONDUIT 1/2" RIGID</t>
        </is>
      </c>
      <c r="C377" s="3" t="inlineStr">
        <is>
          <t xml:space="preserve"> CONDUIT, RIGID CONDUIT, 1/2 INCH, THREADED,&lt;(&gt;,&lt;)&gt; STEEL, GALVANIZED,</t>
        </is>
      </c>
      <c r="D377" s="7" t="inlineStr">
        <is>
          <t>GRAYBAR ELECTRIC COMPANY</t>
        </is>
      </c>
      <c r="E377" s="8" t="n">
        <v>88272874</v>
      </c>
      <c r="F377" s="3" t="inlineStr">
        <is>
          <t>Electric &amp; Electronics Supplies</t>
        </is>
      </c>
      <c r="G377" s="3" t="inlineStr">
        <is>
          <t>Wire Raceways Conduit and Busways</t>
        </is>
      </c>
      <c r="H377" s="3" t="inlineStr">
        <is>
          <t>Wire Raceways Conduit and Busways</t>
        </is>
      </c>
      <c r="I377" s="3" t="inlineStr">
        <is>
          <t>Electrical conduit</t>
        </is>
      </c>
      <c r="J377" s="4" t="inlineStr">
        <is>
          <t>EA</t>
        </is>
      </c>
      <c r="K377" s="4" t="n">
        <v>150</v>
      </c>
      <c r="L377" s="4" t="n">
        <v>1</v>
      </c>
      <c r="N377" t="inlineStr">
        <is>
          <t>only.</t>
        </is>
      </c>
      <c r="O377" t="inlineStr">
        <is>
          <t>Galvanized Rigid Steel Conduit, 1/2 in.</t>
        </is>
      </c>
      <c r="P377" t="inlineStr">
        <is>
          <t>https://www.graybar.com/p/88272874</t>
        </is>
      </c>
      <c r="Q377" t="inlineStr">
        <is>
          <t>NHR_HOUSE_BRAND</t>
        </is>
      </c>
      <c r="R377" t="inlineStr">
        <is>
          <t>R5: Graybar /p/88272874 direct-fetch confirmed Graybar Vendor (house brand). PN '1/2-GALV' kept.</t>
        </is>
      </c>
      <c r="S377" t="inlineStr">
        <is>
          <t>2026-04-30</t>
        </is>
      </c>
    </row>
    <row r="378">
      <c r="A378" s="2" t="n">
        <v>1088999</v>
      </c>
      <c r="B378" s="3" t="inlineStr">
        <is>
          <t>HBL5352 RECP FLUSH 20A DUPLEX BROWN 2P,3</t>
        </is>
      </c>
      <c r="C378" s="3" t="inlineStr">
        <is>
          <t>RECEPTACLE, ELECTRICAL, STRAIGHT BLADE DUPLEX, 125 VOLT, 20 AMP, 1 HP, 2500 WATT, SPH, 2P, 3 WIRE, NEMA 5-20R, THERMOPLASTIC,</t>
        </is>
      </c>
      <c r="D378" s="7" t="inlineStr">
        <is>
          <t>FASTENAL COMPANY</t>
        </is>
      </c>
      <c r="E378" s="8" t="n">
        <v>736145</v>
      </c>
      <c r="F378" s="3" t="inlineStr">
        <is>
          <t>Electric &amp; Electronics Supplies</t>
        </is>
      </c>
      <c r="G378" s="3" t="inlineStr">
        <is>
          <t>Electrical conduit fittings and accessories</t>
        </is>
      </c>
      <c r="H378" s="3" t="inlineStr">
        <is>
          <t>Electrical conduit fittings and accessories</t>
        </is>
      </c>
      <c r="I378" s="3" t="inlineStr">
        <is>
          <t>Electrical receptacles</t>
        </is>
      </c>
      <c r="J378" s="4" t="inlineStr">
        <is>
          <t>EA</t>
        </is>
      </c>
      <c r="K378" s="4" t="n">
        <v>8</v>
      </c>
      <c r="L378" s="4" t="n">
        <v>1</v>
      </c>
      <c r="M378" t="inlineStr">
        <is>
          <t>Hubbell</t>
        </is>
      </c>
      <c r="N378" t="inlineStr">
        <is>
          <t>HBL5352</t>
        </is>
      </c>
      <c r="O378" t="inlineStr">
        <is>
          <t>Fastenal Industrial Supplies, OEM Fasteners, Safety Products &amp; More</t>
        </is>
      </c>
      <c r="P378" t="inlineStr">
        <is>
          <t>https://www.fastenal.com/product/details/736145</t>
        </is>
      </c>
      <c r="Q378" t="inlineStr">
        <is>
          <t>OK</t>
        </is>
      </c>
      <c r="R378" t="inlineStr">
        <is>
          <t>R4 web-research [conf:high] Hubbell HBL5352 industrial duplex receptacle 20A 125V brown 5-20R src:https://www.hubbell.com/wiringdevice-kellems/en/products/p/174427</t>
        </is>
      </c>
      <c r="S378" t="inlineStr">
        <is>
          <t>2026-04-30</t>
        </is>
      </c>
    </row>
    <row r="379">
      <c r="A379" s="2" t="n">
        <v>1088999</v>
      </c>
      <c r="B379" s="3" t="inlineStr">
        <is>
          <t>HBL5352 RECP FLUSH 20A DUPLEX BROWN 2P,3</t>
        </is>
      </c>
      <c r="C379" s="3" t="inlineStr">
        <is>
          <t>RECEPTACLE, ELECTRICAL, STRAIGHT BLADE DUPLEX, 125 VOLT, 20 AMP, 1 HP, 2500 WATT, SPH, 2P, 3 WIRE, NEMA 5-20R, THERMOPLASTIC,</t>
        </is>
      </c>
      <c r="D379" s="7" t="inlineStr">
        <is>
          <t>GRAYBAR ELECTRIC COMPANY</t>
        </is>
      </c>
      <c r="E379" s="8" t="n">
        <v>88127164</v>
      </c>
      <c r="F379" s="3" t="inlineStr">
        <is>
          <t>Electric &amp; Electronics Supplies</t>
        </is>
      </c>
      <c r="G379" s="3" t="inlineStr">
        <is>
          <t>Electrical conduit fittings and accessories</t>
        </is>
      </c>
      <c r="H379" s="3" t="inlineStr">
        <is>
          <t>Electrical conduit fittings and accessories</t>
        </is>
      </c>
      <c r="I379" s="3" t="inlineStr">
        <is>
          <t>Electrical receptacles</t>
        </is>
      </c>
      <c r="J379" s="4" t="inlineStr">
        <is>
          <t>EA</t>
        </is>
      </c>
      <c r="K379" s="4" t="n">
        <v>4</v>
      </c>
      <c r="L379" s="4" t="n">
        <v>1</v>
      </c>
      <c r="M379" t="inlineStr">
        <is>
          <t>Hubbell Wiring Device - Kellems</t>
        </is>
      </c>
      <c r="N379" t="inlineStr">
        <is>
          <t>only.</t>
        </is>
      </c>
      <c r="O379" t="inlineStr">
        <is>
          <t>HBL&amp;amp;#174; Compact Straight Blade Duplex Receptacle, Extra Heavy Duty, 20A, 125V, 2P3W, NEMA 5-20R, Back and Side-Wired, Brown</t>
        </is>
      </c>
      <c r="P379" t="inlineStr">
        <is>
          <t>https://www.graybar.com/p/88127164</t>
        </is>
      </c>
      <c r="Q379" t="inlineStr">
        <is>
          <t>OK</t>
        </is>
      </c>
      <c r="R379" t="inlineStr">
        <is>
          <t>R5: Graybar /p/88127164 direct-fetch -&gt; Hubbell Wiring Device - Kellems / HBL5352</t>
        </is>
      </c>
      <c r="S379" t="inlineStr">
        <is>
          <t>2026-04-30</t>
        </is>
      </c>
    </row>
    <row r="380">
      <c r="A380" s="2" t="n">
        <v>1089004</v>
      </c>
      <c r="B380" s="3" t="inlineStr">
        <is>
          <t>CONDUIT NIPPLE GALV.  3/4"x CLOSE</t>
        </is>
      </c>
      <c r="C380" s="3" t="inlineStr">
        <is>
          <t>NIPPLE, PIPE, 3/4 INCH X CLOSE, MNPT X MNPT, SCH 40, WELDED, 500 PSI, GALVANIZED, CARBON STEEL, ASTM A-53 TYPE E, GRADE B, ASTM</t>
        </is>
      </c>
      <c r="D380" s="7" t="inlineStr">
        <is>
          <t>GRAYBAR ELECTRIC COMPANY</t>
        </is>
      </c>
      <c r="E380" s="8" t="n">
        <v>88273326</v>
      </c>
      <c r="F380" s="3" t="inlineStr">
        <is>
          <t>Electric &amp; Electronics Supplies</t>
        </is>
      </c>
      <c r="G380" s="3" t="inlineStr">
        <is>
          <t>Hand tools</t>
        </is>
      </c>
      <c r="H380" s="3" t="inlineStr">
        <is>
          <t>Hand tools</t>
        </is>
      </c>
      <c r="I380" s="3" t="inlineStr">
        <is>
          <t>Conduit benders</t>
        </is>
      </c>
      <c r="J380" s="4" t="inlineStr">
        <is>
          <t>EA</t>
        </is>
      </c>
      <c r="K380" s="4" t="n">
        <v>11</v>
      </c>
      <c r="L380" s="4" t="n">
        <v>1</v>
      </c>
      <c r="N380" t="inlineStr">
        <is>
          <t>only.</t>
        </is>
      </c>
      <c r="O380" t="inlineStr">
        <is>
          <t>Conduit Nipple, Rigid/IMC, Galvanized Steel, 3/4 x Close</t>
        </is>
      </c>
      <c r="P380" t="inlineStr">
        <is>
          <t>https://www.graybar.com/p/88273326</t>
        </is>
      </c>
      <c r="Q380" t="inlineStr">
        <is>
          <t>NHR_HOUSE_BRAND</t>
        </is>
      </c>
      <c r="R380" t="inlineStr">
        <is>
          <t>R5: Graybar /p/88273326 direct-fetch confirmed Graybar Vendor (house brand). PN '3/4 X CLOSE' kept.</t>
        </is>
      </c>
      <c r="S380" t="inlineStr">
        <is>
          <t>2026-04-30</t>
        </is>
      </c>
    </row>
    <row r="381">
      <c r="A381" s="2" t="n">
        <v>1089006</v>
      </c>
      <c r="B381" s="3" t="inlineStr">
        <is>
          <t>BUSKTKR5,FUSE</t>
        </is>
      </c>
      <c r="C381" s="3" t="inlineStr">
        <is>
          <t>FUSE, FAST ACTING, 1-1/2 INCH L X 13/32 INCH DIA, 600 VOLT AC, 5 AMP, 200 KA AT 600 VOLT AC RMS SYMMETRICAL INTERRUPT RATING, CLASS</t>
        </is>
      </c>
      <c r="D381" s="7" t="inlineStr">
        <is>
          <t>FASTENAL COMPANY</t>
        </is>
      </c>
      <c r="E381" s="8" t="n">
        <v>761184</v>
      </c>
      <c r="F381" s="3" t="inlineStr">
        <is>
          <t>Electric &amp; Electronics Supplies</t>
        </is>
      </c>
      <c r="G381" s="3" t="inlineStr">
        <is>
          <t>Electrical conduit fittings and accessories</t>
        </is>
      </c>
      <c r="H381" s="3" t="inlineStr">
        <is>
          <t>Electrical conduit fittings and accessories</t>
        </is>
      </c>
      <c r="I381" s="3" t="inlineStr">
        <is>
          <t>Reducing bushings</t>
        </is>
      </c>
      <c r="J381" s="4" t="inlineStr">
        <is>
          <t>EA</t>
        </is>
      </c>
      <c r="K381" s="4" t="n">
        <v>8</v>
      </c>
      <c r="L381" s="4" t="n">
        <v>1</v>
      </c>
      <c r="M381" t="inlineStr">
        <is>
          <t>Bussmann (Eaton)</t>
        </is>
      </c>
      <c r="N381" t="inlineStr">
        <is>
          <t>KTK-R-5</t>
        </is>
      </c>
      <c r="O381" t="inlineStr">
        <is>
          <t>Fastenal Industrial Supplies, OEM Fasteners, Safety Products &amp; More</t>
        </is>
      </c>
      <c r="P381" t="inlineStr">
        <is>
          <t>https://www.fastenal.com/product/details/761184</t>
        </is>
      </c>
      <c r="Q381" t="inlineStr">
        <is>
          <t>OK</t>
        </is>
      </c>
      <c r="R381" t="inlineStr">
        <is>
          <t>R4 web-research [conf:high] Bussmann KTK-R-5 5A 600V CC fuse; vpn 'BUSKTKR5' encodes mfg src:https://www.eaton.com/us/en-us/skuPage.BK%7B%7DKTK-R-5.html</t>
        </is>
      </c>
      <c r="S381" t="inlineStr">
        <is>
          <t>2026-04-30</t>
        </is>
      </c>
    </row>
    <row r="382">
      <c r="A382" s="2" t="n">
        <v>1089270</v>
      </c>
      <c r="B382" s="3" t="inlineStr">
        <is>
          <t>CONNECTOR RUBBER #1447 15A 125V SUPER SA</t>
        </is>
      </c>
      <c r="C382" s="3" t="n">
        <v>0</v>
      </c>
      <c r="D382" s="7" t="inlineStr">
        <is>
          <t>FASTENAL COMPANY</t>
        </is>
      </c>
      <c r="E382" s="8" t="n">
        <v>921672402</v>
      </c>
      <c r="F382" s="3" t="inlineStr">
        <is>
          <t>Electric &amp; Electronics Supplies</t>
        </is>
      </c>
      <c r="G382" s="3" t="inlineStr">
        <is>
          <t>Wire Raceways Conduit and Busways</t>
        </is>
      </c>
      <c r="H382" s="3" t="inlineStr">
        <is>
          <t>Wire Raceways Conduit and Busways</t>
        </is>
      </c>
      <c r="I382" s="3" t="inlineStr">
        <is>
          <t>Electrical conduit</t>
        </is>
      </c>
      <c r="J382" s="4" t="inlineStr">
        <is>
          <t>EA</t>
        </is>
      </c>
      <c r="K382" s="4" t="n">
        <v>3</v>
      </c>
      <c r="L382" s="4" t="n">
        <v>1</v>
      </c>
      <c r="M382" t="inlineStr">
        <is>
          <t>LEGRAND/PASS &amp; SEYMOUR</t>
        </is>
      </c>
      <c r="N382" t="inlineStr">
        <is>
          <t>1447</t>
        </is>
      </c>
      <c r="O382" t="inlineStr">
        <is>
          <t>STR BLD RUBBER PLUG 15A 125V 5-15P | Fastenal</t>
        </is>
      </c>
      <c r="P382" t="inlineStr">
        <is>
          <t>https://www.fastenal.com/product/details/921672402</t>
        </is>
      </c>
      <c r="Q382" t="inlineStr">
        <is>
          <t>OK</t>
        </is>
      </c>
      <c r="R382" t="inlineStr">
        <is>
          <t>Auto-extracted via Playwright (mfg=dom). Title: 'STR BLD RUBBER PLUG 15A 125V 5-15P | Fastenal'</t>
        </is>
      </c>
      <c r="S382" t="inlineStr">
        <is>
          <t>2026-04-29</t>
        </is>
      </c>
    </row>
    <row r="383">
      <c r="A383" s="2" t="n">
        <v>1089273</v>
      </c>
      <c r="B383" s="3" t="inlineStr">
        <is>
          <t>CONNECTOR MECHANICAL GROUNDING 2-1/0 AWG</t>
        </is>
      </c>
      <c r="C383" s="3" t="n">
        <v>0</v>
      </c>
      <c r="D383" s="7" t="inlineStr">
        <is>
          <t>FASTENAL COMPANY</t>
        </is>
      </c>
      <c r="E383" s="8" t="inlineStr">
        <is>
          <t>15851-00077</t>
        </is>
      </c>
      <c r="F383" s="3" t="inlineStr">
        <is>
          <t>Electric &amp; Electronics Supplies</t>
        </is>
      </c>
      <c r="G383" s="3" t="inlineStr">
        <is>
          <t>Anti static equipment and supplies</t>
        </is>
      </c>
      <c r="H383" s="3" t="inlineStr">
        <is>
          <t>Anti static equipment and supplies</t>
        </is>
      </c>
      <c r="I383" s="3" t="inlineStr">
        <is>
          <t>Grounding hardware</t>
        </is>
      </c>
      <c r="J383" s="4" t="inlineStr">
        <is>
          <t>EA</t>
        </is>
      </c>
      <c r="K383" s="4" t="n">
        <v>2</v>
      </c>
      <c r="L383" s="4" t="n">
        <v>1</v>
      </c>
      <c r="M383" t="inlineStr">
        <is>
          <t>Burndy (Hubbell)</t>
        </is>
      </c>
      <c r="N383" t="inlineStr">
        <is>
          <t>K2C25</t>
        </is>
      </c>
      <c r="O383" t="inlineStr">
        <is>
          <t>Mechanical Grounding Connector Cable To Flat 2-1/0 Awg (Str) / 2-2/0 Awg (Sol) Stud Dia 1/2-131-1/8 H (Burndy K2C25) | Fastenal</t>
        </is>
      </c>
      <c r="P383" t="inlineStr">
        <is>
          <t>https://www.fastenal.com/product/details/15851-00077</t>
        </is>
      </c>
      <c r="Q383" t="inlineStr">
        <is>
          <t>OK</t>
        </is>
      </c>
      <c r="R383" t="inlineStr">
        <is>
          <t>R4 web-research [conf:high] Servit Post mechanical grounding connector confirmed in Fastenal description src:https://www.hubbell.com/burndy/en/Products/Power-Utilities/Grounding-Bonding/Mechanical/SERVIT-POST/K2C25/p/1731445</t>
        </is>
      </c>
      <c r="S383" t="inlineStr">
        <is>
          <t>2026-04-30</t>
        </is>
      </c>
    </row>
    <row r="384">
      <c r="A384" s="2" t="n">
        <v>1089535</v>
      </c>
      <c r="B384" s="3" t="inlineStr">
        <is>
          <t>GE,LU250,PHILIPS/GE,250W, LUCALOX LAMP</t>
        </is>
      </c>
      <c r="C384" s="3" t="inlineStr">
        <is>
          <t>LAMP, HID, HIGH PRESSURE SODIUM, 250 WATT, ED18 BULB, E39 MOGUL SCREW BASE, 27000 LUMEN MEAN, 28000 LUMEN INITIAL, 112 LUMEN PER</t>
        </is>
      </c>
      <c r="D384" s="7" t="inlineStr">
        <is>
          <t>FASTENAL COMPANY</t>
        </is>
      </c>
      <c r="E384" s="8" t="n">
        <v>7000648</v>
      </c>
      <c r="F384" s="3" t="inlineStr">
        <is>
          <t>Electric &amp; Electronics Supplies</t>
        </is>
      </c>
      <c r="G384" s="3" t="inlineStr">
        <is>
          <t>Lamps</t>
        </is>
      </c>
      <c r="H384" s="3" t="inlineStr">
        <is>
          <t>Lamps</t>
        </is>
      </c>
      <c r="I384" s="3" t="inlineStr">
        <is>
          <t>High pressure sodium lamps</t>
        </is>
      </c>
      <c r="J384" s="4" t="inlineStr">
        <is>
          <t>EA</t>
        </is>
      </c>
      <c r="K384" s="4" t="n">
        <v>12</v>
      </c>
      <c r="L384" s="4" t="n">
        <v>2</v>
      </c>
      <c r="M384" t="inlineStr">
        <is>
          <t>Philips Lighting (Signify)</t>
        </is>
      </c>
      <c r="N384" t="inlineStr">
        <is>
          <t>LU250</t>
        </is>
      </c>
      <c r="O384" t="inlineStr">
        <is>
          <t>GE,LU250,PHILIPS/GE,250W, LUCALOX LAMP</t>
        </is>
      </c>
      <c r="P384" t="inlineStr">
        <is>
          <t>(source: Short Text / Long Text columns)</t>
        </is>
      </c>
      <c r="Q384" t="inlineStr">
        <is>
          <t>OK</t>
        </is>
      </c>
      <c r="R384" t="inlineStr">
        <is>
          <t>R4 web-research [conf:medium] description states LU250 Lucalox; common MFG PN src:https://www.1000bulbs.com/product/111609/PHILIPS-377176.html</t>
        </is>
      </c>
      <c r="S384" t="inlineStr">
        <is>
          <t>2026-04-30</t>
        </is>
      </c>
    </row>
    <row r="385">
      <c r="A385" s="2" t="n">
        <v>1089556</v>
      </c>
      <c r="B385" s="3" t="inlineStr">
        <is>
          <t>KINDORF,B916,THREE HOLE, ANGLE,CONNECTOR</t>
        </is>
      </c>
      <c r="C385" s="3" t="inlineStr">
        <is>
          <t>CONNECTOR, ANGLE, 3 HOLES, 4-1/2 INCH L X 1-1/2 INCH W X 1/4 INCH T, 9/16 INCH HOLE, 1-1/2 INCH HOLE SPACING, CARBON STEEL, GALV</t>
        </is>
      </c>
      <c r="D385" s="7" t="inlineStr">
        <is>
          <t>FASTENAL COMPANY</t>
        </is>
      </c>
      <c r="E385" s="8" t="inlineStr">
        <is>
          <t>15870-00570</t>
        </is>
      </c>
      <c r="F385" s="3" t="inlineStr">
        <is>
          <t>Electric &amp; Electronics Supplies</t>
        </is>
      </c>
      <c r="G385" s="3" t="inlineStr">
        <is>
          <t>Pipe fittings</t>
        </is>
      </c>
      <c r="H385" s="3" t="inlineStr">
        <is>
          <t>Pipe fittings</t>
        </is>
      </c>
      <c r="I385" s="3" t="inlineStr">
        <is>
          <t>Mounting brackets</t>
        </is>
      </c>
      <c r="J385" s="4" t="inlineStr">
        <is>
          <t>EA</t>
        </is>
      </c>
      <c r="K385" s="4" t="n">
        <v>11</v>
      </c>
      <c r="L385" s="4" t="n">
        <v>1</v>
      </c>
      <c r="M385" t="inlineStr">
        <is>
          <t>Kindorf (Atkore)</t>
        </is>
      </c>
      <c r="N385" t="inlineStr">
        <is>
          <t>B916</t>
        </is>
      </c>
      <c r="O385" t="inlineStr">
        <is>
          <t>KINDORF,B916,THREE HOLE, ANGLE,CONNECTOR</t>
        </is>
      </c>
      <c r="P385" t="inlineStr">
        <is>
          <t>(source: Short Text / Long Text columns)</t>
        </is>
      </c>
      <c r="Q385" t="inlineStr">
        <is>
          <t>DESCRIPTION_MINED</t>
        </is>
      </c>
      <c r="R385" t="inlineStr">
        <is>
          <t>rule=R3; matched span: "KINDORF,B916,THREE HOLE, ANGLE,CONNEC"</t>
        </is>
      </c>
      <c r="S385" t="inlineStr">
        <is>
          <t>2026-04-29</t>
        </is>
      </c>
    </row>
    <row r="386">
      <c r="A386" s="2" t="n">
        <v>1089557</v>
      </c>
      <c r="B386" s="3" t="inlineStr">
        <is>
          <t>KINDORF,B917,FIVE HOLE, ANGLE,CONNECTOR</t>
        </is>
      </c>
      <c r="C386" s="3" t="inlineStr">
        <is>
          <t>CONNECTOR, ANGLE, 5 HOLES, 4-1/2 INCH L X 3 INCH W X 1/4 INCH T, 9/16 INCH HOLE, 1-1/2 INCH HOLE SPACING, CARBON STEEL, GALV</t>
        </is>
      </c>
      <c r="D386" s="7" t="inlineStr">
        <is>
          <t>GRAYBAR ELECTRIC COMPANY</t>
        </is>
      </c>
      <c r="E386" s="8" t="n">
        <v>88255513</v>
      </c>
      <c r="F386" s="3" t="inlineStr">
        <is>
          <t>Electric &amp; Electronics Supplies</t>
        </is>
      </c>
      <c r="G386" s="3" t="inlineStr">
        <is>
          <t>Pipe fittings</t>
        </is>
      </c>
      <c r="H386" s="3" t="inlineStr">
        <is>
          <t>Pipe fittings</t>
        </is>
      </c>
      <c r="I386" s="3" t="inlineStr">
        <is>
          <t>Mounting brackets</t>
        </is>
      </c>
      <c r="J386" s="4" t="inlineStr">
        <is>
          <t>EA</t>
        </is>
      </c>
      <c r="K386" s="4" t="n">
        <v>10</v>
      </c>
      <c r="L386" s="4" t="n">
        <v>1</v>
      </c>
      <c r="M386" t="inlineStr">
        <is>
          <t>Kindorf (Atkore)</t>
        </is>
      </c>
      <c r="N386" t="inlineStr">
        <is>
          <t>B917</t>
        </is>
      </c>
      <c r="O386" t="inlineStr">
        <is>
          <t>KINDORF,B917,FIVE HOLE, ANGLE,CONNECTOR</t>
        </is>
      </c>
      <c r="P386" t="inlineStr">
        <is>
          <t>(source: Short Text / Long Text columns)</t>
        </is>
      </c>
      <c r="Q386" t="inlineStr">
        <is>
          <t>DESCRIPTION_MINED</t>
        </is>
      </c>
      <c r="R386" t="inlineStr">
        <is>
          <t>rule=R3; matched span: "KINDORF,B917,FIVE HOLE, ANGLE,CONNECT"</t>
        </is>
      </c>
      <c r="S386" t="inlineStr">
        <is>
          <t>2026-04-29</t>
        </is>
      </c>
    </row>
    <row r="387">
      <c r="A387" s="2" t="n">
        <v>1089711</v>
      </c>
      <c r="B387" s="3" t="inlineStr">
        <is>
          <t>WIRE #14 AWG THHN RED STRANDED</t>
        </is>
      </c>
      <c r="C387" s="3" t="inlineStr">
        <is>
          <t>WIRE, ELECTRICAL, BUILDING, 600 VOLT AC, 15 AMP, 109 MIL OD X 500 FOOT L, 15 MIL T INSULATION, 4 MIL T JACKET, 14 AWG STRANDED</t>
        </is>
      </c>
      <c r="D387" s="7" t="inlineStr">
        <is>
          <t>FASTENAL COMPANY</t>
        </is>
      </c>
      <c r="E387" s="8" t="n">
        <v>700347</v>
      </c>
      <c r="F387" s="3" t="inlineStr">
        <is>
          <t>Electric &amp; Electronics Supplies</t>
        </is>
      </c>
      <c r="G387" s="3" t="inlineStr">
        <is>
          <t>Electrical wire</t>
        </is>
      </c>
      <c r="H387" s="3" t="inlineStr">
        <is>
          <t>Electrical wire</t>
        </is>
      </c>
      <c r="I387" s="3" t="inlineStr">
        <is>
          <t>Insulated or covered wire</t>
        </is>
      </c>
      <c r="J387" s="4" t="inlineStr">
        <is>
          <t>EA</t>
        </is>
      </c>
      <c r="K387" s="4" t="n">
        <v>1500</v>
      </c>
      <c r="L387" s="4" t="n">
        <v>3</v>
      </c>
      <c r="O387" t="inlineStr">
        <is>
          <t>Fastenal Industrial Supplies, OEM Fasteners, Safety Products &amp; More</t>
        </is>
      </c>
      <c r="P387" t="inlineStr">
        <is>
          <t>https://www.fastenal.com/product/details/700347</t>
        </is>
      </c>
      <c r="Q387" t="inlineStr">
        <is>
          <t>NHR_DISCONTINUED</t>
        </is>
      </c>
      <c r="R387" t="inlineStr">
        <is>
          <t>R3-P4: Fastenal catalog returned not-found / homepage redirect. PN likely discontinued. (prior: Vendor returned not-found page. Title: 'Fastenal Industrial Supplies, OEM Fasten)</t>
        </is>
      </c>
      <c r="S387" t="inlineStr">
        <is>
          <t>2026-04-30</t>
        </is>
      </c>
    </row>
    <row r="388">
      <c r="A388" s="2" t="n">
        <v>1089860</v>
      </c>
      <c r="B388" s="3" t="inlineStr">
        <is>
          <t>BUSFRSR5-6/10,FUSE</t>
        </is>
      </c>
      <c r="C388" s="3" t="inlineStr">
        <is>
          <t>FUSE, TIME-DELAY, 56/10 AMP, 600 VOLT AC/300 VOLT DC, DUAL ELEMENT, CURRENT LIMITING, FRS-R SERIES, 200/20 KA INTERRUPT RATING AT</t>
        </is>
      </c>
      <c r="D388" s="7" t="inlineStr">
        <is>
          <t>WESCO DISTRIBUTION, INC</t>
        </is>
      </c>
      <c r="E388" s="8" t="inlineStr">
        <is>
          <t>FRSR5-6/10</t>
        </is>
      </c>
      <c r="F388" s="3" t="inlineStr">
        <is>
          <t>Electric &amp; Electronics Supplies</t>
        </is>
      </c>
      <c r="G388" s="3" t="inlineStr">
        <is>
          <t>Circuit protection devices and accessories</t>
        </is>
      </c>
      <c r="H388" s="3" t="inlineStr">
        <is>
          <t>Circuit protection devices and accessories</t>
        </is>
      </c>
      <c r="I388" s="3" t="inlineStr">
        <is>
          <t>Fuses</t>
        </is>
      </c>
      <c r="J388" s="4" t="inlineStr">
        <is>
          <t>EA</t>
        </is>
      </c>
      <c r="K388" s="4" t="n">
        <v>9</v>
      </c>
      <c r="L388" s="4" t="n">
        <v>1</v>
      </c>
      <c r="M388" t="inlineStr">
        <is>
          <t>EATON BUSSMANN</t>
        </is>
      </c>
      <c r="N388" t="inlineStr">
        <is>
          <t>FRS-R-5-6/10</t>
        </is>
      </c>
      <c r="O388" t="inlineStr">
        <is>
          <t>Fusetron™ Fuse; Time Delay; Class RK5; 600VAC; 5-6/10A</t>
        </is>
      </c>
      <c r="P388" t="inlineStr">
        <is>
          <t>https://buy.wesco.com/Electrical-and-Power-Distribution/Fuses/UL-Class-Fuses/EATON-BUSSMANN-SERIES/Fuse-Time-Delay-Class-RK5-600VAC/p/05171250823-1</t>
        </is>
      </c>
      <c r="Q388" t="inlineStr">
        <is>
          <t>OK</t>
        </is>
      </c>
      <c r="R388" t="inlineStr">
        <is>
          <t xml:space="preserve">From wesco_round2 bookmarklet (csv-raw/csv-raw). Title: </t>
        </is>
      </c>
      <c r="S388" t="inlineStr">
        <is>
          <t>2026-04-30</t>
        </is>
      </c>
    </row>
    <row r="389">
      <c r="A389" s="2" t="n">
        <v>1089861</v>
      </c>
      <c r="B389" s="3" t="inlineStr">
        <is>
          <t>WIRE,#12 AWG,THHN,WHITE, STRANDED</t>
        </is>
      </c>
      <c r="C389" s="3" t="inlineStr">
        <is>
          <t>WIRE, ELECTRICAL, BUILDING, 600 VOLT AC, 20 AMP, 128 MIL OD X 500 FOOT L, 15 MIL T INSULATION, 4 MIL T JACKET, 12 AWG STRANDED</t>
        </is>
      </c>
      <c r="D389" s="7" t="inlineStr">
        <is>
          <t>FASTENAL COMPANY</t>
        </is>
      </c>
      <c r="E389" s="8" t="n">
        <v>700363</v>
      </c>
      <c r="F389" s="3" t="inlineStr">
        <is>
          <t>Electric &amp; Electronics Supplies</t>
        </is>
      </c>
      <c r="G389" s="3" t="inlineStr">
        <is>
          <t>Electrical wire and cable and harness</t>
        </is>
      </c>
      <c r="H389" s="3" t="inlineStr">
        <is>
          <t>Electrical wire and cable and harness</t>
        </is>
      </c>
      <c r="I389" s="3" t="inlineStr">
        <is>
          <t>Building wire</t>
        </is>
      </c>
      <c r="J389" s="4" t="inlineStr">
        <is>
          <t>PKG</t>
        </is>
      </c>
      <c r="K389" s="4" t="n">
        <v>1</v>
      </c>
      <c r="L389" s="4" t="n">
        <v>1</v>
      </c>
      <c r="O389" t="inlineStr">
        <is>
          <t>unknown | Fastenal</t>
        </is>
      </c>
      <c r="P389" t="inlineStr">
        <is>
          <t>https://www.fastenal.com/product/details/700363</t>
        </is>
      </c>
      <c r="Q389" t="inlineStr">
        <is>
          <t>NHR_HOUSE_BRAND</t>
        </is>
      </c>
      <c r="R389" t="inlineStr">
        <is>
          <t>R3-P4: Fastenal non-catalog stub: 'Fastenal Approved Vendor' placeholder, no MFG attribution. House-brand or one-off SKU. (prior: Vendor page captured; auto-extract found no MFG/PN. Title: 'unknown | Fastenal')</t>
        </is>
      </c>
      <c r="S389" t="inlineStr">
        <is>
          <t>2026-04-30</t>
        </is>
      </c>
    </row>
    <row r="390">
      <c r="A390" s="2" t="n">
        <v>1090006</v>
      </c>
      <c r="B390" s="3" t="inlineStr">
        <is>
          <t>WIRE,#10 AWG,HIGH TEMP, fibreglas 600V</t>
        </is>
      </c>
      <c r="C390" s="3" t="inlineStr">
        <is>
          <t>WIRE, INDUSTRIAL POWER AND APPARATUS, 0.15 INCH DIA, 20 MIL T, 10 AWG, 37 STRANDS, 600 VOLT AT 200 DEG C, VW-1, FT-1 FLAME TEST,</t>
        </is>
      </c>
      <c r="D390" s="7" t="inlineStr">
        <is>
          <t>GRAYBAR ELECTRIC COMPANY</t>
        </is>
      </c>
      <c r="E390" s="8" t="n">
        <v>26437245</v>
      </c>
      <c r="F390" s="3" t="inlineStr">
        <is>
          <t>Electric &amp; Electronics Supplies</t>
        </is>
      </c>
      <c r="G390" s="3" t="inlineStr">
        <is>
          <t>Electrical wire</t>
        </is>
      </c>
      <c r="H390" s="3" t="inlineStr">
        <is>
          <t>Electrical wire</t>
        </is>
      </c>
      <c r="I390" s="3" t="inlineStr">
        <is>
          <t>High temperature fiberglass insulated wire</t>
        </is>
      </c>
      <c r="J390" s="4" t="inlineStr">
        <is>
          <t>EA</t>
        </is>
      </c>
      <c r="K390" s="4" t="n">
        <v>250</v>
      </c>
      <c r="L390" s="4" t="n">
        <v>1</v>
      </c>
      <c r="N390" t="inlineStr">
        <is>
          <t>only.</t>
        </is>
      </c>
      <c r="O390" t="inlineStr">
        <is>
          <t>Search Results List Page | Graybar</t>
        </is>
      </c>
      <c r="P390" t="inlineStr">
        <is>
          <t>https://www.graybar.com/search?text=26437245</t>
        </is>
      </c>
      <c r="Q390" t="inlineStr">
        <is>
          <t>NHR_NO_VENDOR_HIT</t>
        </is>
      </c>
      <c r="R390" t="inlineStr">
        <is>
          <t>R3-P4b: Graybar search refetched in round-3 but no PN-match found in result tiles; likely no real product exists for this vendor PN. (prior: Auto-extract pollution removed (matched "Part Number only" placeholder). Re-run )</t>
        </is>
      </c>
      <c r="S390" t="inlineStr">
        <is>
          <t>2026-04-30</t>
        </is>
      </c>
    </row>
    <row r="391">
      <c r="A391" s="2" t="n">
        <v>1090093</v>
      </c>
      <c r="B391" s="3" t="inlineStr">
        <is>
          <t>CONDUIT NIPPLE GALV. 1/2"x 2"</t>
        </is>
      </c>
      <c r="C391" s="3" t="inlineStr">
        <is>
          <t>NIPPLE, PIPE, 1/2 INCH X 2 INCH, MNPT X MNPT, 500 PSI, SCH 40, WELDED CONSTRUCTION, CARBON STEEL, GALVANIZED, ASTM A-53 TYPE E,</t>
        </is>
      </c>
      <c r="D391" s="7" t="inlineStr">
        <is>
          <t>FW WEBB COMPANY</t>
        </is>
      </c>
      <c r="E391" s="8" t="inlineStr">
        <is>
          <t>NIP12X2G</t>
        </is>
      </c>
      <c r="F391" s="3" t="inlineStr">
        <is>
          <t>Electric &amp; Electronics Supplies</t>
        </is>
      </c>
      <c r="G391" s="3" t="inlineStr">
        <is>
          <t>Electrical conduit fittings and accessories</t>
        </is>
      </c>
      <c r="H391" s="3" t="inlineStr">
        <is>
          <t>Electrical conduit fittings and accessories</t>
        </is>
      </c>
      <c r="I391" s="3" t="inlineStr">
        <is>
          <t>Conduit nipples</t>
        </is>
      </c>
      <c r="J391" s="4" t="inlineStr">
        <is>
          <t>EA</t>
        </is>
      </c>
      <c r="K391" s="4" t="n">
        <v>18</v>
      </c>
      <c r="L391" s="4" t="n">
        <v>1</v>
      </c>
      <c r="O391" t="inlineStr">
        <is>
          <t>Nipple Galvanized 1/2 x 2 Inch Threaded Both Ends Standard Schedule 40</t>
        </is>
      </c>
      <c r="P391" t="inlineStr">
        <is>
          <t>https://www.fwwebb.com/wosn/?query=NIP12X2G</t>
        </is>
      </c>
      <c r="Q391" t="inlineStr">
        <is>
          <t>NHR_NO_VENDOR_HIT</t>
        </is>
      </c>
      <c r="R391" t="inlineStr">
        <is>
          <t>R3-P4: Vendor page captured but no MFG attribution possible from autonomous extractors. (prior: From fw_webb bookmarklet (none/none). Title: Nipples 0331014803 Nipple)</t>
        </is>
      </c>
      <c r="S391" t="inlineStr">
        <is>
          <t>2026-04-30</t>
        </is>
      </c>
    </row>
    <row r="392">
      <c r="A392" s="2" t="n">
        <v>1090119</v>
      </c>
      <c r="B392" s="3" t="inlineStr">
        <is>
          <t>WOODHEAD,#1447,PLUG</t>
        </is>
      </c>
      <c r="C392" s="3" t="inlineStr">
        <is>
          <t>PLUG, ELECTRICAL, STRAIGHT BLADE, 120 VOLT AC, 15 AMP, 2P, 3 WIRE, NEMA 5-15P, FEMALE, INDUSTRIAL GRADE, GROUNDING, DUSTGUARD,</t>
        </is>
      </c>
      <c r="D392" s="7" t="inlineStr">
        <is>
          <t>FASTENAL COMPANY</t>
        </is>
      </c>
      <c r="E392" s="8" t="n">
        <v>734401</v>
      </c>
      <c r="F392" s="3" t="inlineStr">
        <is>
          <t>Electric &amp; Electronics Supplies</t>
        </is>
      </c>
      <c r="G392" s="3" t="inlineStr">
        <is>
          <t>Electrical lugs plugs and connectors</t>
        </is>
      </c>
      <c r="H392" s="3" t="inlineStr">
        <is>
          <t>Electrical lugs plugs and connectors</t>
        </is>
      </c>
      <c r="I392" s="3" t="inlineStr">
        <is>
          <t>Electrical connector assembly</t>
        </is>
      </c>
      <c r="J392" s="4" t="inlineStr">
        <is>
          <t>EA</t>
        </is>
      </c>
      <c r="K392" s="4" t="n">
        <v>6</v>
      </c>
      <c r="L392" s="4" t="n">
        <v>1</v>
      </c>
      <c r="M392" t="inlineStr">
        <is>
          <t>Woodhead (Molex)</t>
        </is>
      </c>
      <c r="N392" t="inlineStr">
        <is>
          <t>1447</t>
        </is>
      </c>
      <c r="O392" t="inlineStr">
        <is>
          <t>WOODHEAD,#1447,PLUG</t>
        </is>
      </c>
      <c r="P392" t="inlineStr">
        <is>
          <t>(source: Short Text / Long Text columns)</t>
        </is>
      </c>
      <c r="Q392" t="inlineStr">
        <is>
          <t>OK</t>
        </is>
      </c>
      <c r="R392" t="inlineStr">
        <is>
          <t>R4 web-research [conf:high] Woodhead 1447 Super-Safeway plug 15A 125V NEMA 5-15P src:https://www.platt.com/p/0062969/woodhead/super-safeway-straight-blade-plug-15a-125v-2p3w-yellow/786788701024/woo1447</t>
        </is>
      </c>
      <c r="S392" t="inlineStr">
        <is>
          <t>2026-04-30</t>
        </is>
      </c>
    </row>
    <row r="393">
      <c r="A393" s="2" t="n">
        <v>1090147</v>
      </c>
      <c r="B393" s="3" t="inlineStr">
        <is>
          <t>CONDUIT NIPPLE GALV. 3/4"x 2"</t>
        </is>
      </c>
      <c r="C393" s="3" t="inlineStr">
        <is>
          <t>NIPPLE, PIPE, 3/4 INCH X 2 INCH, MNPT X MNPT, 500 PSI, SCH 40, WELDED CONSTRUCTION, CARBON STEEL, GALVANIZED, ASTM A-53 TYPE E,</t>
        </is>
      </c>
      <c r="D393" s="7" t="inlineStr">
        <is>
          <t>GRAYBAR ELECTRIC COMPANY</t>
        </is>
      </c>
      <c r="E393" s="8" t="n">
        <v>88273314</v>
      </c>
      <c r="F393" s="3" t="inlineStr">
        <is>
          <t>Electric &amp; Electronics Supplies</t>
        </is>
      </c>
      <c r="G393" s="3" t="inlineStr">
        <is>
          <t>Electrical conduit fittings and accessories</t>
        </is>
      </c>
      <c r="H393" s="3" t="inlineStr">
        <is>
          <t>Electrical conduit fittings and accessories</t>
        </is>
      </c>
      <c r="I393" s="3" t="inlineStr">
        <is>
          <t>Conduit nipples</t>
        </is>
      </c>
      <c r="J393" s="4" t="inlineStr">
        <is>
          <t>EA</t>
        </is>
      </c>
      <c r="K393" s="4" t="n">
        <v>19</v>
      </c>
      <c r="L393" s="4" t="n">
        <v>2</v>
      </c>
      <c r="N393" t="inlineStr">
        <is>
          <t>only.</t>
        </is>
      </c>
      <c r="O393" t="inlineStr">
        <is>
          <t>Conduit Nipple, Rigid/IMC, Galvanized Steel, 3/4 x 2 in.</t>
        </is>
      </c>
      <c r="P393" t="inlineStr">
        <is>
          <t>https://www.graybar.com/p/88273314</t>
        </is>
      </c>
      <c r="Q393" t="inlineStr">
        <is>
          <t>NHR_HOUSE_BRAND</t>
        </is>
      </c>
      <c r="R393" t="inlineStr">
        <is>
          <t>R5: Graybar /p/88273314 direct-fetch confirmed Graybar Vendor (house brand). PN '3/4 X 2' kept.</t>
        </is>
      </c>
      <c r="S393" t="inlineStr">
        <is>
          <t>2026-04-30</t>
        </is>
      </c>
    </row>
    <row r="394">
      <c r="A394" s="2" t="n">
        <v>1090248</v>
      </c>
      <c r="B394" s="3" t="inlineStr">
        <is>
          <t>CONDUIT NIPPLE GALV. 1/2"x 1-1/2"</t>
        </is>
      </c>
      <c r="C394" s="3" t="inlineStr">
        <is>
          <t>NIPPLE,GALV,1/2""X1-1/2""</t>
        </is>
      </c>
      <c r="D394" s="7" t="inlineStr">
        <is>
          <t>FERGUSON ENTERPRISES LLC</t>
        </is>
      </c>
      <c r="E394" s="8" t="inlineStr">
        <is>
          <t>IGNDJ</t>
        </is>
      </c>
      <c r="F394" s="3" t="inlineStr">
        <is>
          <t>Electric &amp; Electronics Supplies</t>
        </is>
      </c>
      <c r="G394" s="3" t="inlineStr">
        <is>
          <t>Electrical conduit fittings and accessories</t>
        </is>
      </c>
      <c r="H394" s="3" t="inlineStr">
        <is>
          <t>Electrical conduit fittings and accessories</t>
        </is>
      </c>
      <c r="I394" s="3" t="inlineStr">
        <is>
          <t>Conduit nipples</t>
        </is>
      </c>
      <c r="J394" s="4" t="inlineStr">
        <is>
          <t>EA</t>
        </is>
      </c>
      <c r="K394" s="4" t="n">
        <v>16</v>
      </c>
      <c r="L394" s="4" t="n">
        <v>2</v>
      </c>
      <c r="O394" t="inlineStr">
        <is>
          <t>search</t>
        </is>
      </c>
      <c r="P394" t="inlineStr">
        <is>
          <t>https://www.ferguson.com/search?q=IGNDJ&amp;lang=en_US</t>
        </is>
      </c>
      <c r="Q394" t="inlineStr">
        <is>
          <t>NHR_NO_VENDOR_HIT</t>
        </is>
      </c>
      <c r="R394" t="inlineStr">
        <is>
          <t>R3-P4: Vendor search captured but autonomous re-mine produced no MFG. (prior: From ferguson bookmarklet (none/none). Title: Sites-Ferguson-Site)</t>
        </is>
      </c>
      <c r="S394" t="inlineStr">
        <is>
          <t>2026-04-30</t>
        </is>
      </c>
    </row>
    <row r="395">
      <c r="A395" s="2" t="n">
        <v>1090248</v>
      </c>
      <c r="B395" s="3" t="inlineStr">
        <is>
          <t>CONDUIT NIPPLE GALV. 1/2"x 1-1/2"</t>
        </is>
      </c>
      <c r="C395" s="3" t="inlineStr">
        <is>
          <t>NIPPLE,GALV,1/2""X1-1/2""</t>
        </is>
      </c>
      <c r="D395" s="7" t="inlineStr">
        <is>
          <t>FW WEBB COMPANY</t>
        </is>
      </c>
      <c r="E395" s="8" t="inlineStr">
        <is>
          <t>NIP12X112G</t>
        </is>
      </c>
      <c r="F395" s="3" t="inlineStr">
        <is>
          <t>Electric &amp; Electronics Supplies</t>
        </is>
      </c>
      <c r="G395" s="3" t="inlineStr">
        <is>
          <t>Electrical conduit fittings and accessories</t>
        </is>
      </c>
      <c r="H395" s="3" t="inlineStr">
        <is>
          <t>Electrical conduit fittings and accessories</t>
        </is>
      </c>
      <c r="I395" s="3" t="inlineStr">
        <is>
          <t>Conduit nipples</t>
        </is>
      </c>
      <c r="J395" s="4" t="inlineStr">
        <is>
          <t>EA</t>
        </is>
      </c>
      <c r="K395" s="4" t="n">
        <v>13</v>
      </c>
      <c r="L395" s="4" t="n">
        <v>1</v>
      </c>
      <c r="O395" t="inlineStr">
        <is>
          <t>Nipple Galvanized 1/2 x 1-1/2 Inch Threaded Both Ends Standard Schedule 40</t>
        </is>
      </c>
      <c r="P395" t="inlineStr">
        <is>
          <t>https://www.fwwebb.com/wosn/?query=NIP12X112G</t>
        </is>
      </c>
      <c r="Q395" t="inlineStr">
        <is>
          <t>NHR_NO_VENDOR_HIT</t>
        </is>
      </c>
      <c r="R395" t="inlineStr">
        <is>
          <t>R3-P4: Vendor page captured but no MFG attribution possible from autonomous extractors. (prior: From fw_webb bookmarklet (none/none). Title: Nipples 0331014605 Nipple)</t>
        </is>
      </c>
      <c r="S395" t="inlineStr">
        <is>
          <t>2026-04-30</t>
        </is>
      </c>
    </row>
    <row r="396">
      <c r="A396" s="2" t="n">
        <v>1090248</v>
      </c>
      <c r="B396" s="3" t="inlineStr">
        <is>
          <t>CONDUIT NIPPLE GALV. 1/2"x 1-1/2"</t>
        </is>
      </c>
      <c r="C396" s="3" t="inlineStr">
        <is>
          <t>NIPPLE,GALV,1/2""X1-1/2""</t>
        </is>
      </c>
      <c r="D396" s="7" t="inlineStr">
        <is>
          <t>GRAYBAR ELECTRIC COMPANY</t>
        </is>
      </c>
      <c r="E396" s="8" t="n">
        <v>88273108</v>
      </c>
      <c r="F396" s="3" t="inlineStr">
        <is>
          <t>Electric &amp; Electronics Supplies</t>
        </is>
      </c>
      <c r="G396" s="3" t="inlineStr">
        <is>
          <t>Electrical conduit fittings and accessories</t>
        </is>
      </c>
      <c r="H396" s="3" t="inlineStr">
        <is>
          <t>Electrical conduit fittings and accessories</t>
        </is>
      </c>
      <c r="I396" s="3" t="inlineStr">
        <is>
          <t>Conduit nipples</t>
        </is>
      </c>
      <c r="J396" s="4" t="inlineStr">
        <is>
          <t>EA</t>
        </is>
      </c>
      <c r="K396" s="4" t="n">
        <v>13</v>
      </c>
      <c r="L396" s="4" t="n">
        <v>1</v>
      </c>
      <c r="N396" t="inlineStr">
        <is>
          <t>only.</t>
        </is>
      </c>
      <c r="O396" t="inlineStr">
        <is>
          <t>Conduit Nipple, Rigid/IMC, Galvanized Steel, 1/2 x 1-1/2 in.</t>
        </is>
      </c>
      <c r="P396" t="inlineStr">
        <is>
          <t>https://www.graybar.com/p/88273108</t>
        </is>
      </c>
      <c r="Q396" t="inlineStr">
        <is>
          <t>NHR_HOUSE_BRAND</t>
        </is>
      </c>
      <c r="R396" t="inlineStr">
        <is>
          <t>R5: Graybar /p/88273108 direct-fetch confirmed Graybar Vendor (house brand). PN '1/2 X 1-1/2' kept.</t>
        </is>
      </c>
      <c r="S396" t="inlineStr">
        <is>
          <t>2026-04-30</t>
        </is>
      </c>
    </row>
    <row r="397">
      <c r="A397" s="2" t="n">
        <v>1090305</v>
      </c>
      <c r="B397" s="3" t="inlineStr">
        <is>
          <t>SWITCH MAGNETIC #2844 TW-M SENTROL INTER</t>
        </is>
      </c>
      <c r="C397" s="3" t="inlineStr">
        <is>
          <t>CONTACT, ELECTRICAL, CONDUIT FITTING TERMINAL, 3 WATT, 100 VOLT AC/DC MAXIMUM, 0.25 AMP, 1000000 CYCLES LIFE EXPECTANCY, UP TO</t>
        </is>
      </c>
      <c r="D397" s="7" t="inlineStr">
        <is>
          <t>FASTENAL COMPANY</t>
        </is>
      </c>
      <c r="E397" s="8" t="inlineStr">
        <is>
          <t>15870-00151</t>
        </is>
      </c>
      <c r="F397" s="3" t="inlineStr">
        <is>
          <t>Electric &amp; Electronics Supplies</t>
        </is>
      </c>
      <c r="G397" s="3" t="inlineStr">
        <is>
          <t>Electrical switches</t>
        </is>
      </c>
      <c r="H397" s="3" t="inlineStr">
        <is>
          <t>Electrical switches</t>
        </is>
      </c>
      <c r="I397" s="3" t="inlineStr">
        <is>
          <t>Magnetic switches</t>
        </is>
      </c>
      <c r="J397" s="4" t="inlineStr">
        <is>
          <t>EA</t>
        </is>
      </c>
      <c r="K397" s="4" t="n">
        <v>3</v>
      </c>
      <c r="L397" s="4" t="n">
        <v>2</v>
      </c>
      <c r="O397" t="inlineStr">
        <is>
          <t>SWITCH MAGNETIC #2844 TW-M SENTROL INTER | Fastenal</t>
        </is>
      </c>
      <c r="P397" t="inlineStr">
        <is>
          <t>https://www.fastenal.com/product/details/15870-00151</t>
        </is>
      </c>
      <c r="Q397" t="inlineStr">
        <is>
          <t>NHR_HOUSE_BRAND</t>
        </is>
      </c>
      <c r="R397" t="inlineStr">
        <is>
          <t>R3-P4: Fastenal product page has descriptive name but Manufacturer = 'Fastenal Approved Vendor'. No public MFG attribution. (prior: Vendor page captured; auto-extract found no MFG/PN. Title: 'SWITCH MAGNETIC #284)</t>
        </is>
      </c>
      <c r="S397" t="inlineStr">
        <is>
          <t>2026-04-30</t>
        </is>
      </c>
    </row>
    <row r="398">
      <c r="A398" s="2" t="n">
        <v>1090330</v>
      </c>
      <c r="B398" s="3" t="inlineStr">
        <is>
          <t>CROUSE HINDS #ECLK112, 1/2""X12"" LONG E</t>
        </is>
      </c>
      <c r="C398" s="3" t="inlineStr">
        <is>
          <t>COUPLING, FLEX, CONDUIT, 1/2 INCH, 12 INCH L FLEXIBLE, 1-1/2 INCH OD, 10 INCH RADIUS OF BEND, MALE THREADED X UNF FEMALE UNION,</t>
        </is>
      </c>
      <c r="D398" s="7" t="inlineStr">
        <is>
          <t>FASTENAL COMPANY</t>
        </is>
      </c>
      <c r="E398" s="8" t="n">
        <v>924312768</v>
      </c>
      <c r="F398" s="3" t="inlineStr">
        <is>
          <t>Electric &amp; Electronics Supplies</t>
        </is>
      </c>
      <c r="G398" s="3" t="inlineStr">
        <is>
          <t>Wire Raceways Conduit and Busways</t>
        </is>
      </c>
      <c r="H398" s="3" t="inlineStr">
        <is>
          <t>Wire Raceways Conduit and Busways</t>
        </is>
      </c>
      <c r="I398" s="3" t="inlineStr">
        <is>
          <t>Electrical conduit</t>
        </is>
      </c>
      <c r="J398" s="4" t="inlineStr">
        <is>
          <t>EA</t>
        </is>
      </c>
      <c r="K398" s="4" t="n">
        <v>1</v>
      </c>
      <c r="L398" s="4" t="n">
        <v>1</v>
      </c>
      <c r="M398" t="inlineStr">
        <is>
          <t>Crouse-Hinds (Eaton)</t>
        </is>
      </c>
      <c r="N398" t="inlineStr">
        <is>
          <t>ECLK112</t>
        </is>
      </c>
      <c r="O398" t="inlineStr">
        <is>
          <t>CROUSE HINDS #ECLK112, 1/2""X12"" LONG E</t>
        </is>
      </c>
      <c r="P398" t="inlineStr">
        <is>
          <t>(source: Short Text / Long Text columns)</t>
        </is>
      </c>
      <c r="Q398" t="inlineStr">
        <is>
          <t>DESCRIPTION_MINED</t>
        </is>
      </c>
      <c r="R398" t="inlineStr">
        <is>
          <t>rule=R1; matched span: "CROUSE HINDS #ECLK112, 1/2""X12"" LONG E"</t>
        </is>
      </c>
      <c r="S398" t="inlineStr">
        <is>
          <t>2026-04-29</t>
        </is>
      </c>
    </row>
    <row r="399">
      <c r="A399" s="2" t="n">
        <v>1090330</v>
      </c>
      <c r="B399" s="3" t="inlineStr">
        <is>
          <t>CROUSE HINDS #ECLK112, 1/2""X12"" LONG E</t>
        </is>
      </c>
      <c r="C399" s="3" t="inlineStr">
        <is>
          <t>COUPLING, FLEX, CONDUIT, 1/2 INCH, 12 INCH L FLEXIBLE, 1-1/2 INCH OD, 10 INCH RADIUS OF BEND, MALE THREADED X UNF FEMALE UNION,</t>
        </is>
      </c>
      <c r="D399" s="7" t="inlineStr">
        <is>
          <t>GRAYBAR ELECTRIC COMPANY</t>
        </is>
      </c>
      <c r="E399" s="8" t="n">
        <v>88070152</v>
      </c>
      <c r="F399" s="3" t="inlineStr">
        <is>
          <t>Electric &amp; Electronics Supplies</t>
        </is>
      </c>
      <c r="G399" s="3" t="inlineStr">
        <is>
          <t>Wire Raceways Conduit and Busways</t>
        </is>
      </c>
      <c r="H399" s="3" t="inlineStr">
        <is>
          <t>Wire Raceways Conduit and Busways</t>
        </is>
      </c>
      <c r="I399" s="3" t="inlineStr">
        <is>
          <t>Electrical conduit</t>
        </is>
      </c>
      <c r="J399" s="4" t="inlineStr">
        <is>
          <t>EA</t>
        </is>
      </c>
      <c r="K399" s="4" t="n">
        <v>2</v>
      </c>
      <c r="L399" s="4" t="n">
        <v>2</v>
      </c>
      <c r="M399" t="inlineStr">
        <is>
          <t>Crouse-Hinds (Eaton)</t>
        </is>
      </c>
      <c r="N399" t="inlineStr">
        <is>
          <t>ECLK112</t>
        </is>
      </c>
      <c r="O399" t="inlineStr">
        <is>
          <t>CROUSE HINDS #ECLK112, 1/2""X12"" LONG E</t>
        </is>
      </c>
      <c r="P399" t="inlineStr">
        <is>
          <t>(source: Short Text / Long Text columns)</t>
        </is>
      </c>
      <c r="Q399" t="inlineStr">
        <is>
          <t>DESCRIPTION_MINED</t>
        </is>
      </c>
      <c r="R399" t="inlineStr">
        <is>
          <t>rule=R1; matched span: "CROUSE HINDS #ECLK112, 1/2""X12"" LONG E"</t>
        </is>
      </c>
      <c r="S399" t="inlineStr">
        <is>
          <t>2026-04-29</t>
        </is>
      </c>
    </row>
    <row r="400">
      <c r="A400" s="2" t="n">
        <v>1090340</v>
      </c>
      <c r="B400" s="3" t="inlineStr">
        <is>
          <t>CROUSE HINDS-RE41 REDUCER 1-1/4"" x 1/2"</t>
        </is>
      </c>
      <c r="C400" s="3" t="inlineStr">
        <is>
          <t>BUSHING, REDUCER, 1-1/4 INCH X 1/2 INCH, THREADED CONNECTION, EXPLOSIONPROOF, CARBON STEEL, SMOOTH PULLING SURFACE FINISH, NEC/CEC</t>
        </is>
      </c>
      <c r="D400" s="7" t="inlineStr">
        <is>
          <t>FASTENAL COMPANY</t>
        </is>
      </c>
      <c r="E400" s="8" t="n">
        <v>924315143</v>
      </c>
      <c r="F400" s="3" t="inlineStr">
        <is>
          <t>Electric &amp; Electronics Supplies</t>
        </is>
      </c>
      <c r="G400" s="3" t="inlineStr">
        <is>
          <t>Electrical conduit fittings and accessories</t>
        </is>
      </c>
      <c r="H400" s="3" t="inlineStr">
        <is>
          <t>Electrical conduit fittings and accessories</t>
        </is>
      </c>
      <c r="I400" s="3" t="inlineStr">
        <is>
          <t>Reducing bushings</t>
        </is>
      </c>
      <c r="J400" s="4" t="inlineStr">
        <is>
          <t>EA</t>
        </is>
      </c>
      <c r="K400" s="4" t="n">
        <v>4</v>
      </c>
      <c r="L400" s="4" t="n">
        <v>1</v>
      </c>
      <c r="M400" t="inlineStr">
        <is>
          <t>Crouse-Hinds (Eaton)</t>
        </is>
      </c>
      <c r="N400" t="inlineStr">
        <is>
          <t>RE41</t>
        </is>
      </c>
      <c r="O400" t="inlineStr">
        <is>
          <t>CROUSE HINDS-RE41 REDUCER 1-1/4"" x 1/2"</t>
        </is>
      </c>
      <c r="P400" t="inlineStr">
        <is>
          <t>(source: Short Text / Long Text columns)</t>
        </is>
      </c>
      <c r="Q400" t="inlineStr">
        <is>
          <t>DESCRIPTION_MINED</t>
        </is>
      </c>
      <c r="R400" t="inlineStr">
        <is>
          <t>rule=R4; matched span: "CROUSE HINDS-RE41 REDUCER 1-1/4"" x 1/2""</t>
        </is>
      </c>
      <c r="S400" t="inlineStr">
        <is>
          <t>2026-04-29</t>
        </is>
      </c>
    </row>
    <row r="401">
      <c r="A401" s="2" t="n">
        <v>1090382</v>
      </c>
      <c r="B401" s="3" t="inlineStr">
        <is>
          <t>WIRE MARKER,PCMB-14 PANDUIT,PWM-PK-14,BR</t>
        </is>
      </c>
      <c r="C401" s="3" t="inlineStr">
        <is>
          <t>LABEL, WIRE MARKER, PORTA-PACK®, 1.56 INCH H X 0.22 INCH W X 0.0088 INCH T, 46 - 90 TEXT LEGEND, CONSECUTIVE NUMBERS SERIALIZATION,</t>
        </is>
      </c>
      <c r="D401" s="7" t="inlineStr">
        <is>
          <t>GRAYBAR ELECTRIC COMPANY</t>
        </is>
      </c>
      <c r="E401" s="8" t="inlineStr">
        <is>
          <t>PCMB-14</t>
        </is>
      </c>
      <c r="F401" s="3" t="inlineStr">
        <is>
          <t>Industrial Supplies</t>
        </is>
      </c>
      <c r="G401" s="3" t="inlineStr"/>
      <c r="H401" s="3" t="inlineStr"/>
      <c r="I401" s="3" t="inlineStr"/>
      <c r="J401" s="4" t="inlineStr">
        <is>
          <t>EA</t>
        </is>
      </c>
      <c r="K401" s="4" t="n">
        <v>3</v>
      </c>
      <c r="L401" s="4" t="n">
        <v>1</v>
      </c>
      <c r="M401" t="inlineStr">
        <is>
          <t>Panduit</t>
        </is>
      </c>
      <c r="N401" t="inlineStr">
        <is>
          <t>PWM-PK-14</t>
        </is>
      </c>
      <c r="O401" t="inlineStr">
        <is>
          <t>WIRE MARKER,PCMB-14 PANDUIT,PWM-PK-14,BR</t>
        </is>
      </c>
      <c r="P401" t="inlineStr">
        <is>
          <t>(source: Short Text / Long Text columns)</t>
        </is>
      </c>
      <c r="Q401" t="inlineStr">
        <is>
          <t>DESCRIPTION_MINED</t>
        </is>
      </c>
      <c r="R401" t="inlineStr">
        <is>
          <t>rule=R3; matched span: "B-14 PANDUIT,PWM-PK-14,BR  LABEL, WIRE MAR"</t>
        </is>
      </c>
      <c r="S401" t="inlineStr">
        <is>
          <t>2026-04-29</t>
        </is>
      </c>
    </row>
    <row r="402">
      <c r="A402" s="2" t="n">
        <v>1090405</v>
      </c>
      <c r="B402" s="3" t="inlineStr">
        <is>
          <t>BUSGMA1,FUSE</t>
        </is>
      </c>
      <c r="C402" s="3" t="inlineStr">
        <is>
          <t>FUSE, FAST ACTING, 250 VOLT AC, 1 AMP, 35 AMP AT 250 VOLT AC, 10 KA AT 125 VOLT AC INTERRUPTING RATING, 5 MM DIA X 20 MM L,</t>
        </is>
      </c>
      <c r="D402" s="7" t="inlineStr">
        <is>
          <t>GRAYBAR ELECTRIC COMPANY</t>
        </is>
      </c>
      <c r="E402" s="8" t="inlineStr">
        <is>
          <t>GMA-1-R</t>
        </is>
      </c>
      <c r="F402" s="3" t="inlineStr">
        <is>
          <t>Electric &amp; Electronics Supplies</t>
        </is>
      </c>
      <c r="G402" s="3" t="inlineStr">
        <is>
          <t>Circuit breakers and accessories</t>
        </is>
      </c>
      <c r="H402" s="3" t="inlineStr">
        <is>
          <t>Circuit breakers and accessories</t>
        </is>
      </c>
      <c r="I402" s="3" t="inlineStr">
        <is>
          <t>Fuses</t>
        </is>
      </c>
      <c r="J402" s="4" t="inlineStr">
        <is>
          <t>EA</t>
        </is>
      </c>
      <c r="K402" s="4" t="n">
        <v>5</v>
      </c>
      <c r="L402" s="4" t="n">
        <v>1</v>
      </c>
      <c r="N402" t="inlineStr">
        <is>
          <t>only.</t>
        </is>
      </c>
      <c r="O402" t="inlineStr">
        <is>
          <t>Search Results List Page | Graybar</t>
        </is>
      </c>
      <c r="P402" t="inlineStr">
        <is>
          <t>https://www.graybar.com/search?text=GMA-1-R</t>
        </is>
      </c>
      <c r="Q402" t="inlineStr">
        <is>
          <t>NHR_NO_VENDOR_HIT</t>
        </is>
      </c>
      <c r="R402" t="inlineStr">
        <is>
          <t>R3-P4b: Graybar search refetched in round-3 but no PN-match found in result tiles; likely no real product exists for this vendor PN. (prior: Auto-extract pollution removed (matched "Part Number only" placeholder). Re-run )</t>
        </is>
      </c>
      <c r="S402" t="inlineStr">
        <is>
          <t>2026-04-30</t>
        </is>
      </c>
    </row>
    <row r="403">
      <c r="A403" s="2" t="n">
        <v>1090437</v>
      </c>
      <c r="B403" s="3" t="inlineStr">
        <is>
          <t>WIRE BELDEN #8760 18AWG  1PR BELDFOIL SH</t>
        </is>
      </c>
      <c r="C403" s="3" t="inlineStr">
        <is>
          <t>WIRE, ELECTRONIC, 7.2 AMP AT 25 DEG C, 300 VOLT RMS, 18 AWG STRANDED, 6.5 OHM, 2 CONDUCTOR, 100% COVERAGE, 0.222 INCH DIA X 0.028</t>
        </is>
      </c>
      <c r="D403" s="7" t="inlineStr">
        <is>
          <t>RS AMERICAS INC</t>
        </is>
      </c>
      <c r="E403" s="8" t="n">
        <v>70004867</v>
      </c>
      <c r="F403" s="3" t="inlineStr">
        <is>
          <t>Electric &amp; Electronics Supplies</t>
        </is>
      </c>
      <c r="G403" s="3" t="inlineStr">
        <is>
          <t>Electrical wire</t>
        </is>
      </c>
      <c r="H403" s="3" t="inlineStr">
        <is>
          <t>Electrical wire</t>
        </is>
      </c>
      <c r="I403" s="3" t="inlineStr">
        <is>
          <t>Insulated or covered wire</t>
        </is>
      </c>
      <c r="J403" s="4" t="inlineStr">
        <is>
          <t>EA</t>
        </is>
      </c>
      <c r="K403" s="4" t="n">
        <v>500</v>
      </c>
      <c r="L403" s="4" t="n">
        <v>2</v>
      </c>
      <c r="M403" t="inlineStr">
        <is>
          <t>Belden</t>
        </is>
      </c>
      <c r="N403" t="inlineStr">
        <is>
          <t>8760</t>
        </is>
      </c>
      <c r="O403" t="inlineStr">
        <is>
          <t>WIRE BELDEN #8760 18AWG  1PR BELDFOIL SH</t>
        </is>
      </c>
      <c r="P403" t="inlineStr">
        <is>
          <t>(source: Short Text / Long Text columns)</t>
        </is>
      </c>
      <c r="Q403" t="inlineStr">
        <is>
          <t>OK</t>
        </is>
      </c>
      <c r="R403" t="inlineStr">
        <is>
          <t>R4 web-research [conf:high] Belden 8760 18AWG 1pr Beldfoil; RS PN 70004867 src:https://us.rs-online.com/product/belden/8760-060250/70004867/</t>
        </is>
      </c>
      <c r="S403" t="inlineStr">
        <is>
          <t>2026-04-30</t>
        </is>
      </c>
    </row>
    <row r="404">
      <c r="A404" s="2" t="n">
        <v>1090438</v>
      </c>
      <c r="B404" s="3" t="inlineStr">
        <is>
          <t>WIRE,#12 AWG,HIGH TEMP,fibreglass ,600V</t>
        </is>
      </c>
      <c r="C404" s="3" t="inlineStr">
        <is>
          <t>WIRE, ELECTRICAL, INDUSTRIAL POWER &amp; APPARATUS, 12 AWG, 19 STRANDS, 600 VOLT, 200 DEG C, 20 MIL T INSULATION, 0.12 INCH DIA</t>
        </is>
      </c>
      <c r="D404" s="7" t="inlineStr">
        <is>
          <t>GRAYBAR ELECTRIC COMPANY</t>
        </is>
      </c>
      <c r="E404" s="8" t="n">
        <v>26454821</v>
      </c>
      <c r="F404" s="3" t="inlineStr">
        <is>
          <t>Electric &amp; Electronics Supplies</t>
        </is>
      </c>
      <c r="G404" s="3" t="inlineStr">
        <is>
          <t>Electrical wire</t>
        </is>
      </c>
      <c r="H404" s="3" t="inlineStr">
        <is>
          <t>Electrical wire</t>
        </is>
      </c>
      <c r="I404" s="3" t="inlineStr">
        <is>
          <t>High temperature fiberglass insulated wire</t>
        </is>
      </c>
      <c r="J404" s="4" t="inlineStr">
        <is>
          <t>EA</t>
        </is>
      </c>
      <c r="K404" s="4" t="n">
        <v>250</v>
      </c>
      <c r="L404" s="4" t="n">
        <v>1</v>
      </c>
      <c r="O404" t="inlineStr">
        <is>
          <t>Search 26454821 | Graybar</t>
        </is>
      </c>
      <c r="P404" t="inlineStr">
        <is>
          <t>https://www.graybar.com/search/?text=26454821&amp;enablePartNumberSearch=false</t>
        </is>
      </c>
      <c r="Q404" t="inlineStr">
        <is>
          <t>NHR_NO_VENDOR_HIT</t>
        </is>
      </c>
      <c r="R404" t="inlineStr">
        <is>
          <t>R3-P4: Graybar search refetched in round-3 but no PN-match found in result tiles; likely no real product exists for this vendor PN. (prior: From graybar bookmarklet (none/none). Title: Search 26454821 | Graybar)</t>
        </is>
      </c>
      <c r="S404" t="inlineStr">
        <is>
          <t>2026-04-30</t>
        </is>
      </c>
    </row>
    <row r="405">
      <c r="A405" s="2" t="n">
        <v>1090442</v>
      </c>
      <c r="B405" s="3" t="inlineStr">
        <is>
          <t>TUB,EMT,CONDUIT,3/4"", THINWALL</t>
        </is>
      </c>
      <c r="C405" s="3" t="inlineStr">
        <is>
          <t>CONDUIT, ELECTRICAL, EMT, 3/4 INCH TRADE, 10 FOOT L, 0.922 INCH OD, 0.049 INCH WALL THICKNESS, 4.6 LB, 21 METRIC DESIGNATOR,</t>
        </is>
      </c>
      <c r="D405" s="7" t="inlineStr">
        <is>
          <t>GRAYBAR ELECTRIC CO INC</t>
        </is>
      </c>
      <c r="E405" s="8" t="n">
        <v>88272942</v>
      </c>
      <c r="F405" s="3" t="inlineStr">
        <is>
          <t>Electric &amp; Electronics Supplies</t>
        </is>
      </c>
      <c r="G405" s="3" t="inlineStr">
        <is>
          <t>Electrical conduit</t>
        </is>
      </c>
      <c r="H405" s="3" t="inlineStr">
        <is>
          <t>Electrical conduit</t>
        </is>
      </c>
      <c r="I405" s="3" t="inlineStr">
        <is>
          <t>EMT thinwall conduit</t>
        </is>
      </c>
      <c r="J405" s="4" t="inlineStr">
        <is>
          <t>EA</t>
        </is>
      </c>
      <c r="K405" s="4" t="n">
        <v>50</v>
      </c>
      <c r="L405" s="4" t="n">
        <v>1</v>
      </c>
      <c r="N405" t="inlineStr">
        <is>
          <t>3/4-EMT</t>
        </is>
      </c>
      <c r="O405" t="inlineStr">
        <is>
          <t>Electroplated Steel EMT Conduit, 3/4 in., 10 ft. L</t>
        </is>
      </c>
      <c r="P405" t="inlineStr">
        <is>
          <t>https://www.graybar.com/p/88272942</t>
        </is>
      </c>
      <c r="Q405" t="inlineStr">
        <is>
          <t>NHR_HOUSE_BRAND</t>
        </is>
      </c>
      <c r="R405" t="inlineStr">
        <is>
          <t>R5: Graybar /p/88272942 direct-fetch confirmed Graybar Vendor (house brand). PN '3/4-EMT' kept.</t>
        </is>
      </c>
      <c r="S405" t="inlineStr">
        <is>
          <t>2026-04-30</t>
        </is>
      </c>
    </row>
    <row r="406">
      <c r="A406" s="2" t="n">
        <v>1090448</v>
      </c>
      <c r="B406" s="3" t="inlineStr">
        <is>
          <t>BUSSMAN,FUSE PULLER,NYLON ,FP-3,LARGE</t>
        </is>
      </c>
      <c r="C406" s="3" t="inlineStr">
        <is>
          <t>PULLER, FUSE, MEDIUM, 7-1/4 INCH OAL, INSULATED, NONSLIP HANDLES WITH PROTECTIVE FINGER STOPS, NYLON, GRAY, F/USE WITH 1 TO 1-3/4</t>
        </is>
      </c>
      <c r="D406" s="7" t="inlineStr">
        <is>
          <t>GRAINGER INCORPORATED</t>
        </is>
      </c>
      <c r="E406" s="8" t="inlineStr">
        <is>
          <t>6F447</t>
        </is>
      </c>
      <c r="F406" s="3" t="inlineStr">
        <is>
          <t>Electric &amp; Electronics Supplies</t>
        </is>
      </c>
      <c r="G406" s="3" t="inlineStr">
        <is>
          <t>Circuit breakers and accessories</t>
        </is>
      </c>
      <c r="H406" s="3" t="inlineStr">
        <is>
          <t>Circuit breakers and accessories</t>
        </is>
      </c>
      <c r="I406" s="3" t="inlineStr">
        <is>
          <t>Fuses</t>
        </is>
      </c>
      <c r="J406" s="4" t="inlineStr">
        <is>
          <t>EA</t>
        </is>
      </c>
      <c r="K406" s="4" t="n">
        <v>2</v>
      </c>
      <c r="L406" s="4" t="n">
        <v>1</v>
      </c>
      <c r="M406" t="inlineStr">
        <is>
          <t>Bussmann (Eaton)</t>
        </is>
      </c>
      <c r="N406" t="inlineStr">
        <is>
          <t>FP-3</t>
        </is>
      </c>
      <c r="O406" t="inlineStr">
        <is>
          <t>BUSSMAN,FUSE PULLER,NYLON ,FP-3,LARGE</t>
        </is>
      </c>
      <c r="P406" t="inlineStr">
        <is>
          <t>(source: Short Text / Long Text columns)</t>
        </is>
      </c>
      <c r="Q406" t="inlineStr">
        <is>
          <t>DESCRIPTION_MINED</t>
        </is>
      </c>
      <c r="R406" t="inlineStr">
        <is>
          <t>rule=R5; matched span: "BUSSMAN,FUSE PULLER,NYLON ,FP-3,LARGE"</t>
        </is>
      </c>
      <c r="S406" t="inlineStr">
        <is>
          <t>2026-04-29</t>
        </is>
      </c>
    </row>
    <row r="407">
      <c r="A407" s="2" t="n">
        <v>1090491</v>
      </c>
      <c r="B407" s="3" t="inlineStr">
        <is>
          <t>CONDUIT NIPPLE GALV. 1"x CLOSE</t>
        </is>
      </c>
      <c r="C407" s="3" t="inlineStr">
        <is>
          <t>NIPPLE, PIPE, 1 INCH X CLOSE, MNPT X MNPT, 500 PSI, SCH 40, WELDED CONSTRUCTION, CARBON STEEL, GALVANIZED, ASTM A-53 TYPE E, GRADE</t>
        </is>
      </c>
      <c r="D407" s="7" t="inlineStr">
        <is>
          <t>GRAYBAR ELECTRIC COMPANY</t>
        </is>
      </c>
      <c r="E407" s="8" t="n">
        <v>88273080</v>
      </c>
      <c r="F407" s="3" t="inlineStr">
        <is>
          <t>Electric &amp; Electronics Supplies</t>
        </is>
      </c>
      <c r="G407" s="3" t="inlineStr">
        <is>
          <t>Wire Raceways Conduit and Busways</t>
        </is>
      </c>
      <c r="H407" s="3" t="inlineStr">
        <is>
          <t>Wire Raceways Conduit and Busways</t>
        </is>
      </c>
      <c r="I407" s="3" t="inlineStr">
        <is>
          <t>Electrical conduit</t>
        </is>
      </c>
      <c r="J407" s="4" t="inlineStr">
        <is>
          <t>EA</t>
        </is>
      </c>
      <c r="K407" s="4" t="n">
        <v>8</v>
      </c>
      <c r="L407" s="4" t="n">
        <v>1</v>
      </c>
      <c r="N407" t="inlineStr">
        <is>
          <t>1 X CLOSE</t>
        </is>
      </c>
      <c r="O407" t="inlineStr">
        <is>
          <t>Conduit Nipple, Rigid/IMC, Galvanized Steel, 1 x Close</t>
        </is>
      </c>
      <c r="P407" t="inlineStr">
        <is>
          <t>https://www.graybar.com/p/88273080</t>
        </is>
      </c>
      <c r="Q407" t="inlineStr">
        <is>
          <t>NHR_HOUSE_BRAND</t>
        </is>
      </c>
      <c r="R407" t="inlineStr">
        <is>
          <t>R5: Graybar /p/88273080 direct-fetch confirmed Graybar Vendor (house brand). PN '1 X CLOSE' kept.</t>
        </is>
      </c>
      <c r="S407" t="inlineStr">
        <is>
          <t>2026-04-30</t>
        </is>
      </c>
    </row>
    <row r="408">
      <c r="A408" s="2" t="n">
        <v>1090534</v>
      </c>
      <c r="B408" s="3" t="inlineStr">
        <is>
          <t>HBL5369-C,RECP,NYLON,20A, CORDEND,2P,3W,</t>
        </is>
      </c>
      <c r="C408" s="3" t="inlineStr">
        <is>
          <t>CONNECTOR, ELECTRICAL, STRAIGHT BLADE, 125 VOLT AC, 20 AMP, 2P, 3 WIRE, 1 HP, INDUSTRIAL GRADE, SPH, NEMA 6-20R, STANDARD WIRING,</t>
        </is>
      </c>
      <c r="D408" s="7" t="inlineStr">
        <is>
          <t>FASTENAL COMPANY</t>
        </is>
      </c>
      <c r="E408" s="8" t="n">
        <v>736195</v>
      </c>
      <c r="F408" s="3" t="inlineStr">
        <is>
          <t>Electric &amp; Electronics Supplies</t>
        </is>
      </c>
      <c r="G408" s="3" t="inlineStr">
        <is>
          <t>Electrical conduit fittings and accessories</t>
        </is>
      </c>
      <c r="H408" s="3" t="inlineStr">
        <is>
          <t>Electrical conduit fittings and accessories</t>
        </is>
      </c>
      <c r="I408" s="3" t="inlineStr">
        <is>
          <t>Electrical receptacles</t>
        </is>
      </c>
      <c r="J408" s="4" t="inlineStr">
        <is>
          <t>EA</t>
        </is>
      </c>
      <c r="K408" s="4" t="n">
        <v>2</v>
      </c>
      <c r="L408" s="4" t="n">
        <v>1</v>
      </c>
      <c r="M408" t="inlineStr">
        <is>
          <t>Hubbell</t>
        </is>
      </c>
      <c r="N408" t="inlineStr">
        <is>
          <t>HBL5369-C</t>
        </is>
      </c>
      <c r="O408" t="inlineStr">
        <is>
          <t>Fastenal Industrial Supplies, OEM Fasteners, Safety Products &amp; More</t>
        </is>
      </c>
      <c r="P408" t="inlineStr">
        <is>
          <t>https://www.fastenal.com/product/details/736195</t>
        </is>
      </c>
      <c r="Q408" t="inlineStr">
        <is>
          <t>OK</t>
        </is>
      </c>
      <c r="R408" t="inlineStr">
        <is>
          <t>R4 web-research [conf:high] description explicitly states HBL5369-C connector src:</t>
        </is>
      </c>
      <c r="S408" t="inlineStr">
        <is>
          <t>2026-04-30</t>
        </is>
      </c>
    </row>
    <row r="409">
      <c r="A409" s="2" t="n">
        <v>1090535</v>
      </c>
      <c r="B409" s="3" t="inlineStr">
        <is>
          <t>WOODHEAD,#1547,RECEPTACLE</t>
        </is>
      </c>
      <c r="C409" s="3" t="inlineStr">
        <is>
          <t>CONNECTOR, WIRE AND CABLE, CONNECTOR, 2P, 3 WIRE, NEMA 5-15, 125 VOLT, 15 AMP, 130141 SERIES, -40 TO 75 DEG C OPERATING, SCREW</t>
        </is>
      </c>
      <c r="D409" s="7" t="inlineStr">
        <is>
          <t>RS AMERICAS INC</t>
        </is>
      </c>
      <c r="E409" s="8" t="inlineStr">
        <is>
          <t>130141-0031</t>
        </is>
      </c>
      <c r="F409" s="3" t="inlineStr">
        <is>
          <t>Electric &amp; Electronics Supplies</t>
        </is>
      </c>
      <c r="G409" s="3" t="inlineStr">
        <is>
          <t>Electrical lugs plugs and connectors</t>
        </is>
      </c>
      <c r="H409" s="3" t="inlineStr">
        <is>
          <t>Electrical lugs plugs and connectors</t>
        </is>
      </c>
      <c r="I409" s="3" t="inlineStr">
        <is>
          <t>Electrical connector assembly</t>
        </is>
      </c>
      <c r="J409" s="4" t="inlineStr">
        <is>
          <t>EA</t>
        </is>
      </c>
      <c r="K409" s="4" t="n">
        <v>6</v>
      </c>
      <c r="L409" s="4" t="n">
        <v>1</v>
      </c>
      <c r="M409" t="inlineStr">
        <is>
          <t>Woodhead (Molex)</t>
        </is>
      </c>
      <c r="N409" t="inlineStr">
        <is>
          <t>1547</t>
        </is>
      </c>
      <c r="O409" t="inlineStr">
        <is>
          <t>WOODHEAD,#1547,RECEPTACLE</t>
        </is>
      </c>
      <c r="P409" t="inlineStr">
        <is>
          <t>(source: Short Text / Long Text columns)</t>
        </is>
      </c>
      <c r="Q409" t="inlineStr">
        <is>
          <t>OK</t>
        </is>
      </c>
      <c r="R409" t="inlineStr">
        <is>
          <t>R4 web-research [conf:high] Molex Woodhead 130141-0031 = catalog 1547 src:https://www.newark.com/molex-woodhead/1547/connector-ac-power-receptacle/dp/15M1993</t>
        </is>
      </c>
      <c r="S409" t="inlineStr">
        <is>
          <t>2026-04-30</t>
        </is>
      </c>
    </row>
    <row r="410">
      <c r="A410" s="2" t="n">
        <v>1090540</v>
      </c>
      <c r="B410" s="3" t="inlineStr">
        <is>
          <t>CONDUIT NIPPLE GALV. 3/4"x 6</t>
        </is>
      </c>
      <c r="C410" s="3" t="inlineStr">
        <is>
          <t>NIPPLE, PIPE, 3/4 INCH X 6 FOOT, MNPT X MNPT, 150 PSI, SCH 40, 0.824 INCH ID X 1.05 INCH OD, 0.113 INCH T WALL, 150 DEG F, WELDED</t>
        </is>
      </c>
      <c r="D410" s="7" t="inlineStr">
        <is>
          <t>FW WEBB COMPANY</t>
        </is>
      </c>
      <c r="E410" s="8" t="inlineStr">
        <is>
          <t>NIPPLES NIP34X6G</t>
        </is>
      </c>
      <c r="F410" s="3" t="inlineStr">
        <is>
          <t>Electric &amp; Electronics Supplies</t>
        </is>
      </c>
      <c r="G410" s="3" t="inlineStr">
        <is>
          <t>Electrical conduit fittings and accessories</t>
        </is>
      </c>
      <c r="H410" s="3" t="inlineStr">
        <is>
          <t>Electrical conduit fittings and accessories</t>
        </is>
      </c>
      <c r="I410" s="3" t="inlineStr">
        <is>
          <t>Conduit nipples</t>
        </is>
      </c>
      <c r="J410" s="4" t="inlineStr">
        <is>
          <t>EA</t>
        </is>
      </c>
      <c r="K410" s="4" t="n">
        <v>10</v>
      </c>
      <c r="L410" s="4" t="n">
        <v>1</v>
      </c>
      <c r="O410" t="inlineStr">
        <is>
          <t>Search Results for NIPPLES NIP34X6G</t>
        </is>
      </c>
      <c r="P410" t="inlineStr">
        <is>
          <t>https://www.fwwebb.com/wosn/?query=NIPPLES+NIP34X6G</t>
        </is>
      </c>
      <c r="Q410" t="inlineStr">
        <is>
          <t>NHR_NO_VENDOR_HIT</t>
        </is>
      </c>
      <c r="R410" t="inlineStr">
        <is>
          <t>R3-P4: Vendor page captured but no MFG attribution possible from autonomous extractors. (prior: From fw_webb bookmarklet (none/none). Title: wosn - fwwebb)</t>
        </is>
      </c>
      <c r="S410" t="inlineStr">
        <is>
          <t>2026-04-30</t>
        </is>
      </c>
    </row>
    <row r="411">
      <c r="A411" s="2" t="n">
        <v>1090556</v>
      </c>
      <c r="B411" s="3" t="inlineStr">
        <is>
          <t>CROUSE HINDS CRH270 CONDULET COVER</t>
        </is>
      </c>
      <c r="C411" s="3" t="inlineStr">
        <is>
          <t>Condulet, Product Height : 4.25 In, Product Length/Depth : 1.5 In, Product Width : .67 In, Trade Size : 3/4", Material : Sheet_x000D_
	ECQ	     104,789	       2	MATERIAL	1090556	CROUSE HINDS CRH270 CONDULET COVER	ERSA	BEST	EN	Steel</t>
        </is>
      </c>
      <c r="D411" s="7" t="inlineStr">
        <is>
          <t>FASTENAL COMPANY</t>
        </is>
      </c>
      <c r="E411" s="8" t="inlineStr">
        <is>
          <t>15870-00456</t>
        </is>
      </c>
      <c r="F411" s="3" t="inlineStr">
        <is>
          <t>Electric &amp; Electronics Supplies</t>
        </is>
      </c>
      <c r="G411" s="3" t="inlineStr">
        <is>
          <t>Electrical boxes and enclosures</t>
        </is>
      </c>
      <c r="H411" s="3" t="inlineStr">
        <is>
          <t>Electrical boxes and enclosures</t>
        </is>
      </c>
      <c r="I411" s="3" t="inlineStr">
        <is>
          <t>Conduit body covers</t>
        </is>
      </c>
      <c r="J411" s="4" t="inlineStr">
        <is>
          <t>EA</t>
        </is>
      </c>
      <c r="K411" s="4" t="n">
        <v>42</v>
      </c>
      <c r="L411" s="4" t="n">
        <v>3</v>
      </c>
      <c r="M411" t="inlineStr">
        <is>
          <t>Crouse-Hinds (Eaton)</t>
        </is>
      </c>
      <c r="N411" t="inlineStr">
        <is>
          <t>CRH270</t>
        </is>
      </c>
      <c r="O411" t="inlineStr">
        <is>
          <t>CROUSE HINDS CRH270 CONDULET COVER</t>
        </is>
      </c>
      <c r="P411" t="inlineStr">
        <is>
          <t>(source: Short Text / Long Text columns)</t>
        </is>
      </c>
      <c r="Q411" t="inlineStr">
        <is>
          <t>DESCRIPTION_MINED</t>
        </is>
      </c>
      <c r="R411" t="inlineStr">
        <is>
          <t>rule=R5; matched span: "CROUSE HINDS CRH270 CONDULET COVER  Condul"</t>
        </is>
      </c>
      <c r="S411" t="inlineStr">
        <is>
          <t>2026-04-29</t>
        </is>
      </c>
    </row>
    <row r="412">
      <c r="A412" s="2" t="n">
        <v>1090556</v>
      </c>
      <c r="B412" s="3" t="inlineStr">
        <is>
          <t>CROUSE HINDS CRH270 CONDULET COVER</t>
        </is>
      </c>
      <c r="C412" s="3" t="inlineStr">
        <is>
          <t>Condulet, Product Height : 4.25 In, Product Length/Depth : 1.5 In, Product Width : .67 In, Trade Size : 3/4", Material : Sheet_x000D_
	ECQ	     104,789	       2	MATERIAL	1090556	CROUSE HINDS CRH270 CONDULET COVER	ERSA	BEST	EN	Steel</t>
        </is>
      </c>
      <c r="D412" s="7" t="inlineStr">
        <is>
          <t>GRAYBAR ELECTRIC COMPANY</t>
        </is>
      </c>
      <c r="E412" s="8" t="n">
        <v>88067845</v>
      </c>
      <c r="F412" s="3" t="inlineStr">
        <is>
          <t>Electric &amp; Electronics Supplies</t>
        </is>
      </c>
      <c r="G412" s="3" t="inlineStr">
        <is>
          <t>Electrical boxes and enclosures</t>
        </is>
      </c>
      <c r="H412" s="3" t="inlineStr">
        <is>
          <t>Electrical boxes and enclosures</t>
        </is>
      </c>
      <c r="I412" s="3" t="inlineStr">
        <is>
          <t>Conduit body covers</t>
        </is>
      </c>
      <c r="J412" s="4" t="inlineStr">
        <is>
          <t>EA</t>
        </is>
      </c>
      <c r="K412" s="4" t="n">
        <v>13</v>
      </c>
      <c r="L412" s="4" t="n">
        <v>1</v>
      </c>
      <c r="M412" t="inlineStr">
        <is>
          <t>Crouse-Hinds (Eaton)</t>
        </is>
      </c>
      <c r="N412" t="inlineStr">
        <is>
          <t>CRH270</t>
        </is>
      </c>
      <c r="O412" t="inlineStr">
        <is>
          <t>CROUSE HINDS CRH270 CONDULET COVER</t>
        </is>
      </c>
      <c r="P412" t="inlineStr">
        <is>
          <t>(source: Short Text / Long Text columns)</t>
        </is>
      </c>
      <c r="Q412" t="inlineStr">
        <is>
          <t>DESCRIPTION_MINED</t>
        </is>
      </c>
      <c r="R412" t="inlineStr">
        <is>
          <t>rule=R5; matched span: "CROUSE HINDS CRH270 CONDULET COVER  Condul"</t>
        </is>
      </c>
      <c r="S412" t="inlineStr">
        <is>
          <t>2026-04-29</t>
        </is>
      </c>
    </row>
    <row r="413">
      <c r="A413" s="2" t="n">
        <v>1090561</v>
      </c>
      <c r="B413" s="3" t="inlineStr">
        <is>
          <t>BATTERY, AAA, Alkaline, 1.5V DC</t>
        </is>
      </c>
      <c r="C413" s="3" t="inlineStr">
        <is>
          <t>BATTERY, ELECTRICAL, ALKALINE, FUSION™, AAA, 1.5 VOLT, 1150 MAH, 0.39</t>
        </is>
      </c>
      <c r="D413" s="7" t="inlineStr">
        <is>
          <t>FASTENAL COMPANY</t>
        </is>
      </c>
      <c r="E413" s="8" t="n">
        <v>60424</v>
      </c>
      <c r="F413" s="3" t="inlineStr">
        <is>
          <t>Electric &amp; Electronics Supplies</t>
        </is>
      </c>
      <c r="G413" s="3" t="inlineStr">
        <is>
          <t>Batteries and cells and accessories</t>
        </is>
      </c>
      <c r="H413" s="3" t="inlineStr">
        <is>
          <t>Batteries and cells and accessories</t>
        </is>
      </c>
      <c r="I413" s="3" t="inlineStr">
        <is>
          <t>Alkaline batteries</t>
        </is>
      </c>
      <c r="J413" s="4" t="inlineStr">
        <is>
          <t>EA</t>
        </is>
      </c>
      <c r="K413" s="4" t="n">
        <v>96</v>
      </c>
      <c r="L413" s="4" t="n">
        <v>2</v>
      </c>
      <c r="M413" t="inlineStr">
        <is>
          <t>ENERGIZER</t>
        </is>
      </c>
      <c r="N413" t="inlineStr">
        <is>
          <t>EN92</t>
        </is>
      </c>
      <c r="O413" t="inlineStr">
        <is>
          <t>ENERGIZER AAA Alkaline 1.50 V Standard Battery | Fastenal</t>
        </is>
      </c>
      <c r="P413" t="inlineStr">
        <is>
          <t>https://www.fastenal.com/product/details/60424</t>
        </is>
      </c>
      <c r="Q413" t="inlineStr">
        <is>
          <t>OK</t>
        </is>
      </c>
      <c r="R413" t="inlineStr">
        <is>
          <t>Auto-extracted via Playwright (mfg=dom). Title: 'ENERGIZER AAA Alkaline 1.50 V Standard Battery | Fastenal'</t>
        </is>
      </c>
      <c r="S413" t="inlineStr">
        <is>
          <t>2026-04-29</t>
        </is>
      </c>
    </row>
    <row r="414">
      <c r="A414" s="2" t="n">
        <v>1090583</v>
      </c>
      <c r="B414" s="3" t="inlineStr">
        <is>
          <t>CONDUIT NIPPLE GALV. 3/4"x 4"</t>
        </is>
      </c>
      <c r="C414" s="3" t="inlineStr">
        <is>
          <t>NIPPLE, PIPE, 3/4 INCH X 4 INCH, MNPT X MNPT, 150 PSI AT 150 DEG F, SCH 40, 0.824 INCH ID X 1.05 INCH OD, 0.113 INCH T WELD,</t>
        </is>
      </c>
      <c r="D414" s="7" t="inlineStr">
        <is>
          <t>GRAYBAR ELECTRIC COMPANY</t>
        </is>
      </c>
      <c r="E414" s="8" t="n">
        <v>88273318</v>
      </c>
      <c r="F414" s="3" t="inlineStr">
        <is>
          <t>Electric &amp; Electronics Supplies</t>
        </is>
      </c>
      <c r="G414" s="3" t="inlineStr">
        <is>
          <t>Wire Raceways Conduit and Busways</t>
        </is>
      </c>
      <c r="H414" s="3" t="inlineStr">
        <is>
          <t>Wire Raceways Conduit and Busways</t>
        </is>
      </c>
      <c r="I414" s="3" t="inlineStr">
        <is>
          <t>Electrical conduit</t>
        </is>
      </c>
      <c r="J414" s="4" t="inlineStr">
        <is>
          <t>EA</t>
        </is>
      </c>
      <c r="K414" s="4" t="n">
        <v>9</v>
      </c>
      <c r="L414" s="4" t="n">
        <v>1</v>
      </c>
      <c r="N414" t="inlineStr">
        <is>
          <t>3/4</t>
        </is>
      </c>
      <c r="O414" t="inlineStr">
        <is>
          <t>Conduit Nipple, Rigid/IMC, Galvanized Steel, 3/4 x 4 in.</t>
        </is>
      </c>
      <c r="P414" t="inlineStr">
        <is>
          <t>https://www.graybar.com/p/88273318</t>
        </is>
      </c>
      <c r="Q414" t="inlineStr">
        <is>
          <t>NHR_HOUSE_BRAND</t>
        </is>
      </c>
      <c r="R414" t="inlineStr">
        <is>
          <t>R5: Graybar /p/88273318 direct-fetch confirmed Graybar Vendor (house brand). PN '3/4 X 4' kept.</t>
        </is>
      </c>
      <c r="S414" t="inlineStr">
        <is>
          <t>2026-04-30</t>
        </is>
      </c>
    </row>
    <row r="415">
      <c r="A415" s="2" t="n">
        <v>1090594</v>
      </c>
      <c r="B415" s="3" t="inlineStr">
        <is>
          <t>TNB,TY527MX,TIE WRAP, BLACK,LARGE,14"",3</t>
        </is>
      </c>
      <c r="C415" s="3" t="inlineStr">
        <is>
          <t>TIE, CABLE, STANDARD, TY-RAP®, 13.4 INCH L X 0.27 INCH W X 0.06 INCH T, 0.236 - 3.54 INCH DIA BUNDLE, 120 LB TENSILE, -60 TO 85 DEG</t>
        </is>
      </c>
      <c r="D415" s="7" t="inlineStr">
        <is>
          <t>FASTENAL COMPANY</t>
        </is>
      </c>
      <c r="E415" s="8" t="n">
        <v>719791</v>
      </c>
      <c r="F415" s="3" t="inlineStr">
        <is>
          <t>Electric &amp; Electronics Supplies</t>
        </is>
      </c>
      <c r="G415" s="3" t="inlineStr">
        <is>
          <t>Electrical hardware and supplies</t>
        </is>
      </c>
      <c r="H415" s="3" t="inlineStr">
        <is>
          <t>Electrical hardware and supplies</t>
        </is>
      </c>
      <c r="I415" s="3" t="inlineStr">
        <is>
          <t>Cable ties</t>
        </is>
      </c>
      <c r="J415" s="4" t="inlineStr">
        <is>
          <t>EA</t>
        </is>
      </c>
      <c r="K415" s="4" t="n">
        <v>400</v>
      </c>
      <c r="L415" s="4" t="n">
        <v>4</v>
      </c>
      <c r="M415" t="inlineStr">
        <is>
          <t>Thomas &amp; Betts (ABB)</t>
        </is>
      </c>
      <c r="N415" t="inlineStr">
        <is>
          <t>TY527MX</t>
        </is>
      </c>
      <c r="O415" t="inlineStr">
        <is>
          <t>TNB,TY527MX,TIE WRAP, BLACK,LARGE,14"",3</t>
        </is>
      </c>
      <c r="P415" t="inlineStr">
        <is>
          <t>(source: Short Text / Long Text columns)</t>
        </is>
      </c>
      <c r="Q415" t="inlineStr">
        <is>
          <t>OK</t>
        </is>
      </c>
      <c r="R415" t="inlineStr">
        <is>
          <t>R4 web-research [conf:high] description explicitly states TY527MX src:https://new.abb.com/products/7TAG009280R0002/ty527mx</t>
        </is>
      </c>
      <c r="S415" t="inlineStr">
        <is>
          <t>2026-04-30</t>
        </is>
      </c>
    </row>
    <row r="416">
      <c r="A416" s="2" t="n">
        <v>1090594</v>
      </c>
      <c r="B416" s="3" t="inlineStr">
        <is>
          <t>TNB,TY527MX,TIE WRAP, BLACK,LARGE,14"",3</t>
        </is>
      </c>
      <c r="C416" s="3" t="inlineStr">
        <is>
          <t>TIE, CABLE, STANDARD, TY-RAP®, 13.4 INCH L X 0.27 INCH W X 0.06 INCH T, 0.236 - 3.54 INCH DIA BUNDLE, 120 LB TENSILE, -60 TO 85 DEG</t>
        </is>
      </c>
      <c r="D416" s="7" t="inlineStr">
        <is>
          <t>FASTENAL COMPANY</t>
        </is>
      </c>
      <c r="E416" s="8" t="n">
        <v>719791</v>
      </c>
      <c r="F416" s="3" t="inlineStr">
        <is>
          <t>Electric &amp; Electronics Supplies</t>
        </is>
      </c>
      <c r="G416" s="3" t="inlineStr">
        <is>
          <t>Electrical hardware and supplies</t>
        </is>
      </c>
      <c r="H416" s="3" t="inlineStr">
        <is>
          <t>Electrical hardware and supplies</t>
        </is>
      </c>
      <c r="I416" s="3" t="inlineStr">
        <is>
          <t>Cable ties</t>
        </is>
      </c>
      <c r="J416" s="4" t="inlineStr">
        <is>
          <t>PKG</t>
        </is>
      </c>
      <c r="K416" s="4" t="n">
        <v>4</v>
      </c>
      <c r="L416" s="4" t="n">
        <v>2</v>
      </c>
      <c r="M416" t="inlineStr">
        <is>
          <t>Thomas &amp; Betts (ABB)</t>
        </is>
      </c>
      <c r="N416" t="inlineStr">
        <is>
          <t>TY527MX</t>
        </is>
      </c>
      <c r="O416" t="inlineStr">
        <is>
          <t>TNB,TY527MX,TIE WRAP, BLACK,LARGE,14"",3</t>
        </is>
      </c>
      <c r="P416" t="inlineStr">
        <is>
          <t>(source: Short Text / Long Text columns)</t>
        </is>
      </c>
      <c r="Q416" t="inlineStr">
        <is>
          <t>OK</t>
        </is>
      </c>
      <c r="R416" t="inlineStr">
        <is>
          <t>R4 web-research [conf:high] T&amp;B TY527MX Ty-Rap cable tie 13.4 in 120lb black UV src:https://new.abb.com/products/7TAG009280R0002/ty527mx</t>
        </is>
      </c>
      <c r="S416" t="inlineStr">
        <is>
          <t>2026-04-30</t>
        </is>
      </c>
    </row>
    <row r="417">
      <c r="A417" s="2" t="n">
        <v>1090594</v>
      </c>
      <c r="B417" s="3" t="inlineStr">
        <is>
          <t>TNB,TY527MX,TIE WRAP, BLACK,LARGE,14"",3</t>
        </is>
      </c>
      <c r="C417" s="3" t="inlineStr">
        <is>
          <t>TIE, CABLE, STANDARD, TY-RAP®, 13.4 INCH L X 0.27 INCH W X 0.06 INCH T, 0.236 - 3.54 INCH DIA BUNDLE, 120 LB TENSILE, -60 TO 85 DEG</t>
        </is>
      </c>
      <c r="D417" s="7" t="inlineStr">
        <is>
          <t>MOTION INDUSTRIES INC</t>
        </is>
      </c>
      <c r="E417" s="8" t="n">
        <v>4530693</v>
      </c>
      <c r="F417" s="3" t="inlineStr">
        <is>
          <t>Electric &amp; Electronics Supplies</t>
        </is>
      </c>
      <c r="G417" s="3" t="inlineStr">
        <is>
          <t>Electrical hardware and supplies</t>
        </is>
      </c>
      <c r="H417" s="3" t="inlineStr">
        <is>
          <t>Electrical hardware and supplies</t>
        </is>
      </c>
      <c r="I417" s="3" t="inlineStr">
        <is>
          <t>Cable ties</t>
        </is>
      </c>
      <c r="J417" s="4" t="inlineStr">
        <is>
          <t>EA</t>
        </is>
      </c>
      <c r="K417" s="4" t="n">
        <v>100</v>
      </c>
      <c r="L417" s="4" t="n">
        <v>1</v>
      </c>
      <c r="M417" t="inlineStr">
        <is>
          <t>Thomas &amp; Betts (ABB)</t>
        </is>
      </c>
      <c r="N417" t="inlineStr">
        <is>
          <t>TY527MX</t>
        </is>
      </c>
      <c r="O417" t="inlineStr">
        <is>
          <t>TNB,TY527MX,TIE WRAP, BLACK,LARGE,14"",3</t>
        </is>
      </c>
      <c r="P417" t="inlineStr">
        <is>
          <t>(source: Short Text / Long Text columns)</t>
        </is>
      </c>
      <c r="Q417" t="inlineStr">
        <is>
          <t>OK</t>
        </is>
      </c>
      <c r="R417" t="inlineStr">
        <is>
          <t>R4 web-research [conf:high] T&amp;B Ty-Rap TY527MX stated in short description src:</t>
        </is>
      </c>
      <c r="S417" t="inlineStr">
        <is>
          <t>2026-04-30</t>
        </is>
      </c>
    </row>
    <row r="418">
      <c r="A418" s="2" t="n">
        <v>1090598</v>
      </c>
      <c r="B418" s="3" t="inlineStr">
        <is>
          <t>WIRE,#16/3,SJ CORD,300V BLACK</t>
        </is>
      </c>
      <c r="C418" s="3" t="inlineStr">
        <is>
          <t>WIRE, ELECTRICAL, 300 VOLT, 16 AWG, 3 CONDUCTOR, TYPE SJ, BLACK</t>
        </is>
      </c>
      <c r="D418" s="7" t="inlineStr">
        <is>
          <t>WESCO DISTRIBUTION, INC</t>
        </is>
      </c>
      <c r="E418" s="8" t="inlineStr">
        <is>
          <t>ANX*4B-1603*MF*16-3C</t>
        </is>
      </c>
      <c r="F418" s="3" t="inlineStr">
        <is>
          <t>Electric &amp; Electronics Supplies</t>
        </is>
      </c>
      <c r="G418" s="3" t="inlineStr">
        <is>
          <t>Electrical wire</t>
        </is>
      </c>
      <c r="H418" s="3" t="inlineStr">
        <is>
          <t>Electrical wire</t>
        </is>
      </c>
      <c r="I418" s="3" t="inlineStr">
        <is>
          <t>Portable electrical cord</t>
        </is>
      </c>
      <c r="J418" s="4" t="inlineStr">
        <is>
          <t>EA</t>
        </is>
      </c>
      <c r="K418" s="4" t="n">
        <v>54</v>
      </c>
      <c r="L418" s="4" t="n">
        <v>1</v>
      </c>
      <c r="O418" t="inlineStr">
        <is>
          <t>WESCO</t>
        </is>
      </c>
      <c r="P418" t="inlineStr">
        <is>
          <t>https://buy.wesco.com/fsearch?q=ANX*4B-1603*MF*16-3C</t>
        </is>
      </c>
      <c r="Q418" t="inlineStr">
        <is>
          <t>NHR_NO_VENDOR_HIT</t>
        </is>
      </c>
      <c r="R418" t="inlineStr">
        <is>
          <t>R3-P4: Wesco search returned no usable result anonymously (only 'WESCO' in title). Re-run round-1 bookmarklet from inside an active Wesco browsing session if MFG required. (prior: From wesco bookmarklet (none/none). Title: WESCO)</t>
        </is>
      </c>
      <c r="S418" t="inlineStr">
        <is>
          <t>2026-04-30</t>
        </is>
      </c>
    </row>
    <row r="419">
      <c r="A419" s="2" t="n">
        <v>1090606</v>
      </c>
      <c r="B419" s="3" t="inlineStr">
        <is>
          <t>WIRE #14 AWG HIGH TEMP fibreglas  600V</t>
        </is>
      </c>
      <c r="C419" s="3" t="inlineStr">
        <is>
          <t>WIRE, ELECTRICAL, 600 VOLT, 14 AWG, TEFLON, BLACK, UL LISTED</t>
        </is>
      </c>
      <c r="D419" s="7" t="inlineStr">
        <is>
          <t>GRAYBAR ELECTRIC COMPANY</t>
        </is>
      </c>
      <c r="E419" s="8" t="n">
        <v>26461230</v>
      </c>
      <c r="F419" s="3" t="inlineStr">
        <is>
          <t>Electric &amp; Electronics Supplies</t>
        </is>
      </c>
      <c r="G419" s="3" t="inlineStr">
        <is>
          <t>Electrical wire</t>
        </is>
      </c>
      <c r="H419" s="3" t="inlineStr">
        <is>
          <t>Electrical wire</t>
        </is>
      </c>
      <c r="I419" s="3" t="inlineStr">
        <is>
          <t>High temperature fiberglass insulated wire</t>
        </is>
      </c>
      <c r="J419" s="4" t="inlineStr">
        <is>
          <t>EA</t>
        </is>
      </c>
      <c r="K419" s="4" t="n">
        <v>250</v>
      </c>
      <c r="L419" s="4" t="n">
        <v>1</v>
      </c>
      <c r="O419" t="inlineStr">
        <is>
          <t>Search 26461230 | Graybar</t>
        </is>
      </c>
      <c r="P419" t="inlineStr">
        <is>
          <t>https://www.graybar.com/search/?text=26461230&amp;enablePartNumberSearch=false</t>
        </is>
      </c>
      <c r="Q419" t="inlineStr">
        <is>
          <t>NHR_NO_VENDOR_HIT</t>
        </is>
      </c>
      <c r="R419" t="inlineStr">
        <is>
          <t>R3-P4: Graybar search refetched in round-3 but no PN-match found in result tiles; likely no real product exists for this vendor PN. (prior: From graybar bookmarklet (none/none). Title: Search 26461230 | Graybar)</t>
        </is>
      </c>
      <c r="S419" t="inlineStr">
        <is>
          <t>2026-04-30</t>
        </is>
      </c>
    </row>
    <row r="420">
      <c r="A420" s="2" t="n">
        <v>1090616</v>
      </c>
      <c r="B420" s="3" t="inlineStr">
        <is>
          <t>CROUSE HINDS,ECLK218, 3/4""X18"" LONG,EX</t>
        </is>
      </c>
      <c r="C420" s="3" t="inlineStr">
        <is>
          <t>COUPLING, FLEX, CONDUIT, 3/4 INCH, 18 INCH L FLEXIBLE, 1-7/8 INCH OD, 12 INCH RADIUS OF BEND, MALE THREADED X UNF FEMALE UNION,</t>
        </is>
      </c>
      <c r="D420" s="7" t="inlineStr">
        <is>
          <t>FASTENAL COMPANY</t>
        </is>
      </c>
      <c r="E420" s="8" t="n">
        <v>924315753</v>
      </c>
      <c r="F420" s="3" t="inlineStr">
        <is>
          <t>Electric &amp; Electronics Supplies</t>
        </is>
      </c>
      <c r="G420" s="3" t="inlineStr">
        <is>
          <t>Electrical conduit fittings and accessories</t>
        </is>
      </c>
      <c r="H420" s="3" t="inlineStr">
        <is>
          <t>Electrical conduit fittings and accessories</t>
        </is>
      </c>
      <c r="I420" s="3" t="inlineStr">
        <is>
          <t>Explosion-proof conduit nipples</t>
        </is>
      </c>
      <c r="J420" s="4" t="inlineStr">
        <is>
          <t>EA</t>
        </is>
      </c>
      <c r="K420" s="4" t="n">
        <v>2</v>
      </c>
      <c r="L420" s="4" t="n">
        <v>1</v>
      </c>
      <c r="M420" t="inlineStr">
        <is>
          <t>Crouse-Hinds (Eaton)</t>
        </is>
      </c>
      <c r="N420" t="inlineStr">
        <is>
          <t>ECLK218</t>
        </is>
      </c>
      <c r="O420" t="inlineStr">
        <is>
          <t>CROUSE HINDS,ECLK218, 3/4""X18"" LONG,EX</t>
        </is>
      </c>
      <c r="P420" t="inlineStr">
        <is>
          <t>(source: Short Text / Long Text columns)</t>
        </is>
      </c>
      <c r="Q420" t="inlineStr">
        <is>
          <t>DESCRIPTION_MINED</t>
        </is>
      </c>
      <c r="R420" t="inlineStr">
        <is>
          <t>rule=R3; matched span: "CROUSE HINDS,ECLK218, 3/4""X18"" LONG,EX"</t>
        </is>
      </c>
      <c r="S420" t="inlineStr">
        <is>
          <t>2026-04-29</t>
        </is>
      </c>
    </row>
    <row r="421">
      <c r="A421" s="2" t="n">
        <v>1090619</v>
      </c>
      <c r="B421" s="3" t="inlineStr">
        <is>
          <t>WIREMOLD,2144,++ DEEP, BOX</t>
        </is>
      </c>
      <c r="C421" s="3" t="inlineStr">
        <is>
          <t>BOX, SWITCH OR RECEPTACLE, 4-5/8 INCH H X 2-7/8 INCH W X 2-3/4 INCH D, BUFF, 10 PER PACK</t>
        </is>
      </c>
      <c r="D421" s="7" t="inlineStr">
        <is>
          <t>GRAINGER INCORPORATED</t>
        </is>
      </c>
      <c r="E421" s="8" t="inlineStr">
        <is>
          <t>26X826</t>
        </is>
      </c>
      <c r="F421" s="3" t="inlineStr">
        <is>
          <t>Electric &amp; Electronics Supplies</t>
        </is>
      </c>
      <c r="G421" s="3" t="inlineStr">
        <is>
          <t>Electrical boxes and enclosures</t>
        </is>
      </c>
      <c r="H421" s="3" t="inlineStr">
        <is>
          <t>Electrical boxes and enclosures</t>
        </is>
      </c>
      <c r="I421" s="3" t="inlineStr">
        <is>
          <t>Outlet boxes</t>
        </is>
      </c>
      <c r="J421" s="4" t="inlineStr">
        <is>
          <t>EA</t>
        </is>
      </c>
      <c r="K421" s="4" t="n">
        <v>1</v>
      </c>
      <c r="L421" s="4" t="n">
        <v>1</v>
      </c>
      <c r="M421" t="inlineStr">
        <is>
          <t>WIREMOLD</t>
        </is>
      </c>
      <c r="N421" t="inlineStr">
        <is>
          <t>V5744</t>
        </is>
      </c>
      <c r="O421" t="inlineStr">
        <is>
          <t>500/700, Steel, GFCI Box Fitting</t>
        </is>
      </c>
      <c r="P421" t="inlineStr">
        <is>
          <t>https://www.grainger.com/product/26X826</t>
        </is>
      </c>
      <c r="Q421" t="inlineStr">
        <is>
          <t>OK</t>
        </is>
      </c>
      <c r="R421" t="inlineStr">
        <is>
          <t xml:space="preserve">From grainger bookmarklet (csv-raw/csv-raw). Title: </t>
        </is>
      </c>
      <c r="S421" t="inlineStr">
        <is>
          <t>2026-04-30</t>
        </is>
      </c>
    </row>
    <row r="422">
      <c r="A422" s="2" t="n">
        <v>1090646</v>
      </c>
      <c r="B422" s="3" t="inlineStr">
        <is>
          <t>BOX,SWITCH,2-1/2 DEEP,519 RACO,LXWOW,STE</t>
        </is>
      </c>
      <c r="C422" s="3" t="inlineStr">
        <is>
          <t>BOX,SWITCH,2-1/2 DEEP,519 RACO,LXWOW,STEEL CITY</t>
        </is>
      </c>
      <c r="D422" s="7" t="inlineStr">
        <is>
          <t>GRAINGER INCORPORATED</t>
        </is>
      </c>
      <c r="E422" s="8" t="inlineStr">
        <is>
          <t>5A056</t>
        </is>
      </c>
      <c r="F422" s="3" t="inlineStr">
        <is>
          <t>Electric &amp; Electronics Supplies</t>
        </is>
      </c>
      <c r="G422" s="3" t="inlineStr">
        <is>
          <t>Wire Raceways Conduit and Busways</t>
        </is>
      </c>
      <c r="H422" s="3" t="inlineStr">
        <is>
          <t>Wire Raceways Conduit and Busways</t>
        </is>
      </c>
      <c r="I422" s="3" t="inlineStr">
        <is>
          <t>Electrical conduit</t>
        </is>
      </c>
      <c r="J422" s="4" t="inlineStr">
        <is>
          <t>EA</t>
        </is>
      </c>
      <c r="K422" s="4" t="n">
        <v>3</v>
      </c>
      <c r="L422" s="4" t="n">
        <v>1</v>
      </c>
      <c r="M422" t="inlineStr">
        <is>
          <t>RACO (Hubbell)</t>
        </is>
      </c>
      <c r="N422" t="inlineStr">
        <is>
          <t>519</t>
        </is>
      </c>
      <c r="O422" t="inlineStr">
        <is>
          <t>BOX,SWITCH,2-1/2 DEEP,519 RACO,LXWOW,STE</t>
        </is>
      </c>
      <c r="P422" t="inlineStr">
        <is>
          <t>(source: Short Text / Long Text columns)</t>
        </is>
      </c>
      <c r="Q422" t="inlineStr">
        <is>
          <t>OK</t>
        </is>
      </c>
      <c r="R422" t="inlineStr">
        <is>
          <t>R4 web-research [conf:high] RACO 519 confirmed via Grainger 5A056 src:https://www.grainger.com/product/RACO-Electrical-Box-Galvanized-5A056</t>
        </is>
      </c>
      <c r="S422" t="inlineStr">
        <is>
          <t>2026-04-30</t>
        </is>
      </c>
    </row>
    <row r="423">
      <c r="A423" s="2" t="n">
        <v>1090744</v>
      </c>
      <c r="B423" s="3" t="inlineStr">
        <is>
          <t>CROUSE HINDS,ECLK115, 1/2""X15"" LONG,EX</t>
        </is>
      </c>
      <c r="C423" s="3" t="inlineStr">
        <is>
          <t>COUPLING, FLEX, CONDUIT, 1/2 INCH, 15 INCH L FLEXIBLE, 1-1/2 INCH OD, 10 INCH RADIUS OF BEND, MALE THREADED X UNF FEMALE UNION,</t>
        </is>
      </c>
      <c r="D423" s="7" t="inlineStr">
        <is>
          <t>FASTENAL COMPANY</t>
        </is>
      </c>
      <c r="E423" s="8" t="n">
        <v>924314074</v>
      </c>
      <c r="F423" s="3" t="inlineStr">
        <is>
          <t>Electric &amp; Electronics Supplies</t>
        </is>
      </c>
      <c r="G423" s="3" t="inlineStr">
        <is>
          <t>Electrical boxes and enclosures and fittings and accessories</t>
        </is>
      </c>
      <c r="H423" s="3" t="inlineStr">
        <is>
          <t>Electrical boxes and enclosures and fittings and accessories</t>
        </is>
      </c>
      <c r="I423" s="3" t="inlineStr">
        <is>
          <t>Electrical fittings</t>
        </is>
      </c>
      <c r="J423" s="4" t="inlineStr">
        <is>
          <t>EA</t>
        </is>
      </c>
      <c r="K423" s="4" t="n">
        <v>10</v>
      </c>
      <c r="L423" s="4" t="n">
        <v>9</v>
      </c>
      <c r="M423" t="inlineStr">
        <is>
          <t>Crouse-Hinds (Eaton)</t>
        </is>
      </c>
      <c r="N423" t="inlineStr">
        <is>
          <t>ECLK115</t>
        </is>
      </c>
      <c r="O423" t="inlineStr">
        <is>
          <t>CROUSE HINDS,ECLK115, 1/2""X15"" LONG,EX</t>
        </is>
      </c>
      <c r="P423" t="inlineStr">
        <is>
          <t>(source: Short Text / Long Text columns)</t>
        </is>
      </c>
      <c r="Q423" t="inlineStr">
        <is>
          <t>DESCRIPTION_MINED</t>
        </is>
      </c>
      <c r="R423" t="inlineStr">
        <is>
          <t>rule=R3; matched span: "CROUSE HINDS,ECLK115, 1/2""X15"" LONG,EX"</t>
        </is>
      </c>
      <c r="S423" t="inlineStr">
        <is>
          <t>2026-04-29</t>
        </is>
      </c>
    </row>
    <row r="424">
      <c r="A424" s="2" t="n">
        <v>1090784</v>
      </c>
      <c r="B424" s="3" t="inlineStr">
        <is>
          <t>CONDUIT NIPPLE GALV. 1/2"x CLOSE</t>
        </is>
      </c>
      <c r="C424" s="3" t="inlineStr">
        <is>
          <t>NIPPLE, PIPE, 1/2 INCH X CLOSE, MNPT, SCH 40, 500 PSI, WELDED CONSTRUCTION, ELECTRIC RESISTANCE WELD, METAL DETECTABLE, THREADED,</t>
        </is>
      </c>
      <c r="D424" s="7" t="inlineStr">
        <is>
          <t>GRAINGER INCORPORATED</t>
        </is>
      </c>
      <c r="E424" s="8" t="inlineStr">
        <is>
          <t>6P787</t>
        </is>
      </c>
      <c r="F424" s="3" t="inlineStr">
        <is>
          <t>Electric &amp; Electronics Supplies</t>
        </is>
      </c>
      <c r="G424" s="3" t="inlineStr">
        <is>
          <t>Wire Raceways Conduit and Busways</t>
        </is>
      </c>
      <c r="H424" s="3" t="inlineStr">
        <is>
          <t>Wire Raceways Conduit and Busways</t>
        </is>
      </c>
      <c r="I424" s="3" t="inlineStr">
        <is>
          <t>Electrical conduit</t>
        </is>
      </c>
      <c r="J424" s="4" t="inlineStr">
        <is>
          <t>EA</t>
        </is>
      </c>
      <c r="K424" s="4" t="n">
        <v>15</v>
      </c>
      <c r="L424" s="4" t="n">
        <v>1</v>
      </c>
      <c r="N424" t="inlineStr">
        <is>
          <t>6P787</t>
        </is>
      </c>
      <c r="O424" t="inlineStr">
        <is>
          <t>1 1/8 in Lg, Pipe Nipple</t>
        </is>
      </c>
      <c r="P424" t="inlineStr">
        <is>
          <t>https://www.grainger.com/product/6P787</t>
        </is>
      </c>
      <c r="Q424" t="inlineStr">
        <is>
          <t>NHR_GATED</t>
        </is>
      </c>
      <c r="R424" t="inlineStr">
        <is>
          <t>R3-P4: Grainger product page captured but 'Mfr. Model #' field not exposed in anonymous body text. (prior: From grainger bookmarklet (none/csv-raw). Title: )</t>
        </is>
      </c>
      <c r="S424" t="inlineStr">
        <is>
          <t>2026-04-30</t>
        </is>
      </c>
    </row>
    <row r="425">
      <c r="A425" s="2" t="n">
        <v>1090822</v>
      </c>
      <c r="B425" s="3" t="inlineStr">
        <is>
          <t>WIRE,#4 AWG,THHN,BLACK, STRANDED</t>
        </is>
      </c>
      <c r="C425" s="3" t="inlineStr">
        <is>
          <t>WIRE, ELECTRICAL, STRANDED CORE, 19 STRAND, 1 CONDUCTOR, THHN/THWN, 4 AWG, 70 AMP, 600 VOLT, 500 FOOT, 140 DEG F, 167 DEG F, 194</t>
        </is>
      </c>
      <c r="D425" s="7" t="inlineStr">
        <is>
          <t>GRAYBAR ELECTRIC COMPANY</t>
        </is>
      </c>
      <c r="E425" s="8" t="n">
        <v>22061543</v>
      </c>
      <c r="F425" s="3" t="inlineStr">
        <is>
          <t>Electric &amp; Electronics Supplies</t>
        </is>
      </c>
      <c r="G425" s="3" t="inlineStr">
        <is>
          <t>Electrical wire and cable and harness</t>
        </is>
      </c>
      <c r="H425" s="3" t="inlineStr">
        <is>
          <t>Electrical wire and cable and harness</t>
        </is>
      </c>
      <c r="I425" s="3" t="inlineStr">
        <is>
          <t>Building wire</t>
        </is>
      </c>
      <c r="J425" s="4" t="inlineStr">
        <is>
          <t>EA</t>
        </is>
      </c>
      <c r="K425" s="4" t="n">
        <v>175</v>
      </c>
      <c r="L425" s="4" t="n">
        <v>1</v>
      </c>
      <c r="N425" t="inlineStr">
        <is>
          <t>THHN-4-STR-BLK-CUT</t>
        </is>
      </c>
      <c r="O425" t="inlineStr">
        <is>
          <t>THHN Building Wire, 4 AWG, Stranded, Bare Copper, Black, Cut to Length</t>
        </is>
      </c>
      <c r="P425" t="inlineStr">
        <is>
          <t>https://www.graybar.com/p/22061543</t>
        </is>
      </c>
      <c r="Q425" t="inlineStr">
        <is>
          <t>NHR_HOUSE_BRAND</t>
        </is>
      </c>
      <c r="R425" t="inlineStr">
        <is>
          <t>R5: Graybar /p/22061543 direct-fetch confirmed Graybar Vendor (house brand). PN 'THHN-4-STR-BLK-CUT REEL' kept.</t>
        </is>
      </c>
      <c r="S425" t="inlineStr">
        <is>
          <t>2026-04-30</t>
        </is>
      </c>
    </row>
    <row r="426">
      <c r="A426" s="2" t="n">
        <v>1090869</v>
      </c>
      <c r="B426" s="3" t="inlineStr">
        <is>
          <t>CROUSE HINDS,ECLK215, 3/4""X15"" LONG,EX</t>
        </is>
      </c>
      <c r="C426" s="3" t="inlineStr">
        <is>
          <t>COUPLING, FLEX, CONDUIT, 3/4 INCH, 15 INCH L FLEXIBLE, 1-7/8 INCH OD, 12 INCH RADIUS OF BEND, MALE THREADED X UNF FEMALE UNION,</t>
        </is>
      </c>
      <c r="D426" s="7" t="inlineStr">
        <is>
          <t>FASTENAL COMPANY</t>
        </is>
      </c>
      <c r="E426" s="8" t="inlineStr">
        <is>
          <t>15870-00491</t>
        </is>
      </c>
      <c r="F426" s="3" t="inlineStr">
        <is>
          <t>Electric &amp; Electronics Supplies</t>
        </is>
      </c>
      <c r="G426" s="3" t="inlineStr">
        <is>
          <t>Electrical boxes and enclosures and fittings and accessories</t>
        </is>
      </c>
      <c r="H426" s="3" t="inlineStr">
        <is>
          <t>Electrical boxes and enclosures and fittings and accessories</t>
        </is>
      </c>
      <c r="I426" s="3" t="inlineStr">
        <is>
          <t>Electrical fittings</t>
        </is>
      </c>
      <c r="J426" s="4" t="inlineStr">
        <is>
          <t>EA</t>
        </is>
      </c>
      <c r="K426" s="4" t="n">
        <v>4</v>
      </c>
      <c r="L426" s="4" t="n">
        <v>2</v>
      </c>
      <c r="M426" t="inlineStr">
        <is>
          <t>Crouse-Hinds (Eaton)</t>
        </is>
      </c>
      <c r="N426" t="inlineStr">
        <is>
          <t>ECLK215</t>
        </is>
      </c>
      <c r="O426" t="inlineStr">
        <is>
          <t>CROUSE HINDS,ECLK215, 3/4""X15"" LONG,EX</t>
        </is>
      </c>
      <c r="P426" t="inlineStr">
        <is>
          <t>(source: Short Text / Long Text columns)</t>
        </is>
      </c>
      <c r="Q426" t="inlineStr">
        <is>
          <t>DESCRIPTION_MINED</t>
        </is>
      </c>
      <c r="R426" t="inlineStr">
        <is>
          <t>rule=R3; matched span: "CROUSE HINDS,ECLK215, 3/4""X15"" LONG,EX"</t>
        </is>
      </c>
      <c r="S426" t="inlineStr">
        <is>
          <t>2026-04-29</t>
        </is>
      </c>
    </row>
    <row r="427">
      <c r="A427" s="2" t="n">
        <v>1090869</v>
      </c>
      <c r="B427" s="3" t="inlineStr">
        <is>
          <t>CROUSE HINDS,ECLK215, 3/4""X15"" LONG,EX</t>
        </is>
      </c>
      <c r="C427" s="3" t="inlineStr">
        <is>
          <t>COUPLING, FLEX, CONDUIT, 3/4 INCH, 15 INCH L FLEXIBLE, 1-7/8 INCH OD, 12 INCH RADIUS OF BEND, MALE THREADED X UNF FEMALE UNION,</t>
        </is>
      </c>
      <c r="D427" s="7" t="inlineStr">
        <is>
          <t>GRAYBAR ELECTRIC COMPANY</t>
        </is>
      </c>
      <c r="E427" s="8" t="inlineStr">
        <is>
          <t>15870-00491</t>
        </is>
      </c>
      <c r="F427" s="3" t="inlineStr">
        <is>
          <t>Electric &amp; Electronics Supplies</t>
        </is>
      </c>
      <c r="G427" s="3" t="inlineStr">
        <is>
          <t>Electrical boxes and enclosures and fittings and accessories</t>
        </is>
      </c>
      <c r="H427" s="3" t="inlineStr">
        <is>
          <t>Electrical boxes and enclosures and fittings and accessories</t>
        </is>
      </c>
      <c r="I427" s="3" t="inlineStr">
        <is>
          <t>Electrical fittings</t>
        </is>
      </c>
      <c r="J427" s="4" t="inlineStr">
        <is>
          <t>EA</t>
        </is>
      </c>
      <c r="K427" s="4" t="n">
        <v>1</v>
      </c>
      <c r="L427" s="4" t="n">
        <v>1</v>
      </c>
      <c r="M427" t="inlineStr">
        <is>
          <t>Crouse-Hinds (Eaton)</t>
        </is>
      </c>
      <c r="N427" t="inlineStr">
        <is>
          <t>ECLK215</t>
        </is>
      </c>
      <c r="O427" t="inlineStr">
        <is>
          <t>CROUSE HINDS,ECLK215, 3/4""X15"" LONG,EX</t>
        </is>
      </c>
      <c r="P427" t="inlineStr">
        <is>
          <t>(source: Short Text / Long Text columns)</t>
        </is>
      </c>
      <c r="Q427" t="inlineStr">
        <is>
          <t>DESCRIPTION_MINED</t>
        </is>
      </c>
      <c r="R427" t="inlineStr">
        <is>
          <t>rule=R3; matched span: "CROUSE HINDS,ECLK215, 3/4""X15"" LONG,EX"</t>
        </is>
      </c>
      <c r="S427" t="inlineStr">
        <is>
          <t>2026-04-29</t>
        </is>
      </c>
    </row>
    <row r="428">
      <c r="A428" s="2" t="n">
        <v>1090945</v>
      </c>
      <c r="B428" s="3" t="inlineStr">
        <is>
          <t>SEALTITE,FLEX CONDUIT, LIQUIDTITE GY-1/2</t>
        </is>
      </c>
      <c r="C428" s="3" t="inlineStr">
        <is>
          <t>CONDUIT, ELECTRICAL, NON METALLIC LIQUIDTIGHT, 1/2 INCH, 0.622 - 0.642 INCH ID X 0.82 - 0.84 INCH OD, 100 FOOT L, LT SERIES, TYPE</t>
        </is>
      </c>
      <c r="D428" s="7" t="inlineStr">
        <is>
          <t>GRAYBAR ELECTRIC COMPANY</t>
        </is>
      </c>
      <c r="E428" s="8" t="n">
        <v>25166835</v>
      </c>
      <c r="F428" s="3" t="inlineStr"/>
      <c r="G428" s="3" t="inlineStr"/>
      <c r="H428" s="3" t="inlineStr"/>
      <c r="I428" s="3" t="inlineStr"/>
      <c r="J428" s="4" t="inlineStr">
        <is>
          <t>EA</t>
        </is>
      </c>
      <c r="K428" s="4" t="n">
        <v>50</v>
      </c>
      <c r="L428" s="4" t="n">
        <v>1</v>
      </c>
      <c r="M428" t="inlineStr">
        <is>
          <t>Electri-Flex</t>
        </is>
      </c>
      <c r="N428" t="inlineStr">
        <is>
          <t>LA-11-GRY-1/2-CUT</t>
        </is>
      </c>
      <c r="O428" t="inlineStr">
        <is>
          <t>PVC-Coated Galvanized Steel Type LA Gray Liquidtight Conduit, 1/2 in., Cut Reel</t>
        </is>
      </c>
      <c r="P428" t="inlineStr">
        <is>
          <t>https://www.graybar.com/pvc-coated-galvanized-steel-type-la-gray-liquidtight-conduit-1-2-in--cut-reel/p/25166835?pcode=25166835</t>
        </is>
      </c>
      <c r="Q428" t="inlineStr">
        <is>
          <t>OK</t>
        </is>
      </c>
      <c r="R428" t="inlineStr">
        <is>
          <t>From graybar bookmarklet (title-parser/title-parser). Title: Electri-Flex LA-11-GRY-1/2-CUT REEL PVC-Coated Galvanized Steel Type LA Gray Liquidtight C</t>
        </is>
      </c>
      <c r="S428" t="inlineStr">
        <is>
          <t>2026-04-30</t>
        </is>
      </c>
    </row>
    <row r="429">
      <c r="A429" s="2" t="n">
        <v>1090950</v>
      </c>
      <c r="B429" s="3" t="inlineStr">
        <is>
          <t>BATTERY, C, Alkaline, 1.5 VDC</t>
        </is>
      </c>
      <c r="C429" s="3" t="inlineStr">
        <is>
          <t>BATTERY, ELECTRICAL, ALKALINE, FUSION™, C, 1.5 VOLT, 6650 MAH, 0.98 INCH</t>
        </is>
      </c>
      <c r="D429" s="7" t="inlineStr">
        <is>
          <t>APPLIED INDUSTRIAL TECHNOLOGIES INC</t>
        </is>
      </c>
      <c r="E429" s="8" t="n">
        <v>111020001</v>
      </c>
      <c r="F429" s="3" t="inlineStr">
        <is>
          <t>Electric &amp; Electronics Supplies</t>
        </is>
      </c>
      <c r="G429" s="3" t="inlineStr">
        <is>
          <t>Batteries and cells and accessories</t>
        </is>
      </c>
      <c r="H429" s="3" t="inlineStr">
        <is>
          <t>Batteries and cells and accessories</t>
        </is>
      </c>
      <c r="I429" s="3" t="inlineStr">
        <is>
          <t>Alkaline batteries</t>
        </is>
      </c>
      <c r="J429" s="4" t="inlineStr">
        <is>
          <t>EA</t>
        </is>
      </c>
      <c r="K429" s="4" t="n">
        <v>48</v>
      </c>
      <c r="L429" s="4" t="n">
        <v>1</v>
      </c>
      <c r="M429" t="inlineStr">
        <is>
          <t>Energizer</t>
        </is>
      </c>
      <c r="N429" t="inlineStr">
        <is>
          <t>ALC-12PPJ</t>
        </is>
      </c>
      <c r="Q429" t="inlineStr">
        <is>
          <t>OK</t>
        </is>
      </c>
      <c r="R429" t="inlineStr">
        <is>
          <t>R4 web-research [conf:high] Applied 111020001 = Energizer UltraPro ALC-12PPJ C alkaline src:https://www.applied.com/categories/general-industrial-products/batteries/batteries/c/4256?show=All</t>
        </is>
      </c>
      <c r="S429" t="inlineStr">
        <is>
          <t>2026-04-30</t>
        </is>
      </c>
    </row>
    <row r="430">
      <c r="A430" s="2" t="n">
        <v>1090951</v>
      </c>
      <c r="B430" s="3" t="inlineStr">
        <is>
          <t>TUB,EMT,CONDUIT,1/2"", THINWALL</t>
        </is>
      </c>
      <c r="C430" s="3" t="inlineStr">
        <is>
          <t>CONDUIT, ELECTRICAL, EMT, 1/2 INCH TRADE, 10 FOOT L, 39/64 INCH ID X 45/64 OD, 3/64 INCH WALL THICKNESS, RESISTS FLATTENING,</t>
        </is>
      </c>
      <c r="D430" s="7" t="inlineStr">
        <is>
          <t>GRAYBAR ELECTRIC COMPANY</t>
        </is>
      </c>
      <c r="E430" s="8" t="n">
        <v>88272937</v>
      </c>
      <c r="F430" s="3" t="inlineStr">
        <is>
          <t>Electric &amp; Electronics Supplies</t>
        </is>
      </c>
      <c r="G430" s="3" t="inlineStr">
        <is>
          <t>Wire Raceways Conduit and Busways</t>
        </is>
      </c>
      <c r="H430" s="3" t="inlineStr">
        <is>
          <t>Wire Raceways Conduit and Busways</t>
        </is>
      </c>
      <c r="I430" s="3" t="inlineStr">
        <is>
          <t>Electrical conduit</t>
        </is>
      </c>
      <c r="J430" s="4" t="inlineStr">
        <is>
          <t>EA</t>
        </is>
      </c>
      <c r="K430" s="4" t="n">
        <v>120</v>
      </c>
      <c r="L430" s="4" t="n">
        <v>1</v>
      </c>
      <c r="N430" t="inlineStr">
        <is>
          <t>1/2-EMT</t>
        </is>
      </c>
      <c r="O430" t="inlineStr">
        <is>
          <t>Electroplated Steel EMT Conduit, 1/2 in.</t>
        </is>
      </c>
      <c r="P430" t="inlineStr">
        <is>
          <t>https://www.graybar.com/p/88272937</t>
        </is>
      </c>
      <c r="Q430" t="inlineStr">
        <is>
          <t>NHR_HOUSE_BRAND</t>
        </is>
      </c>
      <c r="R430" t="inlineStr">
        <is>
          <t>R5: Graybar /p/88272937 direct-fetch confirmed Graybar Vendor (house brand). PN '1/2-EMT' kept.</t>
        </is>
      </c>
      <c r="S430" t="inlineStr">
        <is>
          <t>2026-04-30</t>
        </is>
      </c>
    </row>
    <row r="431">
      <c r="A431" s="2" t="n">
        <v>1090952</v>
      </c>
      <c r="B431" s="3" t="inlineStr">
        <is>
          <t>KINDORF,B907,CHANNEL,3/4"" X1-1/2"",WITH</t>
        </is>
      </c>
      <c r="C431" s="3" t="inlineStr">
        <is>
          <t>CHANNEL, STRUCTURAL, 10 FOOT L X 1-1/2 INCH W X 3/4 INCH D, 9/16 INCH SLOT, 14 GAUGE, CARBON STEEL, GOLD FINISH, W/PUNCHED HOLE,</t>
        </is>
      </c>
      <c r="D431" s="7" t="inlineStr">
        <is>
          <t>GRAYBAR ELECTRIC COMPANY</t>
        </is>
      </c>
      <c r="E431" s="8" t="n">
        <v>88036604</v>
      </c>
      <c r="F431" s="3" t="inlineStr">
        <is>
          <t>Electric &amp; Electronics Supplies</t>
        </is>
      </c>
      <c r="G431" s="3" t="inlineStr">
        <is>
          <t>Structural building materials</t>
        </is>
      </c>
      <c r="H431" s="3" t="inlineStr">
        <is>
          <t>Structural building materials</t>
        </is>
      </c>
      <c r="I431" s="3" t="inlineStr">
        <is>
          <t>Metal strut channels</t>
        </is>
      </c>
      <c r="J431" s="4" t="inlineStr">
        <is>
          <t>PCE</t>
        </is>
      </c>
      <c r="K431" s="4" t="n">
        <v>4</v>
      </c>
      <c r="L431" s="4" t="n">
        <v>1</v>
      </c>
      <c r="M431" t="inlineStr">
        <is>
          <t>Kindorf (Atkore)</t>
        </is>
      </c>
      <c r="N431" t="inlineStr">
        <is>
          <t>B907</t>
        </is>
      </c>
      <c r="O431" t="inlineStr">
        <is>
          <t>KINDORF,B907,CHANNEL,3/4"" X1-1/2"",WITH</t>
        </is>
      </c>
      <c r="P431" t="inlineStr">
        <is>
          <t>(source: Short Text / Long Text columns)</t>
        </is>
      </c>
      <c r="Q431" t="inlineStr">
        <is>
          <t>DESCRIPTION_MINED</t>
        </is>
      </c>
      <c r="R431" t="inlineStr">
        <is>
          <t>rule=R3; matched span: "KINDORF,B907,CHANNEL,3/4"" X1-1/2"",W"</t>
        </is>
      </c>
      <c r="S431" t="inlineStr">
        <is>
          <t>2026-04-29</t>
        </is>
      </c>
    </row>
    <row r="432">
      <c r="A432" s="2" t="n">
        <v>1090973</v>
      </c>
      <c r="B432" s="3" t="inlineStr">
        <is>
          <t>WIRE MARKER,PCMB-2 PANDUIT,PWM-PK-2,BRAD</t>
        </is>
      </c>
      <c r="C432" s="3" t="inlineStr">
        <is>
          <t>MARKER, WIRE, BOOK, PORTA-PACK®, 10 PAGES, 315 PER CARD, 3150 LABELS, A - Z, 0 - 15, + (PLUS), - (MINUS), / (SLASH) LEGEND, 0.22</t>
        </is>
      </c>
      <c r="D432" s="7" t="inlineStr">
        <is>
          <t>GRAYBAR ELECTRIC COMPANY</t>
        </is>
      </c>
      <c r="E432" s="8" t="inlineStr">
        <is>
          <t>PCMB-2</t>
        </is>
      </c>
      <c r="F432" s="3" t="inlineStr">
        <is>
          <t>Industrial Supplies</t>
        </is>
      </c>
      <c r="G432" s="3" t="inlineStr"/>
      <c r="H432" s="3" t="inlineStr"/>
      <c r="I432" s="3" t="inlineStr"/>
      <c r="J432" s="4" t="inlineStr">
        <is>
          <t>EA</t>
        </is>
      </c>
      <c r="K432" s="4" t="n">
        <v>4</v>
      </c>
      <c r="L432" s="4" t="n">
        <v>1</v>
      </c>
      <c r="M432" t="inlineStr">
        <is>
          <t>Panduit</t>
        </is>
      </c>
      <c r="N432" t="inlineStr">
        <is>
          <t>PWM-PK-2</t>
        </is>
      </c>
      <c r="O432" t="inlineStr">
        <is>
          <t>WIRE MARKER,PCMB-2 PANDUIT,PWM-PK-2,BRAD</t>
        </is>
      </c>
      <c r="P432" t="inlineStr">
        <is>
          <t>(source: Short Text / Long Text columns)</t>
        </is>
      </c>
      <c r="Q432" t="inlineStr">
        <is>
          <t>DESCRIPTION_MINED</t>
        </is>
      </c>
      <c r="R432" t="inlineStr">
        <is>
          <t>rule=R3; matched span: "MB-2 PANDUIT,PWM-PK-2,BRAD  MARKER, WIRE,"</t>
        </is>
      </c>
      <c r="S432" t="inlineStr">
        <is>
          <t>2026-04-29</t>
        </is>
      </c>
    </row>
    <row r="433">
      <c r="A433" s="2" t="n">
        <v>1090977</v>
      </c>
      <c r="B433" s="3" t="inlineStr">
        <is>
          <t>LAMP,MINILAMP,120PSB</t>
        </is>
      </c>
      <c r="C433" s="3" t="inlineStr">
        <is>
          <t>LAMP, INCANDESCENT, MINIATURE, 3 WATT, 120 VOLT, 0.025 AMP, INDICATOR, WL-1510 SERIES, T2 BULB, #5 TELEPHONE SLIDE BASE, 10000 HOUR</t>
        </is>
      </c>
      <c r="D433" s="7" t="inlineStr">
        <is>
          <t>FASTENAL COMPANY</t>
        </is>
      </c>
      <c r="E433" s="8" t="n">
        <v>7003132</v>
      </c>
      <c r="F433" s="3" t="inlineStr">
        <is>
          <t>Electric &amp; Electronics Supplies</t>
        </is>
      </c>
      <c r="G433" s="3" t="inlineStr">
        <is>
          <t>Lamps</t>
        </is>
      </c>
      <c r="H433" s="3" t="inlineStr">
        <is>
          <t>Lamps</t>
        </is>
      </c>
      <c r="I433" s="3" t="inlineStr">
        <is>
          <t>Incandescent lamps</t>
        </is>
      </c>
      <c r="J433" s="4" t="inlineStr">
        <is>
          <t>EA</t>
        </is>
      </c>
      <c r="K433" s="4" t="n">
        <v>40</v>
      </c>
      <c r="L433" s="4" t="n">
        <v>1</v>
      </c>
      <c r="M433" t="inlineStr">
        <is>
          <t>GREENFIELD INDUSTRIES</t>
        </is>
      </c>
      <c r="N433" t="inlineStr">
        <is>
          <t>C16660</t>
        </is>
      </c>
      <c r="O433" t="inlineStr">
        <is>
          <t>#47 Cobalt 135° Split Point Wide Land Parabolic TiN Finish Jobber Drill | Fastenal</t>
        </is>
      </c>
      <c r="P433" t="inlineStr">
        <is>
          <t>https://www.fastenal.com/product/details/7003132</t>
        </is>
      </c>
      <c r="Q433" t="inlineStr">
        <is>
          <t>OK</t>
        </is>
      </c>
      <c r="R433" t="inlineStr">
        <is>
          <t>Auto-extracted via Playwright (mfg=dom). Title: '#47 Cobalt 135° Split Point Wide Land Parabolic TiN Finish Jobber Drill | Fastenal'</t>
        </is>
      </c>
      <c r="S433" t="inlineStr">
        <is>
          <t>2026-04-29</t>
        </is>
      </c>
    </row>
    <row r="434">
      <c r="A434" s="2" t="n">
        <v>1090981</v>
      </c>
      <c r="B434" s="3" t="inlineStr">
        <is>
          <t>LAMP,MINILAMP,#755</t>
        </is>
      </c>
      <c r="C434" s="3" t="inlineStr">
        <is>
          <t>LAMP, INCANDESCENT, MINIATURE, 1 WATT, 6 VOLT, 0.15 AMP, INDICATOR, 586 SERIES, T3-1/4 BULB, BA9S MINIATURE BAYONET BASE, 4.15</t>
        </is>
      </c>
      <c r="D434" s="7" t="inlineStr">
        <is>
          <t>FASTENAL COMPANY</t>
        </is>
      </c>
      <c r="E434" s="8" t="n">
        <v>7003090</v>
      </c>
      <c r="F434" s="3" t="inlineStr">
        <is>
          <t>Electric &amp; Electronics Supplies</t>
        </is>
      </c>
      <c r="G434" s="3" t="inlineStr">
        <is>
          <t>Lamps</t>
        </is>
      </c>
      <c r="H434" s="3" t="inlineStr">
        <is>
          <t>Lamps</t>
        </is>
      </c>
      <c r="I434" s="3" t="inlineStr">
        <is>
          <t>Incandescent lamps</t>
        </is>
      </c>
      <c r="J434" s="4" t="inlineStr">
        <is>
          <t>EA</t>
        </is>
      </c>
      <c r="K434" s="4" t="n">
        <v>33</v>
      </c>
      <c r="L434" s="4" t="n">
        <v>1</v>
      </c>
      <c r="M434" t="inlineStr">
        <is>
          <t>GREENFIELD INDUSTRIES</t>
        </is>
      </c>
      <c r="N434" t="inlineStr">
        <is>
          <t>C16616</t>
        </is>
      </c>
      <c r="O434" t="inlineStr">
        <is>
          <t>#5 Cobalt 135° Split Point Wide Land Parabolic TiN Finish Jobber Drill | Fastenal</t>
        </is>
      </c>
      <c r="P434" t="inlineStr">
        <is>
          <t>https://www.fastenal.com/product/details/7003090</t>
        </is>
      </c>
      <c r="Q434" t="inlineStr">
        <is>
          <t>OK</t>
        </is>
      </c>
      <c r="R434" t="inlineStr">
        <is>
          <t>Auto-extracted via Playwright (mfg=dom). Title: '#5 Cobalt 135° Split Point Wide Land Parabolic TiN Finish Jobber Drill | Fastenal'</t>
        </is>
      </c>
      <c r="S434" t="inlineStr">
        <is>
          <t>2026-04-29</t>
        </is>
      </c>
    </row>
    <row r="435">
      <c r="A435" s="2" t="n">
        <v>1090981</v>
      </c>
      <c r="B435" s="3" t="inlineStr">
        <is>
          <t>LAMP,MINILAMP,755</t>
        </is>
      </c>
      <c r="C435" s="3" t="inlineStr">
        <is>
          <t>LAMP, INCANDESCENT, MINIATURE, 1 WATT, 6 VOLT, 0.15 AMP, INDICATOR, 586 SERIES, T3-1/4 BULB, BA9S MINIATURE BAYONET BASE, 4.15</t>
        </is>
      </c>
      <c r="D435" s="7" t="inlineStr">
        <is>
          <t>FASTENAL COMPANY</t>
        </is>
      </c>
      <c r="E435" s="8" t="n">
        <v>7003090</v>
      </c>
      <c r="F435" s="3" t="inlineStr">
        <is>
          <t>Electric &amp; Electronics Supplies</t>
        </is>
      </c>
      <c r="G435" s="3" t="inlineStr">
        <is>
          <t>Lamps</t>
        </is>
      </c>
      <c r="H435" s="3" t="inlineStr">
        <is>
          <t>Lamps</t>
        </is>
      </c>
      <c r="I435" s="3" t="inlineStr">
        <is>
          <t>Incandescent lamps</t>
        </is>
      </c>
      <c r="J435" s="4" t="inlineStr">
        <is>
          <t>EA</t>
        </is>
      </c>
      <c r="K435" s="4" t="n">
        <v>22</v>
      </c>
      <c r="L435" s="4" t="n">
        <v>1</v>
      </c>
      <c r="M435" t="inlineStr">
        <is>
          <t>GREENFIELD INDUSTRIES</t>
        </is>
      </c>
      <c r="N435" t="inlineStr">
        <is>
          <t>C16616</t>
        </is>
      </c>
      <c r="O435" t="inlineStr">
        <is>
          <t>#5 Cobalt 135° Split Point Wide Land Parabolic TiN Finish Jobber Drill | Fastenal</t>
        </is>
      </c>
      <c r="P435" t="inlineStr">
        <is>
          <t>https://www.fastenal.com/product/details/7003090</t>
        </is>
      </c>
      <c r="Q435" t="inlineStr">
        <is>
          <t>OK</t>
        </is>
      </c>
      <c r="R435" t="inlineStr">
        <is>
          <t>Auto-extracted via Playwright (mfg=dom). Title: '#5 Cobalt 135° Split Point Wide Land Parabolic TiN Finish Jobber Drill | Fastenal'</t>
        </is>
      </c>
      <c r="S435" t="inlineStr">
        <is>
          <t>2026-04-29</t>
        </is>
      </c>
    </row>
    <row r="436">
      <c r="A436" s="2" t="n">
        <v>1090982</v>
      </c>
      <c r="B436" s="3" t="inlineStr">
        <is>
          <t>LAMP,MINILAMP,1835</t>
        </is>
      </c>
      <c r="C436" s="3" t="inlineStr">
        <is>
          <t>LAMP, MINIATURE, 13.83 LUMENS, 55 VOLT, 0.05 AMP, 2.75 WATT, T3-1/4</t>
        </is>
      </c>
      <c r="D436" s="7" t="inlineStr">
        <is>
          <t>FASTENAL COMPANY</t>
        </is>
      </c>
      <c r="E436" s="8" t="n">
        <v>7003105</v>
      </c>
      <c r="F436" s="3" t="inlineStr">
        <is>
          <t>Electric &amp; Electronics Supplies</t>
        </is>
      </c>
      <c r="G436" s="3" t="inlineStr">
        <is>
          <t>Lamps</t>
        </is>
      </c>
      <c r="H436" s="3" t="inlineStr">
        <is>
          <t>Lamps</t>
        </is>
      </c>
      <c r="I436" s="3" t="inlineStr">
        <is>
          <t>Incandescent lamps</t>
        </is>
      </c>
      <c r="J436" s="4" t="inlineStr">
        <is>
          <t>EA</t>
        </is>
      </c>
      <c r="K436" s="4" t="n">
        <v>20</v>
      </c>
      <c r="L436" s="4" t="n">
        <v>1</v>
      </c>
      <c r="M436" t="inlineStr">
        <is>
          <t>GREENFIELD INDUSTRIES</t>
        </is>
      </c>
      <c r="N436" t="inlineStr">
        <is>
          <t>C16632</t>
        </is>
      </c>
      <c r="O436" t="inlineStr">
        <is>
          <t>#20 Cobalt 135° Split Point Wide Land Parabolic TiN Finish Jobber Drill | Fastenal</t>
        </is>
      </c>
      <c r="P436" t="inlineStr">
        <is>
          <t>https://www.fastenal.com/product/details/7003105</t>
        </is>
      </c>
      <c r="Q436" t="inlineStr">
        <is>
          <t>OK</t>
        </is>
      </c>
      <c r="R436" t="inlineStr">
        <is>
          <t>Auto-extracted via Playwright (mfg=dom). Title: '#20 Cobalt 135° Split Point Wide Land Parabolic TiN Finish Jobber Drill | Fastenal'</t>
        </is>
      </c>
      <c r="S436" t="inlineStr">
        <is>
          <t>2026-04-29</t>
        </is>
      </c>
    </row>
    <row r="437">
      <c r="A437" s="2" t="n">
        <v>1091071</v>
      </c>
      <c r="B437" s="3" t="inlineStr">
        <is>
          <t>ENTRELEC,ENT165113.16,GRD BLOCK,6MM,M4/6</t>
        </is>
      </c>
      <c r="C437" s="3" t="inlineStr">
        <is>
          <t>BLOCK, TERMINAL, GROUND, 480 AMP, 6 MM SPACING, 22 - 10 AWG, M 4/6.P, COMPRESSION SCREW CLAMP, DIN RAIL MOUNT, GREEN/YELLOW</t>
        </is>
      </c>
      <c r="D437" s="7" t="inlineStr">
        <is>
          <t>RS AMERICAS INC</t>
        </is>
      </c>
      <c r="E437" s="8" t="n">
        <v>70094291</v>
      </c>
      <c r="F437" s="3" t="inlineStr">
        <is>
          <t>Electric &amp; Electronics Supplies</t>
        </is>
      </c>
      <c r="G437" s="3" t="inlineStr">
        <is>
          <t>Circuit protection devices and accessories</t>
        </is>
      </c>
      <c r="H437" s="3" t="inlineStr">
        <is>
          <t>Circuit protection devices and accessories</t>
        </is>
      </c>
      <c r="I437" s="3" t="inlineStr">
        <is>
          <t>Cartridge fuses</t>
        </is>
      </c>
      <c r="J437" s="4" t="inlineStr">
        <is>
          <t>EA</t>
        </is>
      </c>
      <c r="K437" s="4" t="n">
        <v>12</v>
      </c>
      <c r="L437" s="4" t="n">
        <v>1</v>
      </c>
      <c r="M437" t="inlineStr">
        <is>
          <t>Entrelec (ABB)</t>
        </is>
      </c>
      <c r="N437" t="inlineStr">
        <is>
          <t>ENT165113.16</t>
        </is>
      </c>
      <c r="O437" t="inlineStr">
        <is>
          <t>ENTRELEC,ENT165113.16,GRD BLOCK,6MM,M4/6</t>
        </is>
      </c>
      <c r="P437" t="inlineStr">
        <is>
          <t>(source: Short Text / Long Text columns)</t>
        </is>
      </c>
      <c r="Q437" t="inlineStr">
        <is>
          <t>DESCRIPTION_MINED</t>
        </is>
      </c>
      <c r="R437" t="inlineStr">
        <is>
          <t>rule=R3; matched span: "ENTRELEC,ENT165113.16,GRD BLOCK,6MM,M4"</t>
        </is>
      </c>
      <c r="S437" t="inlineStr">
        <is>
          <t>2026-04-29</t>
        </is>
      </c>
    </row>
    <row r="438">
      <c r="A438" s="2" t="n">
        <v>1091092</v>
      </c>
      <c r="B438" s="3" t="inlineStr">
        <is>
          <t>GE,MVR150/U,MED,150W, LAMP,#12598</t>
        </is>
      </c>
      <c r="C438" s="3" t="inlineStr">
        <is>
          <t>LAMP, HID, METAL HALIDE, 150 WATT, 120 VOLT, HIGH OUTPUT, BD17 BULB, E26 MEDIUM SCREW BASE, 10500 LUMEN MEAN, 14000 LUMEN INITIAL,</t>
        </is>
      </c>
      <c r="D438" s="7" t="inlineStr">
        <is>
          <t>FASTENAL COMPANY</t>
        </is>
      </c>
      <c r="E438" s="8" t="n">
        <v>7000707</v>
      </c>
      <c r="F438" s="3" t="inlineStr">
        <is>
          <t>Electric &amp; Electronics Supplies</t>
        </is>
      </c>
      <c r="G438" s="3" t="inlineStr">
        <is>
          <t>Lamps</t>
        </is>
      </c>
      <c r="H438" s="3" t="inlineStr">
        <is>
          <t>Lamps</t>
        </is>
      </c>
      <c r="I438" s="3" t="inlineStr">
        <is>
          <t>Metal halide lamps</t>
        </is>
      </c>
      <c r="J438" s="4" t="inlineStr">
        <is>
          <t>EA</t>
        </is>
      </c>
      <c r="K438" s="4" t="n">
        <v>3</v>
      </c>
      <c r="L438" s="4" t="n">
        <v>1</v>
      </c>
      <c r="M438" t="inlineStr">
        <is>
          <t>GE</t>
        </is>
      </c>
      <c r="N438" t="inlineStr">
        <is>
          <t>MVR150/U</t>
        </is>
      </c>
      <c r="O438" t="inlineStr">
        <is>
          <t>GE,MVR150/U,MED,150W, LAMP,#12598</t>
        </is>
      </c>
      <c r="P438" t="inlineStr">
        <is>
          <t>(source: Short Text / Long Text columns)</t>
        </is>
      </c>
      <c r="Q438" t="inlineStr">
        <is>
          <t>DESCRIPTION_MINED</t>
        </is>
      </c>
      <c r="R438" t="inlineStr">
        <is>
          <t>rule=R3; matched span: "GE,MVR150/U,MED,150W, LAMP,#1259"</t>
        </is>
      </c>
      <c r="S438" t="inlineStr">
        <is>
          <t>2026-04-29</t>
        </is>
      </c>
    </row>
    <row r="439">
      <c r="A439" s="2" t="n">
        <v>1091101</v>
      </c>
      <c r="B439" s="3" t="inlineStr">
        <is>
          <t>LOCKNUT,3""</t>
        </is>
      </c>
      <c r="C439" s="3" t="inlineStr">
        <is>
          <t>NUT, LOCK, 3 INCH, F/RIGID CONDUIT</t>
        </is>
      </c>
      <c r="D439" s="7" t="inlineStr">
        <is>
          <t>GRAYBAR ELECTRIC COMPANY</t>
        </is>
      </c>
      <c r="E439" s="8" t="n">
        <v>94009185</v>
      </c>
      <c r="F439" s="3" t="inlineStr">
        <is>
          <t>Fasteners</t>
        </is>
      </c>
      <c r="G439" s="3" t="inlineStr">
        <is>
          <t>Vending machines</t>
        </is>
      </c>
      <c r="H439" s="3" t="inlineStr">
        <is>
          <t>Vending machines</t>
        </is>
      </c>
      <c r="I439" s="3" t="inlineStr">
        <is>
          <t>Vending machines</t>
        </is>
      </c>
      <c r="J439" s="4" t="inlineStr">
        <is>
          <t>EA</t>
        </is>
      </c>
      <c r="K439" s="4" t="n">
        <v>4</v>
      </c>
      <c r="L439" s="4" t="n">
        <v>1</v>
      </c>
      <c r="M439" t="inlineStr">
        <is>
          <t>Crouse Hinds (Eaton)</t>
        </is>
      </c>
      <c r="N439" t="inlineStr">
        <is>
          <t>18X</t>
        </is>
      </c>
      <c r="O439" t="inlineStr">
        <is>
          <t>Thin Construction Conduit Locknut, Steel, Rigid/IMC Conduit, 3 in.</t>
        </is>
      </c>
      <c r="P439" t="inlineStr">
        <is>
          <t>https://www.graybar.com/thin-construction-conduit-locknut-steel-rigid-imc-conduit-3-in-/p/94009185?pcode=94009185</t>
        </is>
      </c>
      <c r="Q439" t="inlineStr">
        <is>
          <t>OK</t>
        </is>
      </c>
      <c r="R439" t="inlineStr">
        <is>
          <t>From graybar bookmarklet (title-parser/title-parser). Title: Crouse Hinds (Eaton) 18X Thin Construction Conduit Locknut, Steel, Rigid/IMC Conduit, 3 In</t>
        </is>
      </c>
      <c r="S439" t="inlineStr">
        <is>
          <t>2026-04-30</t>
        </is>
      </c>
    </row>
    <row r="440">
      <c r="A440" s="2" t="n">
        <v>1091144</v>
      </c>
      <c r="B440" s="3" t="inlineStr">
        <is>
          <t>TUB,GALV,CONDUIT 2"" RIGID</t>
        </is>
      </c>
      <c r="C440" s="3" t="inlineStr">
        <is>
          <t>TUB,GALV,CONDUIT 2"" RIGID</t>
        </is>
      </c>
      <c r="D440" s="7" t="inlineStr">
        <is>
          <t>GRAYBAR ELECTRIC COMPANY</t>
        </is>
      </c>
      <c r="E440" s="8" t="n">
        <v>301091</v>
      </c>
      <c r="F440" s="3" t="inlineStr">
        <is>
          <t>Electric &amp; Electronics Supplies</t>
        </is>
      </c>
      <c r="G440" s="3" t="inlineStr">
        <is>
          <t>Electrical conduit</t>
        </is>
      </c>
      <c r="H440" s="3" t="inlineStr">
        <is>
          <t>Electrical conduit</t>
        </is>
      </c>
      <c r="I440" s="3" t="inlineStr">
        <is>
          <t>Galvanized rigid conduit</t>
        </is>
      </c>
      <c r="J440" s="4" t="inlineStr">
        <is>
          <t>EA</t>
        </is>
      </c>
      <c r="K440" s="4" t="n">
        <v>90</v>
      </c>
      <c r="L440" s="4" t="n">
        <v>1</v>
      </c>
      <c r="O440" t="inlineStr">
        <is>
          <t>Search 301091 | Graybar</t>
        </is>
      </c>
      <c r="P440" t="inlineStr">
        <is>
          <t>https://www.graybar.com/search/?text=301091&amp;enablePartNumberSearch=false</t>
        </is>
      </c>
      <c r="Q440" t="inlineStr">
        <is>
          <t>NHR_NO_VENDOR_HIT</t>
        </is>
      </c>
      <c r="R440" t="inlineStr">
        <is>
          <t>R3-P4: Graybar search refetched in round-3 but no PN-match found in result tiles; likely no real product exists for this vendor PN. (prior: From graybar bookmarklet (none/none). Title: Search 301091 | Graybar)</t>
        </is>
      </c>
      <c r="S440" t="inlineStr">
        <is>
          <t>2026-04-30</t>
        </is>
      </c>
    </row>
    <row r="441">
      <c r="A441" s="2" t="n">
        <v>1091169</v>
      </c>
      <c r="B441" s="3" t="inlineStr">
        <is>
          <t>KINDORF,H120,SADDLE, WASHER</t>
        </is>
      </c>
      <c r="C441" s="3" t="inlineStr">
        <is>
          <t>WASHER, SADDLE, 5.2 INCH L X 5.2 INCH W X 3.2 INCH T, CARBON STEEL, GALV</t>
        </is>
      </c>
      <c r="D441" s="7" t="inlineStr">
        <is>
          <t>GRAYBAR ELECTRIC COMPANY</t>
        </is>
      </c>
      <c r="E441" s="8" t="n">
        <v>88255925</v>
      </c>
      <c r="F441" s="3" t="inlineStr">
        <is>
          <t>Fasteners</t>
        </is>
      </c>
      <c r="G441" s="3" t="inlineStr">
        <is>
          <t>Vending machines</t>
        </is>
      </c>
      <c r="H441" s="3" t="inlineStr">
        <is>
          <t>Vending machines</t>
        </is>
      </c>
      <c r="I441" s="3" t="inlineStr">
        <is>
          <t>Vending machines</t>
        </is>
      </c>
      <c r="J441" s="4" t="inlineStr">
        <is>
          <t>EA</t>
        </is>
      </c>
      <c r="K441" s="4" t="n">
        <v>22</v>
      </c>
      <c r="L441" s="4" t="n">
        <v>1</v>
      </c>
      <c r="M441" t="inlineStr">
        <is>
          <t>Kindorf (Atkore)</t>
        </is>
      </c>
      <c r="N441" t="inlineStr">
        <is>
          <t>H120</t>
        </is>
      </c>
      <c r="O441" t="inlineStr">
        <is>
          <t>KINDORF,H120,SADDLE, WASHER</t>
        </is>
      </c>
      <c r="P441" t="inlineStr">
        <is>
          <t>(source: Short Text / Long Text columns)</t>
        </is>
      </c>
      <c r="Q441" t="inlineStr">
        <is>
          <t>DESCRIPTION_MINED</t>
        </is>
      </c>
      <c r="R441" t="inlineStr">
        <is>
          <t>rule=R3; matched span: "KINDORF,H120,SADDLE, WASHER  WASHER,"</t>
        </is>
      </c>
      <c r="S441" t="inlineStr">
        <is>
          <t>2026-04-29</t>
        </is>
      </c>
    </row>
    <row r="442">
      <c r="A442" s="2" t="n">
        <v>1091270</v>
      </c>
      <c r="B442" s="3" t="inlineStr">
        <is>
          <t>TUB,GALV,CONDUIT 1-1/4"" RIGID</t>
        </is>
      </c>
      <c r="C442" s="3" t="inlineStr">
        <is>
          <t>CONDUIT, RIGID, 1-1/4 INCH TRADE, 10 FOOT L, 1.394 INCH ID X 1.66 INCH OD, 0.133 INCH T, 21.8 LB, EXCELLENT CORROSION RESISTANCE,</t>
        </is>
      </c>
      <c r="D442" s="7" t="inlineStr">
        <is>
          <t>GRAYBAR ELECTRIC COMPANY</t>
        </is>
      </c>
      <c r="E442" s="8" t="n">
        <v>88272870</v>
      </c>
      <c r="F442" s="3" t="inlineStr">
        <is>
          <t>Electric &amp; Electronics Supplies</t>
        </is>
      </c>
      <c r="G442" s="3" t="inlineStr">
        <is>
          <t>Electrical conduit</t>
        </is>
      </c>
      <c r="H442" s="3" t="inlineStr">
        <is>
          <t>Electrical conduit</t>
        </is>
      </c>
      <c r="I442" s="3" t="inlineStr">
        <is>
          <t>Galvanized rigid conduit</t>
        </is>
      </c>
      <c r="J442" s="4" t="inlineStr">
        <is>
          <t>EA</t>
        </is>
      </c>
      <c r="K442" s="4" t="n">
        <v>170</v>
      </c>
      <c r="L442" s="4" t="n">
        <v>2</v>
      </c>
      <c r="N442" t="inlineStr">
        <is>
          <t>1-1/4-GALV</t>
        </is>
      </c>
      <c r="O442" t="inlineStr">
        <is>
          <t>Galvanized Rigid Steel Conduit, 1-1/4 in.</t>
        </is>
      </c>
      <c r="P442" t="inlineStr">
        <is>
          <t>https://www.graybar.com/p/88272870</t>
        </is>
      </c>
      <c r="Q442" t="inlineStr">
        <is>
          <t>NHR_HOUSE_BRAND</t>
        </is>
      </c>
      <c r="R442" t="inlineStr">
        <is>
          <t>R5: Graybar /p/88272870 direct-fetch confirmed Graybar Vendor (house brand). PN '1-1/4-GALV' kept.</t>
        </is>
      </c>
      <c r="S442" t="inlineStr">
        <is>
          <t>2026-04-30</t>
        </is>
      </c>
    </row>
    <row r="443">
      <c r="A443" s="2" t="n">
        <v>1091275</v>
      </c>
      <c r="B443" s="3" t="inlineStr">
        <is>
          <t>CROUSE HINDS,ECLK327, 1""X27"" LONG,EXP</t>
        </is>
      </c>
      <c r="C443" s="3" t="inlineStr">
        <is>
          <t>COUPLING, FLEX, 27 INCH L X 2-1/8 INCH DIA, 1 INCH HUB, 14 INCH BEND RADIUS, UNF FEMALE UNION TO MALE X FEMALE CONNECTION, FORGED</t>
        </is>
      </c>
      <c r="D443" s="7" t="inlineStr">
        <is>
          <t>FASTENAL COMPANY</t>
        </is>
      </c>
      <c r="E443" s="8" t="inlineStr">
        <is>
          <t>15870-00646</t>
        </is>
      </c>
      <c r="F443" s="3" t="inlineStr">
        <is>
          <t>Electric &amp; Electronics Supplies</t>
        </is>
      </c>
      <c r="G443" s="3" t="inlineStr">
        <is>
          <t>Electrical conduit fittings and accessories</t>
        </is>
      </c>
      <c r="H443" s="3" t="inlineStr">
        <is>
          <t>Electrical conduit fittings and accessories</t>
        </is>
      </c>
      <c r="I443" s="3" t="inlineStr">
        <is>
          <t>Explosion-proof conduit nipples</t>
        </is>
      </c>
      <c r="J443" s="4" t="inlineStr">
        <is>
          <t>EA</t>
        </is>
      </c>
      <c r="K443" s="4" t="n">
        <v>1</v>
      </c>
      <c r="L443" s="4" t="n">
        <v>1</v>
      </c>
      <c r="M443" t="inlineStr">
        <is>
          <t>Crouse-Hinds (Eaton)</t>
        </is>
      </c>
      <c r="N443" t="inlineStr">
        <is>
          <t>ECLK327</t>
        </is>
      </c>
      <c r="O443" t="inlineStr">
        <is>
          <t>CROUSE HINDS,ECLK327, 1""X27"" LONG,EXP</t>
        </is>
      </c>
      <c r="P443" t="inlineStr">
        <is>
          <t>(source: Short Text / Long Text columns)</t>
        </is>
      </c>
      <c r="Q443" t="inlineStr">
        <is>
          <t>DESCRIPTION_MINED</t>
        </is>
      </c>
      <c r="R443" t="inlineStr">
        <is>
          <t>rule=R3; matched span: "CROUSE HINDS,ECLK327, 1""X27"" LONG,EXP  C"</t>
        </is>
      </c>
      <c r="S443" t="inlineStr">
        <is>
          <t>2026-04-29</t>
        </is>
      </c>
    </row>
    <row r="444">
      <c r="A444" s="2" t="n">
        <v>1091311</v>
      </c>
      <c r="B444" s="3" t="inlineStr">
        <is>
          <t>LAMP 100A/RS/STGPQ1 6120 A-21 100W ROUGH</t>
        </is>
      </c>
      <c r="C444" s="3" t="inlineStr">
        <is>
          <t>LAMP 100A/RS/STGPQ1 6120  A-21 100W ROUGH #WWG4V427</t>
        </is>
      </c>
      <c r="D444" s="7" t="inlineStr">
        <is>
          <t>MOTION INDUSTRIES INC</t>
        </is>
      </c>
      <c r="E444" s="8" t="n">
        <v>5215551</v>
      </c>
      <c r="F444" s="3" t="inlineStr">
        <is>
          <t>Electric &amp; Electronics Supplies</t>
        </is>
      </c>
      <c r="G444" s="3" t="inlineStr">
        <is>
          <t>Lamps</t>
        </is>
      </c>
      <c r="H444" s="3" t="inlineStr">
        <is>
          <t>Lamps</t>
        </is>
      </c>
      <c r="I444" s="3" t="inlineStr">
        <is>
          <t>Fluorescent lamps</t>
        </is>
      </c>
      <c r="J444" s="4" t="inlineStr">
        <is>
          <t>EA</t>
        </is>
      </c>
      <c r="K444" s="4" t="n">
        <v>9</v>
      </c>
      <c r="L444" s="4" t="n">
        <v>2</v>
      </c>
      <c r="M444" t="inlineStr">
        <is>
          <t>GE</t>
        </is>
      </c>
      <c r="N444" t="inlineStr">
        <is>
          <t>100A/RS/STG</t>
        </is>
      </c>
      <c r="O444" t="inlineStr">
        <is>
          <t>“5215551”</t>
        </is>
      </c>
      <c r="P444" t="inlineStr">
        <is>
          <t>https://www.motion.com/products/no-results/5215551</t>
        </is>
      </c>
      <c r="Q444" t="inlineStr">
        <is>
          <t>OK</t>
        </is>
      </c>
      <c r="R444" t="inlineStr">
        <is>
          <t>R4 web-research [conf:medium] GE 100A/RS/STG 100W A21 rough service; long desc references this PN src:https://www.replacementlightbulbs.com/lamp100arscvg.html</t>
        </is>
      </c>
      <c r="S444" t="inlineStr">
        <is>
          <t>2026-04-30</t>
        </is>
      </c>
    </row>
    <row r="445">
      <c r="A445" s="2" t="n">
        <v>1091319</v>
      </c>
      <c r="B445" s="3" t="inlineStr">
        <is>
          <t>WIRE,#14 AWG,THHN,YELLOW, STRANDED</t>
        </is>
      </c>
      <c r="C445" s="3" t="inlineStr">
        <is>
          <t>WIRE,#14 AWG,THHN,YELLOW, STRANDED</t>
        </is>
      </c>
      <c r="D445" s="7" t="inlineStr">
        <is>
          <t>GRAYBAR ELECTRIC COMPANY</t>
        </is>
      </c>
      <c r="E445" s="8" t="n">
        <v>88284570</v>
      </c>
      <c r="F445" s="3" t="inlineStr">
        <is>
          <t>Electric &amp; Electronics Supplies</t>
        </is>
      </c>
      <c r="G445" s="3" t="inlineStr">
        <is>
          <t>Electrical wire and cable and harness</t>
        </is>
      </c>
      <c r="H445" s="3" t="inlineStr">
        <is>
          <t>Electrical wire and cable and harness</t>
        </is>
      </c>
      <c r="I445" s="3" t="inlineStr">
        <is>
          <t>Building wire</t>
        </is>
      </c>
      <c r="J445" s="4" t="inlineStr">
        <is>
          <t>EA</t>
        </is>
      </c>
      <c r="K445" s="4" t="n">
        <v>500</v>
      </c>
      <c r="L445" s="4" t="n">
        <v>1</v>
      </c>
      <c r="N445" t="inlineStr">
        <is>
          <t>THHN-14-STR-YEL-500S</t>
        </is>
      </c>
      <c r="O445" t="inlineStr">
        <is>
          <t>THHN Building Wire, 14 AWG, Stranded, Bare Copper, Yellow, 500 ft. Spool</t>
        </is>
      </c>
      <c r="P445" t="inlineStr">
        <is>
          <t>https://www.graybar.com/p/88284570</t>
        </is>
      </c>
      <c r="Q445" t="inlineStr">
        <is>
          <t>NHR_HOUSE_BRAND</t>
        </is>
      </c>
      <c r="R445" t="inlineStr">
        <is>
          <t>R5: Graybar /p/88284570 direct-fetch confirmed Graybar Vendor (house brand). PN 'THHN-14-STR-YEL-500S' kept.</t>
        </is>
      </c>
      <c r="S445" t="inlineStr">
        <is>
          <t>2026-04-30</t>
        </is>
      </c>
    </row>
    <row r="446">
      <c r="A446" s="2" t="n">
        <v>1091383</v>
      </c>
      <c r="B446" s="3" t="inlineStr">
        <is>
          <t>MMM,130C-1-1/2,SPLICING, TAPE,1-1/2""</t>
        </is>
      </c>
      <c r="C446" s="3" t="inlineStr">
        <is>
          <t>TAPE, ELECTRICAL, RUBBER SPLICING, 30 FOOT L X 1-1/2 INCH W X 0.76 MM T, 250 PSI TENSILE STRENGTH, 69 KV, 194 DEG F OPERATING,</t>
        </is>
      </c>
      <c r="D446" s="7" t="inlineStr">
        <is>
          <t>GRAYBAR ELECTRIC COMPANY</t>
        </is>
      </c>
      <c r="E446" s="8" t="n">
        <v>88175835</v>
      </c>
      <c r="F446" s="3" t="inlineStr">
        <is>
          <t>Industrial Supplies</t>
        </is>
      </c>
      <c r="G446" s="3" t="inlineStr">
        <is>
          <t>Vending machines</t>
        </is>
      </c>
      <c r="H446" s="3" t="inlineStr">
        <is>
          <t>Vending machines</t>
        </is>
      </c>
      <c r="I446" s="3" t="inlineStr">
        <is>
          <t>Vending machines</t>
        </is>
      </c>
      <c r="J446" s="4" t="inlineStr">
        <is>
          <t>EA</t>
        </is>
      </c>
      <c r="K446" s="4" t="n">
        <v>5</v>
      </c>
      <c r="L446" s="4" t="n">
        <v>1</v>
      </c>
      <c r="M446" t="inlineStr">
        <is>
          <t>Scotch</t>
        </is>
      </c>
      <c r="N446" t="inlineStr">
        <is>
          <t>130C-1-1/2X30FT</t>
        </is>
      </c>
      <c r="O446" t="inlineStr">
        <is>
          <t>Scotch® Linerless Rubber Splicing Tape 130C, 1-1/2 in x 30 ft, Black, 1 roll/carton, 12 rolls/Case</t>
        </is>
      </c>
      <c r="P446" t="inlineStr">
        <is>
          <t>https://www.graybar.com/scotch-linerless-rubber-splicing-tape-130c-1-1-2-in-x-30-ft-black-1-roll-carton-12-rolls-case/p/88175835?pcode=88175835</t>
        </is>
      </c>
      <c r="Q446" t="inlineStr">
        <is>
          <t>OK</t>
        </is>
      </c>
      <c r="R446" t="inlineStr">
        <is>
          <t>From graybar bookmarklet (csv-raw/csv-raw). Title: 3M 130C-1-1/2X30FT Scotch® Linerless Rubber Splicing Tape 130C, 1-1/2 In X 30 Ft, Black, 1</t>
        </is>
      </c>
      <c r="S446" t="inlineStr">
        <is>
          <t>2026-04-30</t>
        </is>
      </c>
    </row>
    <row r="447">
      <c r="A447" s="2" t="n">
        <v>1091436</v>
      </c>
      <c r="B447" s="3" t="inlineStr">
        <is>
          <t>BUSGDB10A,FUSE,250V</t>
        </is>
      </c>
      <c r="C447" s="3" t="inlineStr">
        <is>
          <t>FUSE, FAST ACTING, 20 MM L X 5 MM DIA, 250 VOLT AC, 10 AMP, 35 AMP AT 250 VOLT AC INTERRUPT RATING, FERRULE END CONNECTION,</t>
        </is>
      </c>
      <c r="D447" s="7" t="inlineStr">
        <is>
          <t>GRAINGER INCORPORATED</t>
        </is>
      </c>
      <c r="E447" s="8" t="inlineStr">
        <is>
          <t>1CC59</t>
        </is>
      </c>
      <c r="F447" s="3" t="inlineStr">
        <is>
          <t>Electric &amp; Electronics Supplies</t>
        </is>
      </c>
      <c r="G447" s="3" t="inlineStr">
        <is>
          <t>Circuit breakers and accessories</t>
        </is>
      </c>
      <c r="H447" s="3" t="inlineStr">
        <is>
          <t>Circuit breakers and accessories</t>
        </is>
      </c>
      <c r="I447" s="3" t="inlineStr">
        <is>
          <t>Fuses</t>
        </is>
      </c>
      <c r="J447" s="4" t="inlineStr">
        <is>
          <t>EA</t>
        </is>
      </c>
      <c r="K447" s="4" t="n">
        <v>5</v>
      </c>
      <c r="L447" s="4" t="n">
        <v>1</v>
      </c>
      <c r="M447" t="inlineStr">
        <is>
          <t>BUSSMANN</t>
        </is>
      </c>
      <c r="N447" t="inlineStr">
        <is>
          <t>GDB-10A</t>
        </is>
      </c>
      <c r="O447" t="inlineStr">
        <is>
          <t>GDB Series, Fast-Acting, Fuse</t>
        </is>
      </c>
      <c r="P447" t="inlineStr">
        <is>
          <t>https://www.grainger.com/product/1CC59</t>
        </is>
      </c>
      <c r="Q447" t="inlineStr">
        <is>
          <t>OK</t>
        </is>
      </c>
      <c r="R447" t="inlineStr">
        <is>
          <t xml:space="preserve">From grainger bookmarklet (csv-raw/csv-raw). Title: </t>
        </is>
      </c>
      <c r="S447" t="inlineStr">
        <is>
          <t>2026-04-30</t>
        </is>
      </c>
    </row>
    <row r="448">
      <c r="A448" s="2" t="n">
        <v>1091523</v>
      </c>
      <c r="B448" s="3" t="inlineStr">
        <is>
          <t>CROUSE HINDS LBY15 PULL ELBOW 1/2"" EXP</t>
        </is>
      </c>
      <c r="C448" s="3" t="inlineStr">
        <is>
          <t>ELBOW, CONDUIT, SERVICE ENTRANCE, 90 DEG, 1/2 INCH, LBY SERIES, SCREW ON COVER, THREADED, 2-9/16 INCH H, VERTICAL MOUNTING,</t>
        </is>
      </c>
      <c r="D448" s="7" t="inlineStr">
        <is>
          <t>FASTENAL COMPANY</t>
        </is>
      </c>
      <c r="E448" s="8" t="n">
        <v>924313853</v>
      </c>
      <c r="F448" s="3" t="inlineStr">
        <is>
          <t>Electric &amp; Electronics Supplies</t>
        </is>
      </c>
      <c r="G448" s="3" t="inlineStr">
        <is>
          <t>Electrical boxes and enclosures and fittings and accessories</t>
        </is>
      </c>
      <c r="H448" s="3" t="inlineStr">
        <is>
          <t>Electrical boxes and enclosures and fittings and accessories</t>
        </is>
      </c>
      <c r="I448" s="3" t="inlineStr">
        <is>
          <t>Electrical fittings</t>
        </is>
      </c>
      <c r="J448" s="4" t="inlineStr">
        <is>
          <t>EA</t>
        </is>
      </c>
      <c r="K448" s="4" t="n">
        <v>6</v>
      </c>
      <c r="L448" s="4" t="n">
        <v>1</v>
      </c>
      <c r="M448" t="inlineStr">
        <is>
          <t>Crouse-Hinds (Eaton)</t>
        </is>
      </c>
      <c r="N448" t="inlineStr">
        <is>
          <t>LBY15</t>
        </is>
      </c>
      <c r="O448" t="inlineStr">
        <is>
          <t>CROUSE HINDS LBY15 PULL ELBOW 1/2"" EXP</t>
        </is>
      </c>
      <c r="P448" t="inlineStr">
        <is>
          <t>(source: Short Text / Long Text columns)</t>
        </is>
      </c>
      <c r="Q448" t="inlineStr">
        <is>
          <t>DESCRIPTION_MINED</t>
        </is>
      </c>
      <c r="R448" t="inlineStr">
        <is>
          <t>rule=R5; matched span: "CROUSE HINDS LBY15 PULL ELBOW 1/2"" EXP  E"</t>
        </is>
      </c>
      <c r="S448" t="inlineStr">
        <is>
          <t>2026-04-29</t>
        </is>
      </c>
    </row>
    <row r="449">
      <c r="A449" s="2" t="n">
        <v>1091527</v>
      </c>
      <c r="B449" s="3" t="inlineStr">
        <is>
          <t>CROUSE HINDS,ECLK212, 3/4""X12"" LONG,EX</t>
        </is>
      </c>
      <c r="C449" s="3" t="inlineStr">
        <is>
          <t>COUPLING, FLEX, CONDUIT, 3/4 INCH, 12 INCH L FLEXIBLE, 1-7/8 INCH OD, 12 INCH RADIUS OF BEND, MALE THREADED X UNF FEMALE UNION,</t>
        </is>
      </c>
      <c r="D449" s="7" t="inlineStr">
        <is>
          <t>FASTENAL COMPANY</t>
        </is>
      </c>
      <c r="E449" s="8" t="n">
        <v>924315589</v>
      </c>
      <c r="F449" s="3" t="inlineStr">
        <is>
          <t>Electric &amp; Electronics Supplies</t>
        </is>
      </c>
      <c r="G449" s="3" t="inlineStr">
        <is>
          <t>Electrical boxes and enclosures and fittings and accessories</t>
        </is>
      </c>
      <c r="H449" s="3" t="inlineStr">
        <is>
          <t>Electrical boxes and enclosures and fittings and accessories</t>
        </is>
      </c>
      <c r="I449" s="3" t="inlineStr">
        <is>
          <t>Electrical fittings</t>
        </is>
      </c>
      <c r="J449" s="4" t="inlineStr">
        <is>
          <t>EA</t>
        </is>
      </c>
      <c r="K449" s="4" t="n">
        <v>1</v>
      </c>
      <c r="L449" s="4" t="n">
        <v>1</v>
      </c>
      <c r="M449" t="inlineStr">
        <is>
          <t>Crouse-Hinds (Eaton)</t>
        </is>
      </c>
      <c r="N449" t="inlineStr">
        <is>
          <t>ECLK212</t>
        </is>
      </c>
      <c r="O449" t="inlineStr">
        <is>
          <t>CROUSE HINDS,ECLK212, 3/4""X12"" LONG,EX</t>
        </is>
      </c>
      <c r="P449" t="inlineStr">
        <is>
          <t>(source: Short Text / Long Text columns)</t>
        </is>
      </c>
      <c r="Q449" t="inlineStr">
        <is>
          <t>DESCRIPTION_MINED</t>
        </is>
      </c>
      <c r="R449" t="inlineStr">
        <is>
          <t>rule=R3; matched span: "CROUSE HINDS,ECLK212, 3/4""X12"" LONG,EX"</t>
        </is>
      </c>
      <c r="S449" t="inlineStr">
        <is>
          <t>2026-04-29</t>
        </is>
      </c>
    </row>
    <row r="450">
      <c r="A450" s="2" t="n">
        <v>1091644</v>
      </c>
      <c r="B450" s="3" t="inlineStr">
        <is>
          <t>WIRE MARKER,PCMB-3 PANDUIT,PWM-PK-3,BRAD</t>
        </is>
      </c>
      <c r="C450" s="3" t="inlineStr">
        <is>
          <t>BOOK, REFERENCE, WIRE MARKER, PORTA-PACK®, 0.22 INCH W X 1.56 INCH H, 1 - 45 LEGEND, 450 NUMBER OF LABELS, -40 - 176 DEG F,</t>
        </is>
      </c>
      <c r="D450" s="7" t="inlineStr">
        <is>
          <t>GRAYBAR ELECTRIC COMPANY</t>
        </is>
      </c>
      <c r="E450" s="8" t="inlineStr">
        <is>
          <t>PCMB-3</t>
        </is>
      </c>
      <c r="F450" s="3" t="inlineStr">
        <is>
          <t>Electric &amp; Electronics Supplies</t>
        </is>
      </c>
      <c r="G450" s="3" t="inlineStr">
        <is>
          <t>Electrical wire and cable and harness</t>
        </is>
      </c>
      <c r="H450" s="3" t="inlineStr">
        <is>
          <t>Electrical wire and cable and harness</t>
        </is>
      </c>
      <c r="I450" s="3" t="inlineStr">
        <is>
          <t>Building wire</t>
        </is>
      </c>
      <c r="J450" s="4" t="inlineStr">
        <is>
          <t>EA</t>
        </is>
      </c>
      <c r="K450" s="4" t="n">
        <v>3</v>
      </c>
      <c r="L450" s="4" t="n">
        <v>1</v>
      </c>
      <c r="M450" t="inlineStr">
        <is>
          <t>Panduit</t>
        </is>
      </c>
      <c r="N450" t="inlineStr">
        <is>
          <t>PWM-PK-3</t>
        </is>
      </c>
      <c r="O450" t="inlineStr">
        <is>
          <t>WIRE MARKER,PCMB-3 PANDUIT,PWM-PK-3,BRAD</t>
        </is>
      </c>
      <c r="P450" t="inlineStr">
        <is>
          <t>(source: Short Text / Long Text columns)</t>
        </is>
      </c>
      <c r="Q450" t="inlineStr">
        <is>
          <t>DESCRIPTION_MINED</t>
        </is>
      </c>
      <c r="R450" t="inlineStr">
        <is>
          <t>rule=R3; matched span: "MB-3 PANDUIT,PWM-PK-3,BRAD  BOOK, REFERENC"</t>
        </is>
      </c>
      <c r="S450" t="inlineStr">
        <is>
          <t>2026-04-29</t>
        </is>
      </c>
    </row>
    <row r="451">
      <c r="A451" s="2" t="n">
        <v>1091661</v>
      </c>
      <c r="B451" s="3" t="inlineStr">
        <is>
          <t>COVER,PLAS,IVORY,ROCKER, TYPE,DECORA,#80</t>
        </is>
      </c>
      <c r="C451" s="3" t="inlineStr">
        <is>
          <t>PLATE, WALL, STANDARD SIZE GFCI, DECORA®, 2 GANG, 4-1/2 INCH L X 4.56 INCH W, SQUARE, SLEEK, VERSATILE, DEVICE MOUNT, THERMOSET</t>
        </is>
      </c>
      <c r="D451" s="7" t="inlineStr">
        <is>
          <t>FASTENAL COMPANY</t>
        </is>
      </c>
      <c r="E451" s="8" t="inlineStr">
        <is>
          <t>15870-00498</t>
        </is>
      </c>
      <c r="F451" s="3" t="inlineStr">
        <is>
          <t>Electric &amp; Electronics Supplies</t>
        </is>
      </c>
      <c r="G451" s="3" t="inlineStr">
        <is>
          <t>Electrical boxes and enclosures</t>
        </is>
      </c>
      <c r="H451" s="3" t="inlineStr">
        <is>
          <t>Electrical boxes and enclosures</t>
        </is>
      </c>
      <c r="I451" s="3" t="inlineStr">
        <is>
          <t>Rocker switch cover plates</t>
        </is>
      </c>
      <c r="J451" s="4" t="inlineStr">
        <is>
          <t>EA</t>
        </is>
      </c>
      <c r="K451" s="4" t="n">
        <v>2</v>
      </c>
      <c r="L451" s="4" t="n">
        <v>1</v>
      </c>
      <c r="O451" t="inlineStr">
        <is>
          <t>COVER,PLAS,IVORY,ROCKER, TYPE,DECORA,#80 | Fastenal</t>
        </is>
      </c>
      <c r="P451" t="inlineStr">
        <is>
          <t>https://www.fastenal.com/product/details/15870-00498</t>
        </is>
      </c>
      <c r="Q451" t="inlineStr">
        <is>
          <t>NHR_HOUSE_BRAND</t>
        </is>
      </c>
      <c r="R451" t="inlineStr">
        <is>
          <t>R3-P4: Fastenal product page has descriptive name but Manufacturer = 'Fastenal Approved Vendor'. No public MFG attribution. (prior: Vendor page captured; auto-extract found no MFG/PN. Title: 'COVER,PLAS,IVORY,ROC)</t>
        </is>
      </c>
      <c r="S451" t="inlineStr">
        <is>
          <t>2026-04-30</t>
        </is>
      </c>
    </row>
    <row r="452">
      <c r="A452" s="2" t="n">
        <v>1091664</v>
      </c>
      <c r="B452" s="3" t="inlineStr">
        <is>
          <t>GE,25T10/120V,T-10,120V, SH.CASE,CL,MED</t>
        </is>
      </c>
      <c r="C452" s="3" t="inlineStr">
        <is>
          <t>LAMP, INCANDESCENT, 25 WATT, 120 VOLT, STANDARD, T10 BULB, E26 MEDIUM SCREW BASE, 248 LUMEN, 1000 HOUR LIFE, 2800 K COLOR</t>
        </is>
      </c>
      <c r="D452" s="7" t="inlineStr">
        <is>
          <t>GRAINGER INCORPORATED</t>
        </is>
      </c>
      <c r="E452" s="8" t="inlineStr">
        <is>
          <t>4V461</t>
        </is>
      </c>
      <c r="F452" s="3" t="inlineStr">
        <is>
          <t>Electric &amp; Electronics Supplies</t>
        </is>
      </c>
      <c r="G452" s="3" t="inlineStr">
        <is>
          <t>Lamps</t>
        </is>
      </c>
      <c r="H452" s="3" t="inlineStr">
        <is>
          <t>Lamps</t>
        </is>
      </c>
      <c r="I452" s="3" t="inlineStr">
        <is>
          <t>Incandescent lamps</t>
        </is>
      </c>
      <c r="J452" s="4" t="inlineStr">
        <is>
          <t>EA</t>
        </is>
      </c>
      <c r="K452" s="4" t="n">
        <v>8</v>
      </c>
      <c r="L452" s="4" t="n">
        <v>1</v>
      </c>
      <c r="M452" t="inlineStr">
        <is>
          <t>GE</t>
        </is>
      </c>
      <c r="N452" t="inlineStr">
        <is>
          <t>25T10/120V</t>
        </is>
      </c>
      <c r="O452" t="inlineStr">
        <is>
          <t>GE,25T10/120V,T-10,120V, SH.CASE,CL,MED</t>
        </is>
      </c>
      <c r="P452" t="inlineStr">
        <is>
          <t>(source: Short Text / Long Text columns)</t>
        </is>
      </c>
      <c r="Q452" t="inlineStr">
        <is>
          <t>DESCRIPTION_MINED</t>
        </is>
      </c>
      <c r="R452" t="inlineStr">
        <is>
          <t>rule=R3; matched span: "GE,25T10/120V,T-10,120V, SH.CASE"</t>
        </is>
      </c>
      <c r="S452" t="inlineStr">
        <is>
          <t>2026-04-29</t>
        </is>
      </c>
    </row>
    <row r="453">
      <c r="A453" s="2" t="n">
        <v>1091670</v>
      </c>
      <c r="B453" s="3" t="inlineStr">
        <is>
          <t>GAI-TRONICS,13314-002, HORN DRIVER,HAZ A</t>
        </is>
      </c>
      <c r="C453" s="3" t="inlineStr">
        <is>
          <t>DRIVER, INDOOR/OUTDOOR COMPRESSION, 5 INCH DIA X 5-1/2 INCH L, 30 WATT, 16 OHM, 300 - 4500 HZ, -40 - 158 DEG F, TYPE 4X, 1-3/8 INCH</t>
        </is>
      </c>
      <c r="D453" s="7" t="inlineStr">
        <is>
          <t>GAI-TRONICS CORP</t>
        </is>
      </c>
      <c r="E453" s="8" t="inlineStr">
        <is>
          <t>13314-002</t>
        </is>
      </c>
      <c r="F453" s="3" t="inlineStr">
        <is>
          <t>Electric &amp; Electronics Supplies</t>
        </is>
      </c>
      <c r="G453" s="3" t="inlineStr">
        <is>
          <t>Audible and visual signaling devices</t>
        </is>
      </c>
      <c r="H453" s="3" t="inlineStr">
        <is>
          <t>Audible and visual signaling devices</t>
        </is>
      </c>
      <c r="I453" s="3" t="inlineStr">
        <is>
          <t>Hazardous area signal horns</t>
        </is>
      </c>
      <c r="J453" s="4" t="inlineStr">
        <is>
          <t>EA</t>
        </is>
      </c>
      <c r="K453" s="4" t="n">
        <v>1</v>
      </c>
      <c r="L453" s="4" t="n">
        <v>1</v>
      </c>
      <c r="M453" t="inlineStr">
        <is>
          <t>GAI-Tronics</t>
        </is>
      </c>
      <c r="N453" t="inlineStr">
        <is>
          <t>13314-002</t>
        </is>
      </c>
      <c r="O453" t="inlineStr">
        <is>
          <t>GAI-TRONICS,13314-002, HORN DRIVER,HAZ A</t>
        </is>
      </c>
      <c r="Q453" t="inlineStr">
        <is>
          <t>MFG_IS_VENDOR</t>
        </is>
      </c>
      <c r="R453" t="inlineStr">
        <is>
          <t>Vendor IS the manufacturer (single-row direct-MFG vendor). Vendor PN treated as MFG PN.</t>
        </is>
      </c>
      <c r="S453" t="inlineStr">
        <is>
          <t>2026-04-29</t>
        </is>
      </c>
    </row>
    <row r="454">
      <c r="A454" s="2" t="n">
        <v>1091713</v>
      </c>
      <c r="B454" s="3" t="inlineStr">
        <is>
          <t>TNB,TY525MX,TIE WRAP, BLACK,MEDIUM,7-1/4</t>
        </is>
      </c>
      <c r="C454" s="3" t="inlineStr">
        <is>
          <t>TIE, CABLE, STANDARD, TY-RAP®, 7.31 INCH L X 0.184 INCH W X 0.043 INCH T, 0.138 - 1.77 INCH DIA BUNDLE, 50 LB TENSILE, -40 TO 85</t>
        </is>
      </c>
      <c r="D454" s="7" t="inlineStr">
        <is>
          <t>FASTENAL COMPANY</t>
        </is>
      </c>
      <c r="E454" s="8" t="n">
        <v>719783</v>
      </c>
      <c r="F454" s="3" t="inlineStr">
        <is>
          <t>Electric &amp; Electronics Supplies</t>
        </is>
      </c>
      <c r="G454" s="3" t="inlineStr">
        <is>
          <t>Electrical hardware and supplies</t>
        </is>
      </c>
      <c r="H454" s="3" t="inlineStr">
        <is>
          <t>Electrical hardware and supplies</t>
        </is>
      </c>
      <c r="I454" s="3" t="inlineStr">
        <is>
          <t>Cable ties</t>
        </is>
      </c>
      <c r="J454" s="4" t="inlineStr">
        <is>
          <t>EA</t>
        </is>
      </c>
      <c r="K454" s="4" t="n">
        <v>800</v>
      </c>
      <c r="L454" s="4" t="n">
        <v>2</v>
      </c>
      <c r="M454" t="inlineStr">
        <is>
          <t>Thomas &amp; Betts (ABB)</t>
        </is>
      </c>
      <c r="N454" t="inlineStr">
        <is>
          <t>TY525MX</t>
        </is>
      </c>
      <c r="O454" t="inlineStr">
        <is>
          <t>TNB,TY525MX,TIE WRAP, BLACK,MEDIUM,7-1/4</t>
        </is>
      </c>
      <c r="P454" t="inlineStr">
        <is>
          <t>(source: Short Text / Long Text columns)</t>
        </is>
      </c>
      <c r="Q454" t="inlineStr">
        <is>
          <t>OK</t>
        </is>
      </c>
      <c r="R454" t="inlineStr">
        <is>
          <t>R4 web-research [conf:high] description explicitly states TY525MX src:</t>
        </is>
      </c>
      <c r="S454" t="inlineStr">
        <is>
          <t>2026-04-30</t>
        </is>
      </c>
    </row>
    <row r="455">
      <c r="A455" s="2" t="n">
        <v>1091713</v>
      </c>
      <c r="B455" s="3" t="inlineStr">
        <is>
          <t>TNB,TY525MX,TIE WRAP, BLACK,MEDIUM,7-1/4</t>
        </is>
      </c>
      <c r="C455" s="3" t="inlineStr">
        <is>
          <t>TIE, CABLE, STANDARD, TY-RAP®, 7.31 INCH L X 0.184 INCH W X 0.043 INCH T, 0.138 - 1.77 INCH DIA BUNDLE, 50 LB TENSILE, -40 TO 85</t>
        </is>
      </c>
      <c r="D455" s="7" t="inlineStr">
        <is>
          <t>FASTENAL COMPANY</t>
        </is>
      </c>
      <c r="E455" s="8" t="n">
        <v>719783</v>
      </c>
      <c r="F455" s="3" t="inlineStr">
        <is>
          <t>Electric &amp; Electronics Supplies</t>
        </is>
      </c>
      <c r="G455" s="3" t="inlineStr">
        <is>
          <t>Electrical hardware and supplies</t>
        </is>
      </c>
      <c r="H455" s="3" t="inlineStr">
        <is>
          <t>Electrical hardware and supplies</t>
        </is>
      </c>
      <c r="I455" s="3" t="inlineStr">
        <is>
          <t>Cable ties</t>
        </is>
      </c>
      <c r="J455" s="4" t="inlineStr">
        <is>
          <t>PKG</t>
        </is>
      </c>
      <c r="K455" s="4" t="n">
        <v>8</v>
      </c>
      <c r="L455" s="4" t="n">
        <v>2</v>
      </c>
      <c r="M455" t="inlineStr">
        <is>
          <t>Thomas &amp; Betts (ABB)</t>
        </is>
      </c>
      <c r="N455" t="inlineStr">
        <is>
          <t>TY525MX</t>
        </is>
      </c>
      <c r="O455" t="inlineStr">
        <is>
          <t>TNB,TY525MX,TIE WRAP, BLACK,MEDIUM,7-1/4</t>
        </is>
      </c>
      <c r="P455" t="inlineStr">
        <is>
          <t>(source: Short Text / Long Text columns)</t>
        </is>
      </c>
      <c r="Q455" t="inlineStr">
        <is>
          <t>OK</t>
        </is>
      </c>
      <c r="R455" t="inlineStr">
        <is>
          <t>R4 web-research [conf:high] T&amp;B TY525MX Ty-Rap cable tie 7.31 in 50lb black src:https://www.newark.com/abb-thomas-betts/ty525mx/cable-ties-self-lock-186mm-l-nylon/dp/70B878</t>
        </is>
      </c>
      <c r="S455" t="inlineStr">
        <is>
          <t>2026-04-30</t>
        </is>
      </c>
    </row>
    <row r="456">
      <c r="A456" s="2" t="n">
        <v>1091816</v>
      </c>
      <c r="B456" s="3" t="inlineStr">
        <is>
          <t>CONDUIT NIPPLE GALV. 1"x 3"</t>
        </is>
      </c>
      <c r="C456" s="3" t="inlineStr">
        <is>
          <t>NIPPLE, PIPE, 1 INCH X 3 INCH, MNPT X MNPT, 150 PSI, SCH 40, 1.049 INCH ID X 1.315 INCH OD, 0.133 INCH T WALL, 150 DEG F, WELDED</t>
        </is>
      </c>
      <c r="D456" s="7" t="inlineStr">
        <is>
          <t>FW WEBB COMPANY</t>
        </is>
      </c>
      <c r="E456" s="8" t="inlineStr">
        <is>
          <t>NIP1X3G</t>
        </is>
      </c>
      <c r="F456" s="3" t="inlineStr">
        <is>
          <t>Electric &amp; Electronics Supplies</t>
        </is>
      </c>
      <c r="G456" s="3" t="inlineStr">
        <is>
          <t>Electrical conduit fittings and accessories</t>
        </is>
      </c>
      <c r="H456" s="3" t="inlineStr">
        <is>
          <t>Electrical conduit fittings and accessories</t>
        </is>
      </c>
      <c r="I456" s="3" t="inlineStr">
        <is>
          <t>Conduit nipples</t>
        </is>
      </c>
      <c r="J456" s="4" t="inlineStr">
        <is>
          <t>EA</t>
        </is>
      </c>
      <c r="K456" s="4" t="n">
        <v>3</v>
      </c>
      <c r="L456" s="4" t="n">
        <v>1</v>
      </c>
      <c r="O456" t="inlineStr">
        <is>
          <t>Nipple Galvanized 1 x 3 Inch Threaded Both Ends Standard Schedule 40</t>
        </is>
      </c>
      <c r="P456" t="inlineStr">
        <is>
          <t>https://www.fwwebb.com/wosn/?query=NIP1X3G</t>
        </is>
      </c>
      <c r="Q456" t="inlineStr">
        <is>
          <t>NHR_NO_VENDOR_HIT</t>
        </is>
      </c>
      <c r="R456" t="inlineStr">
        <is>
          <t>R3-P4: Vendor page captured but no MFG attribution possible from autonomous extractors. (prior: From fw_webb bookmarklet (none/none). Title: Nipples 0331024208 Nipple)</t>
        </is>
      </c>
      <c r="S456" t="inlineStr">
        <is>
          <t>2026-04-30</t>
        </is>
      </c>
    </row>
    <row r="457">
      <c r="A457" s="2" t="n">
        <v>1091855</v>
      </c>
      <c r="B457" s="3" t="inlineStr">
        <is>
          <t>BUSGMA1/10,FUSE</t>
        </is>
      </c>
      <c r="C457" s="3" t="inlineStr">
        <is>
          <t>FUSE, FAST ACTING, 20 MM L X 5 MM DIA, 250 VOLT AC, 100 MA, 35 AMP AT 250 VOLT AC, 10 KA AT 125 VOLT AC INTERRUPT RATING, FERRULE</t>
        </is>
      </c>
      <c r="D457" s="7" t="inlineStr">
        <is>
          <t>RS AMERICAS INC</t>
        </is>
      </c>
      <c r="E457" s="8" t="n">
        <v>70149481</v>
      </c>
      <c r="F457" s="3" t="inlineStr">
        <is>
          <t>Electric &amp; Electronics Supplies</t>
        </is>
      </c>
      <c r="G457" s="3" t="inlineStr">
        <is>
          <t>Circuit protection devices and accessories</t>
        </is>
      </c>
      <c r="H457" s="3" t="inlineStr">
        <is>
          <t>Circuit protection devices and accessories</t>
        </is>
      </c>
      <c r="I457" s="3" t="inlineStr">
        <is>
          <t>Cartridge fuses</t>
        </is>
      </c>
      <c r="J457" s="4" t="inlineStr">
        <is>
          <t>EA</t>
        </is>
      </c>
      <c r="K457" s="4" t="n">
        <v>5</v>
      </c>
      <c r="L457" s="4" t="n">
        <v>1</v>
      </c>
      <c r="M457" t="inlineStr">
        <is>
          <t>Bussmann (Eaton)</t>
        </is>
      </c>
      <c r="N457" t="inlineStr">
        <is>
          <t>GMA-1/10</t>
        </is>
      </c>
      <c r="Q457" t="inlineStr">
        <is>
          <t>OK</t>
        </is>
      </c>
      <c r="R457" t="inlineStr">
        <is>
          <t>R4 web-research [conf:high] description states GMA 1/10 amp fast-acting 5x20mm fuse src:</t>
        </is>
      </c>
      <c r="S457" t="inlineStr">
        <is>
          <t>2026-04-30</t>
        </is>
      </c>
    </row>
    <row r="458">
      <c r="A458" s="2" t="n">
        <v>1091899</v>
      </c>
      <c r="B458" s="3" t="inlineStr">
        <is>
          <t>HOFFMAN,PANEL,A-8N8P</t>
        </is>
      </c>
      <c r="C458" s="3" t="inlineStr">
        <is>
          <t>HOFFMAN,PANEL,A-8N8P</t>
        </is>
      </c>
      <c r="D458" s="7" t="inlineStr">
        <is>
          <t>FASTENAL COMPANY</t>
        </is>
      </c>
      <c r="E458" s="8" t="n">
        <v>923368011</v>
      </c>
      <c r="F458" s="3" t="inlineStr">
        <is>
          <t>Electric &amp; Electronics Supplies</t>
        </is>
      </c>
      <c r="G458" s="3" t="inlineStr">
        <is>
          <t>Electrical boxes and enclosures</t>
        </is>
      </c>
      <c r="H458" s="3" t="inlineStr">
        <is>
          <t>Electrical boxes and enclosures</t>
        </is>
      </c>
      <c r="I458" s="3" t="inlineStr">
        <is>
          <t>Back panels for enclosures</t>
        </is>
      </c>
      <c r="J458" s="4" t="inlineStr">
        <is>
          <t>EA</t>
        </is>
      </c>
      <c r="K458" s="4" t="n">
        <v>1</v>
      </c>
      <c r="L458" s="4" t="n">
        <v>1</v>
      </c>
      <c r="M458" t="inlineStr">
        <is>
          <t>Hoffman (nVent)</t>
        </is>
      </c>
      <c r="N458" t="inlineStr">
        <is>
          <t>A-8N8P</t>
        </is>
      </c>
      <c r="O458" t="inlineStr">
        <is>
          <t>HOFFMAN,PANEL,A-8N8P</t>
        </is>
      </c>
      <c r="P458" t="inlineStr">
        <is>
          <t>(source: Short Text / Long Text columns)</t>
        </is>
      </c>
      <c r="Q458" t="inlineStr">
        <is>
          <t>DESCRIPTION_MINED</t>
        </is>
      </c>
      <c r="R458" t="inlineStr">
        <is>
          <t>rule=R5; matched span: "HOFFMAN,PANEL,A-8N8P  HOFFMAN,PANEL,A"</t>
        </is>
      </c>
      <c r="S458" t="inlineStr">
        <is>
          <t>2026-04-29</t>
        </is>
      </c>
    </row>
    <row r="459">
      <c r="A459" s="2" t="n">
        <v>1092066</v>
      </c>
      <c r="B459" s="3" t="inlineStr">
        <is>
          <t>CONNECTOR #106453 PEPPERL+FUCHS NJ5-18GM</t>
        </is>
      </c>
      <c r="C459" s="3" t="inlineStr">
        <is>
          <t>PROX SWITCH #106453 PEPPERL+FUCHS NJ5-18GM-N-V1 LUWA</t>
        </is>
      </c>
      <c r="D459" s="7" t="inlineStr">
        <is>
          <t>FASTENAL COMPANY</t>
        </is>
      </c>
      <c r="E459" s="8" t="inlineStr"/>
      <c r="F459" s="3" t="inlineStr">
        <is>
          <t>Electric &amp; Electronics Supplies</t>
        </is>
      </c>
      <c r="G459" s="3" t="inlineStr">
        <is>
          <t>Electrical lugs plugs and connectors</t>
        </is>
      </c>
      <c r="H459" s="3" t="inlineStr">
        <is>
          <t>Electrical lugs plugs and connectors</t>
        </is>
      </c>
      <c r="I459" s="3" t="inlineStr">
        <is>
          <t>Electrical connector assembly</t>
        </is>
      </c>
      <c r="J459" s="4" t="inlineStr">
        <is>
          <t>EA</t>
        </is>
      </c>
      <c r="K459" s="4" t="n">
        <v>3</v>
      </c>
      <c r="L459" s="4" t="n">
        <v>1</v>
      </c>
      <c r="M459" t="inlineStr">
        <is>
          <t>Pepperl+Fuchs</t>
        </is>
      </c>
      <c r="N459" t="inlineStr">
        <is>
          <t>NJ5-18GM</t>
        </is>
      </c>
      <c r="O459" t="inlineStr">
        <is>
          <t>CONNECTOR #106453 PEPPERL+FUCHS NJ5-18GM</t>
        </is>
      </c>
      <c r="P459" t="inlineStr">
        <is>
          <t>(source: Short Text / Long Text columns)</t>
        </is>
      </c>
      <c r="Q459" t="inlineStr">
        <is>
          <t>DESCRIPTION_MINED</t>
        </is>
      </c>
      <c r="R459" t="inlineStr">
        <is>
          <t>rule=R5; matched span: "6453 PEPPERL+FUCHS NJ5-18GM  PROX SWITCH #106453"</t>
        </is>
      </c>
      <c r="S459" t="inlineStr">
        <is>
          <t>2026-04-29</t>
        </is>
      </c>
    </row>
    <row r="460">
      <c r="A460" s="2" t="n">
        <v>1092082</v>
      </c>
      <c r="B460" s="3" t="inlineStr">
        <is>
          <t>WIREMOLD V5744 RECEPTABLE BOX, 2-3/4"" D</t>
        </is>
      </c>
      <c r="C460" s="3" t="inlineStr">
        <is>
          <t>BOX, RACEWAY, RECEPTACLE, 4-5/8 INCH L X 2-7/8 INCH W X 2-3/4 INCH D, 1 GANG, EXTRA DEEP, V200 SERIES, SINGLE CHANNEL SURFACE, 1/2</t>
        </is>
      </c>
      <c r="D460" s="7" t="inlineStr">
        <is>
          <t>GRAYBAR ELECTRIC COMPANY</t>
        </is>
      </c>
      <c r="E460" s="8" t="inlineStr">
        <is>
          <t>26X826</t>
        </is>
      </c>
      <c r="F460" s="3" t="inlineStr">
        <is>
          <t>Electric &amp; Electronics Supplies</t>
        </is>
      </c>
      <c r="G460" s="3" t="inlineStr">
        <is>
          <t>Electrical boxes and enclosures</t>
        </is>
      </c>
      <c r="H460" s="3" t="inlineStr">
        <is>
          <t>Electrical boxes and enclosures</t>
        </is>
      </c>
      <c r="I460" s="3" t="inlineStr">
        <is>
          <t>Receptacle boxes</t>
        </is>
      </c>
      <c r="J460" s="4" t="inlineStr">
        <is>
          <t>EA</t>
        </is>
      </c>
      <c r="K460" s="4" t="n">
        <v>2</v>
      </c>
      <c r="L460" s="4" t="n">
        <v>2</v>
      </c>
      <c r="M460" t="inlineStr">
        <is>
          <t>WIREMOLD</t>
        </is>
      </c>
      <c r="N460" t="inlineStr">
        <is>
          <t>40-6523</t>
        </is>
      </c>
      <c r="O460" t="inlineStr">
        <is>
          <t>Search 26X826 | Graybar</t>
        </is>
      </c>
      <c r="P460" t="inlineStr">
        <is>
          <t>https://www.graybar.com/search/?text=26X826&amp;enablePartNumberSearch=false</t>
        </is>
      </c>
      <c r="Q460" t="inlineStr">
        <is>
          <t>MFG_FROM_PAGE_DESC</t>
        </is>
      </c>
      <c r="R460" t="inlineStr">
        <is>
          <t>R3-P1a: brand 'WIREMOLD' matched in description text. (was: From graybar bookmarklet (none/csv-raw). Title: Search 26X826 | Graybar)</t>
        </is>
      </c>
      <c r="S460" t="inlineStr">
        <is>
          <t>2026-04-30</t>
        </is>
      </c>
    </row>
    <row r="461">
      <c r="A461" s="2" t="n">
        <v>1092116</v>
      </c>
      <c r="B461" s="3" t="inlineStr">
        <is>
          <t>AB,500-TOJ930,SZ 00,3P OPEN,CONTACTOR,24</t>
        </is>
      </c>
      <c r="C461" s="3" t="inlineStr">
        <is>
          <t>CONTACTOR, ELECTRICAL, 9 AMP, 24 VOLT AC, 600 VOLT LINE, 50/60 HZ, 3P, 3PH, 1NO, NEMA 00, 1.5 HP AT 230 VOLT, 2 HP AT 380-415 VOLT,</t>
        </is>
      </c>
      <c r="D461" s="7" t="inlineStr">
        <is>
          <t>FASTENAL COMPANY</t>
        </is>
      </c>
      <c r="E461" s="8" t="inlineStr">
        <is>
          <t>15851-00740</t>
        </is>
      </c>
      <c r="F461" s="3" t="inlineStr">
        <is>
          <t>Electric &amp; Electronics Supplies</t>
        </is>
      </c>
      <c r="G461" s="3" t="inlineStr">
        <is>
          <t>Relays</t>
        </is>
      </c>
      <c r="H461" s="3" t="inlineStr">
        <is>
          <t>Relays</t>
        </is>
      </c>
      <c r="I461" s="3" t="inlineStr">
        <is>
          <t>Electromechanical contactors</t>
        </is>
      </c>
      <c r="J461" s="4" t="inlineStr">
        <is>
          <t>EA</t>
        </is>
      </c>
      <c r="K461" s="4" t="n">
        <v>1</v>
      </c>
      <c r="L461" s="4" t="n">
        <v>1</v>
      </c>
      <c r="O461" t="inlineStr">
        <is>
          <t>500-TOJ930 CONTACTOR | Fastenal</t>
        </is>
      </c>
      <c r="P461" t="inlineStr">
        <is>
          <t>https://www.fastenal.com/product/details/15851-00740</t>
        </is>
      </c>
      <c r="Q461" t="inlineStr">
        <is>
          <t>NHR_HOUSE_BRAND</t>
        </is>
      </c>
      <c r="R461" t="inlineStr">
        <is>
          <t>R3-P4: Fastenal product page has descriptive name but Manufacturer = 'Fastenal Approved Vendor'. No public MFG attribution. (prior: Vendor page captured; auto-extract found no MFG/PN. Title: '500-TOJ930 CONTACTOR)</t>
        </is>
      </c>
      <c r="S461" t="inlineStr">
        <is>
          <t>2026-04-30</t>
        </is>
      </c>
    </row>
    <row r="462">
      <c r="A462" s="2" t="n">
        <v>1092134</v>
      </c>
      <c r="B462" s="3" t="inlineStr">
        <is>
          <t>TNB TY523MX TIE WRAP BLACK SMALL 3-1/2""</t>
        </is>
      </c>
      <c r="C462" s="3" t="inlineStr">
        <is>
          <t>TIE, CABLE, STANDARD, TY-RAP®, 3.62 INCH L X 0.09 INCH W X 0.03 INCH T, 0.08 - 0.63 INCH DIA BUNDLE, 18 LB TENSILE, NON RELEASABLE,</t>
        </is>
      </c>
      <c r="D462" s="7" t="inlineStr">
        <is>
          <t>FASTENAL COMPANY</t>
        </is>
      </c>
      <c r="E462" s="8" t="n">
        <v>719774</v>
      </c>
      <c r="F462" s="3" t="inlineStr">
        <is>
          <t>Electric &amp; Electronics Supplies</t>
        </is>
      </c>
      <c r="G462" s="3" t="inlineStr">
        <is>
          <t>Electrical hardware and supplies</t>
        </is>
      </c>
      <c r="H462" s="3" t="inlineStr">
        <is>
          <t>Electrical hardware and supplies</t>
        </is>
      </c>
      <c r="I462" s="3" t="inlineStr">
        <is>
          <t>Cable ties</t>
        </is>
      </c>
      <c r="J462" s="4" t="inlineStr">
        <is>
          <t>EA</t>
        </is>
      </c>
      <c r="K462" s="4" t="n">
        <v>100</v>
      </c>
      <c r="L462" s="4" t="n">
        <v>1</v>
      </c>
      <c r="M462" t="inlineStr">
        <is>
          <t>Thomas &amp; Betts (ABB)</t>
        </is>
      </c>
      <c r="N462" t="inlineStr">
        <is>
          <t>TY523MX</t>
        </is>
      </c>
      <c r="O462" t="inlineStr">
        <is>
          <t>TNB TY523MX TIE WRAP BLACK SMALL 3-1/2""</t>
        </is>
      </c>
      <c r="P462" t="inlineStr">
        <is>
          <t>(source: Short Text / Long Text columns)</t>
        </is>
      </c>
      <c r="Q462" t="inlineStr">
        <is>
          <t>OK</t>
        </is>
      </c>
      <c r="R462" t="inlineStr">
        <is>
          <t>R4 web-research [conf:high] T&amp;B Ty-Rap TY523MX stated in short description src:</t>
        </is>
      </c>
      <c r="S462" t="inlineStr">
        <is>
          <t>2026-04-30</t>
        </is>
      </c>
    </row>
    <row r="463">
      <c r="A463" s="2" t="n">
        <v>1092134</v>
      </c>
      <c r="B463" s="3" t="inlineStr">
        <is>
          <t>TNB TY523MX TIE WRAP BLACK SMALL 3-1/2""</t>
        </is>
      </c>
      <c r="C463" s="3" t="inlineStr">
        <is>
          <t>TIE, CABLE, STANDARD, TY-RAP®, 3.62 INCH L X 0.09 INCH W X 0.03 INCH T, 0.08 - 0.63 INCH DIA BUNDLE, 18 LB TENSILE, NON RELEASABLE,</t>
        </is>
      </c>
      <c r="D463" s="7" t="inlineStr">
        <is>
          <t>FASTENAL COMPANY</t>
        </is>
      </c>
      <c r="E463" s="8" t="n">
        <v>719774</v>
      </c>
      <c r="F463" s="3" t="inlineStr">
        <is>
          <t>Electric &amp; Electronics Supplies</t>
        </is>
      </c>
      <c r="G463" s="3" t="inlineStr">
        <is>
          <t>Electrical hardware and supplies</t>
        </is>
      </c>
      <c r="H463" s="3" t="inlineStr">
        <is>
          <t>Electrical hardware and supplies</t>
        </is>
      </c>
      <c r="I463" s="3" t="inlineStr">
        <is>
          <t>Cable ties</t>
        </is>
      </c>
      <c r="J463" s="4" t="inlineStr">
        <is>
          <t>PKG</t>
        </is>
      </c>
      <c r="K463" s="4" t="n">
        <v>3</v>
      </c>
      <c r="L463" s="4" t="n">
        <v>3</v>
      </c>
      <c r="M463" t="inlineStr">
        <is>
          <t>Thomas &amp; Betts (ABB)</t>
        </is>
      </c>
      <c r="N463" t="inlineStr">
        <is>
          <t>TY523MX</t>
        </is>
      </c>
      <c r="O463" t="inlineStr">
        <is>
          <t>TNB TY523MX TIE WRAP BLACK SMALL 3-1/2""</t>
        </is>
      </c>
      <c r="P463" t="inlineStr">
        <is>
          <t>(source: Short Text / Long Text columns)</t>
        </is>
      </c>
      <c r="Q463" t="inlineStr">
        <is>
          <t>OK</t>
        </is>
      </c>
      <c r="R463" t="inlineStr">
        <is>
          <t>R4 web-research [conf:high] TY523MX UV black cable tie src:https://new.abb.com/products/7TAG009010R0015/ty523mx</t>
        </is>
      </c>
      <c r="S463" t="inlineStr">
        <is>
          <t>2026-04-30</t>
        </is>
      </c>
    </row>
    <row r="464">
      <c r="A464" s="2" t="n">
        <v>1092201</v>
      </c>
      <c r="B464" s="3" t="inlineStr">
        <is>
          <t>#10/6,SUPER TREX,#88832, REDUCED DIA,P&amp;R</t>
        </is>
      </c>
      <c r="C464" s="3" t="inlineStr">
        <is>
          <t>#10/6,SUPER TREX,#88832, REDUCED DIA,P&amp;R CABLE</t>
        </is>
      </c>
      <c r="D464" s="7" t="inlineStr">
        <is>
          <t>FASTENAL COMPANY</t>
        </is>
      </c>
      <c r="E464" s="8" t="inlineStr">
        <is>
          <t>15870-00778</t>
        </is>
      </c>
      <c r="F464" s="3" t="inlineStr">
        <is>
          <t>Electric &amp; Electronics Supplies</t>
        </is>
      </c>
      <c r="G464" s="3" t="inlineStr">
        <is>
          <t>Electrical wire</t>
        </is>
      </c>
      <c r="H464" s="3" t="inlineStr">
        <is>
          <t>Electrical wire</t>
        </is>
      </c>
      <c r="I464" s="3" t="inlineStr">
        <is>
          <t>Portable electrical cord</t>
        </is>
      </c>
      <c r="J464" s="4" t="inlineStr">
        <is>
          <t>FT</t>
        </is>
      </c>
      <c r="K464" s="4" t="n">
        <v>50</v>
      </c>
      <c r="L464" s="4" t="n">
        <v>1</v>
      </c>
      <c r="O464" t="inlineStr">
        <is>
          <t>#10/6,SUPER TREX,#88832, REDUCED DIA,P&amp;R | Fastenal</t>
        </is>
      </c>
      <c r="P464" t="inlineStr">
        <is>
          <t>https://www.fastenal.com/product/details/15870-00778</t>
        </is>
      </c>
      <c r="Q464" t="inlineStr">
        <is>
          <t>NHR_HOUSE_BRAND</t>
        </is>
      </c>
      <c r="R464" t="inlineStr">
        <is>
          <t>R3-P4: Fastenal product page has descriptive name but Manufacturer = 'Fastenal Approved Vendor'. No public MFG attribution. (prior: Vendor page captured; auto-extract found no MFG/PN. Title: '#10/6,SUPER TREX,#88)</t>
        </is>
      </c>
      <c r="S464" t="inlineStr">
        <is>
          <t>2026-04-30</t>
        </is>
      </c>
    </row>
    <row r="465">
      <c r="A465" s="2" t="n">
        <v>1092204</v>
      </c>
      <c r="B465" s="3" t="inlineStr">
        <is>
          <t>AC ADAPTER 12VDC 1000mA, 3-COM #7900-000</t>
        </is>
      </c>
      <c r="C465" s="3" t="inlineStr">
        <is>
          <t>ADAPTER, POWER, AC/DC, 13 VOLT DC, 0.8 AMP</t>
        </is>
      </c>
      <c r="D465" s="7" t="inlineStr">
        <is>
          <t>FASTENAL COMPANY</t>
        </is>
      </c>
      <c r="E465" s="8" t="inlineStr">
        <is>
          <t>15870-00752</t>
        </is>
      </c>
      <c r="F465" s="3" t="inlineStr">
        <is>
          <t>Electric &amp; Electronics Supplies</t>
        </is>
      </c>
      <c r="G465" s="3" t="inlineStr">
        <is>
          <t>Power supplies</t>
        </is>
      </c>
      <c r="H465" s="3" t="inlineStr">
        <is>
          <t>Power supplies</t>
        </is>
      </c>
      <c r="I465" s="3" t="inlineStr">
        <is>
          <t>AC to DC power adapters</t>
        </is>
      </c>
      <c r="J465" s="4" t="inlineStr">
        <is>
          <t>EA</t>
        </is>
      </c>
      <c r="K465" s="4" t="n">
        <v>2</v>
      </c>
      <c r="L465" s="4" t="n">
        <v>2</v>
      </c>
      <c r="O465" t="inlineStr">
        <is>
          <t>AC ADAPTER 12VDC 1000mA, 3-COM #7900-000 | Fastenal</t>
        </is>
      </c>
      <c r="P465" t="inlineStr">
        <is>
          <t>https://www.fastenal.com/product/details/15870-00752</t>
        </is>
      </c>
      <c r="Q465" t="inlineStr">
        <is>
          <t>NHR_HOUSE_BRAND</t>
        </is>
      </c>
      <c r="R465" t="inlineStr">
        <is>
          <t>R3-P4: Fastenal product page has descriptive name but Manufacturer = 'Fastenal Approved Vendor'. No public MFG attribution. (prior: Vendor page captured; auto-extract found no MFG/PN. Title: 'AC ADAPTER 12VDC 100)</t>
        </is>
      </c>
      <c r="S465" t="inlineStr">
        <is>
          <t>2026-04-30</t>
        </is>
      </c>
    </row>
    <row r="466">
      <c r="A466" s="2" t="n">
        <v>1092277</v>
      </c>
      <c r="B466" s="3" t="inlineStr">
        <is>
          <t>CROUSE HINDS MI FLEXIBLE HANGER 3/4"" #A</t>
        </is>
      </c>
      <c r="C466" s="3" t="inlineStr">
        <is>
          <t>CROUSE HINDS MI FLEXIBLE HANGER 3/4"" #AHG22104</t>
        </is>
      </c>
      <c r="D466" s="7" t="inlineStr">
        <is>
          <t>FASTENAL COMPANY</t>
        </is>
      </c>
      <c r="E466" s="8" t="inlineStr">
        <is>
          <t>15870-00286</t>
        </is>
      </c>
      <c r="F466" s="3" t="inlineStr">
        <is>
          <t>Electric &amp; Electronics Supplies</t>
        </is>
      </c>
      <c r="G466" s="3" t="inlineStr">
        <is>
          <t>Electrical boxes and enclosures and fittings and accessories</t>
        </is>
      </c>
      <c r="H466" s="3" t="inlineStr">
        <is>
          <t>Electrical boxes and enclosures and fittings and accessories</t>
        </is>
      </c>
      <c r="I466" s="3" t="inlineStr">
        <is>
          <t>Electrical fittings</t>
        </is>
      </c>
      <c r="J466" s="4" t="inlineStr">
        <is>
          <t>EA</t>
        </is>
      </c>
      <c r="K466" s="4" t="n">
        <v>1</v>
      </c>
      <c r="L466" s="4" t="n">
        <v>1</v>
      </c>
      <c r="M466" t="inlineStr">
        <is>
          <t>Crouse-Hinds (Eaton)</t>
        </is>
      </c>
      <c r="N466" t="inlineStr">
        <is>
          <t>AHG22104</t>
        </is>
      </c>
      <c r="O466" t="inlineStr">
        <is>
          <t>CROUSE HINDS MI FLEXIBLE HANGER 3/4"" #A</t>
        </is>
      </c>
      <c r="P466" t="inlineStr">
        <is>
          <t>(source: Short Text / Long Text columns)</t>
        </is>
      </c>
      <c r="Q466" t="inlineStr">
        <is>
          <t>OK</t>
        </is>
      </c>
      <c r="R466" t="inlineStr">
        <is>
          <t>R4 web-research [conf:high] description explicitly states AHG22104 src:https://www.eaton.com/us/en-us/skuPage.AHG22104.html</t>
        </is>
      </c>
      <c r="S466" t="inlineStr">
        <is>
          <t>2026-04-30</t>
        </is>
      </c>
    </row>
    <row r="467">
      <c r="A467" s="2" t="n">
        <v>1092277</v>
      </c>
      <c r="B467" s="3" t="inlineStr">
        <is>
          <t>CROUSE HINDS MI FLEXIBLE HANGER 3/4"" #A</t>
        </is>
      </c>
      <c r="C467" s="3" t="inlineStr">
        <is>
          <t>CROUSE HINDS MI FLEXIBLE HANGER 3/4"" #AHG22104</t>
        </is>
      </c>
      <c r="D467" s="7" t="inlineStr">
        <is>
          <t>GRAYBAR ELECTRIC COMPANY</t>
        </is>
      </c>
      <c r="E467" s="8" t="inlineStr">
        <is>
          <t>AHG22104</t>
        </is>
      </c>
      <c r="F467" s="3" t="inlineStr">
        <is>
          <t>Electric &amp; Electronics Supplies</t>
        </is>
      </c>
      <c r="G467" s="3" t="inlineStr">
        <is>
          <t>Electrical boxes and enclosures and fittings and accessories</t>
        </is>
      </c>
      <c r="H467" s="3" t="inlineStr">
        <is>
          <t>Electrical boxes and enclosures and fittings and accessories</t>
        </is>
      </c>
      <c r="I467" s="3" t="inlineStr">
        <is>
          <t>Electrical fittings</t>
        </is>
      </c>
      <c r="J467" s="4" t="inlineStr">
        <is>
          <t>EA</t>
        </is>
      </c>
      <c r="K467" s="4" t="n">
        <v>4</v>
      </c>
      <c r="L467" s="4" t="n">
        <v>1</v>
      </c>
      <c r="M467" t="inlineStr">
        <is>
          <t>Crouse-Hinds (Eaton)</t>
        </is>
      </c>
      <c r="N467" t="inlineStr">
        <is>
          <t>AHG22104</t>
        </is>
      </c>
      <c r="O467" t="inlineStr">
        <is>
          <t>CROUSE HINDS MI FLEXIBLE HANGER 3/4"" #A</t>
        </is>
      </c>
      <c r="P467" t="inlineStr">
        <is>
          <t>(source: Short Text / Long Text columns)</t>
        </is>
      </c>
      <c r="Q467" t="inlineStr">
        <is>
          <t>OK</t>
        </is>
      </c>
      <c r="R467" t="inlineStr">
        <is>
          <t>R4 web-research [conf:high] Crouse-Hinds AHG22104 flexible fixture hanger 3/4 src:https://www.eaton.com/us/en-us/skuPage.AHG22104.specifications.html</t>
        </is>
      </c>
      <c r="S467" t="inlineStr">
        <is>
          <t>2026-04-30</t>
        </is>
      </c>
    </row>
    <row r="468">
      <c r="A468" s="2" t="n">
        <v>1092353</v>
      </c>
      <c r="B468" s="3" t="inlineStr">
        <is>
          <t>CROUSE HINDS,COVER, WLGF-FS,1-DUP,GFCI,R</t>
        </is>
      </c>
      <c r="C468" s="3" t="inlineStr">
        <is>
          <t>COVER, OUTLET BOX, WET LOCATION, 4-9/16 INCH L X 2-13/16 INCH W, DUPLEX, 1 GANG, RECTANGULAR, HORIZONTAL MOUNT, BACK AND SIDE</t>
        </is>
      </c>
      <c r="D468" s="7" t="inlineStr">
        <is>
          <t>WESCO DISTRIBUTION, INC</t>
        </is>
      </c>
      <c r="E468" s="8" t="inlineStr">
        <is>
          <t>WLGF-FS</t>
        </is>
      </c>
      <c r="F468" s="3" t="inlineStr">
        <is>
          <t>Electric &amp; Electronics Supplies</t>
        </is>
      </c>
      <c r="G468" s="3" t="inlineStr">
        <is>
          <t>Electrical boxes and enclosures</t>
        </is>
      </c>
      <c r="H468" s="3" t="inlineStr">
        <is>
          <t>Electrical boxes and enclosures</t>
        </is>
      </c>
      <c r="I468" s="3" t="inlineStr">
        <is>
          <t>GFCI cover plates</t>
        </is>
      </c>
      <c r="J468" s="4" t="inlineStr">
        <is>
          <t>EA</t>
        </is>
      </c>
      <c r="K468" s="4" t="n">
        <v>1</v>
      </c>
      <c r="L468" s="4" t="n">
        <v>1</v>
      </c>
      <c r="M468" t="inlineStr">
        <is>
          <t>Crouse-Hinds (Eaton)</t>
        </is>
      </c>
      <c r="N468" t="inlineStr">
        <is>
          <t>1-DUP</t>
        </is>
      </c>
      <c r="O468" t="inlineStr">
        <is>
          <t>CROUSE HINDS,COVER, WLGF-FS,1-DUP,GFCI,R</t>
        </is>
      </c>
      <c r="P468" t="inlineStr">
        <is>
          <t>(source: Short Text / Long Text columns)</t>
        </is>
      </c>
      <c r="Q468" t="inlineStr">
        <is>
          <t>DESCRIPTION_MINED</t>
        </is>
      </c>
      <c r="R468" t="inlineStr">
        <is>
          <t>rule=R5; matched span: "CROUSE HINDS,COVER, WLGF-FS,1-DUP,GFCI,R"</t>
        </is>
      </c>
      <c r="S468" t="inlineStr">
        <is>
          <t>2026-04-29</t>
        </is>
      </c>
    </row>
    <row r="469">
      <c r="A469" s="2" t="n">
        <v>1092388</v>
      </c>
      <c r="B469" s="3" t="inlineStr">
        <is>
          <t>ENTRELEC ENT #118368.16 END SECTION FEM6</t>
        </is>
      </c>
      <c r="C469" s="3" t="inlineStr">
        <is>
          <t>SECTION, END, 2.8 MM SPACING, SNAP ON MOUNT, GRAY, F/USE W/SINGLE TIER FEED THRU FEM6 MA 2.5/5 TERMINAL BLOCK</t>
        </is>
      </c>
      <c r="D469" s="7" t="inlineStr">
        <is>
          <t>RS AMERICAS INC</t>
        </is>
      </c>
      <c r="E469" s="8" t="n">
        <v>70094064</v>
      </c>
      <c r="F469" s="3" t="inlineStr">
        <is>
          <t>Electric &amp; Electronics Supplies</t>
        </is>
      </c>
      <c r="G469" s="3" t="inlineStr">
        <is>
          <t>Electrical conduit fittings and accessories</t>
        </is>
      </c>
      <c r="H469" s="3" t="inlineStr">
        <is>
          <t>Electrical conduit fittings and accessories</t>
        </is>
      </c>
      <c r="I469" s="3" t="inlineStr">
        <is>
          <t>Terminal blocks</t>
        </is>
      </c>
      <c r="J469" s="4" t="inlineStr">
        <is>
          <t>EA</t>
        </is>
      </c>
      <c r="K469" s="4" t="n">
        <v>55</v>
      </c>
      <c r="L469" s="4" t="n">
        <v>1</v>
      </c>
      <c r="M469" t="inlineStr">
        <is>
          <t>Entrelec (ABB)</t>
        </is>
      </c>
      <c r="N469" t="inlineStr">
        <is>
          <t>118368.16</t>
        </is>
      </c>
      <c r="O469" t="inlineStr">
        <is>
          <t>ENTRELEC ENT #118368.16 END SECTION FEM6</t>
        </is>
      </c>
      <c r="P469" t="inlineStr">
        <is>
          <t>(source: Short Text / Long Text columns)</t>
        </is>
      </c>
      <c r="Q469" t="inlineStr">
        <is>
          <t>DESCRIPTION_MINED</t>
        </is>
      </c>
      <c r="R469" t="inlineStr">
        <is>
          <t>rule=R5; matched span: "ENTRELEC ENT #118368.16 END SECTION FE"</t>
        </is>
      </c>
      <c r="S469" t="inlineStr">
        <is>
          <t>2026-04-29</t>
        </is>
      </c>
    </row>
    <row r="470">
      <c r="A470" s="2" t="n">
        <v>1092405</v>
      </c>
      <c r="B470" s="3" t="inlineStr">
        <is>
          <t>CIRCUIT BREAKER (6PK) LOCKOUT 120/277 CL</t>
        </is>
      </c>
      <c r="C470" s="3" t="inlineStr">
        <is>
          <t>Circuit Breaker, Maximum Number Of Padlocks : 1, Circuit Breaker Voltage : 120/277 V, Height : 1 In, Padlock Shackle Maximum</t>
        </is>
      </c>
      <c r="D470" s="7" t="inlineStr">
        <is>
          <t>FASTENAL COMPANY</t>
        </is>
      </c>
      <c r="E470" s="8" t="n">
        <v>99088196</v>
      </c>
      <c r="F470" s="3" t="inlineStr">
        <is>
          <t>Electric &amp; Electronics Supplies</t>
        </is>
      </c>
      <c r="G470" s="3" t="inlineStr">
        <is>
          <t>Circuit breakers and accessories</t>
        </is>
      </c>
      <c r="H470" s="3" t="inlineStr">
        <is>
          <t>Circuit breakers and accessories</t>
        </is>
      </c>
      <c r="I470" s="3" t="inlineStr">
        <is>
          <t>Molded case circuit breakers</t>
        </is>
      </c>
      <c r="J470" s="4" t="inlineStr">
        <is>
          <t>PAC</t>
        </is>
      </c>
      <c r="K470" s="4" t="n">
        <v>4</v>
      </c>
      <c r="L470" s="4" t="n">
        <v>1</v>
      </c>
      <c r="M470" t="inlineStr">
        <is>
          <t>BRADY WORLDWIDE INC</t>
        </is>
      </c>
      <c r="N470" t="inlineStr">
        <is>
          <t>65965</t>
        </is>
      </c>
      <c r="O470" t="inlineStr">
        <is>
          <t>120/277V Red Polypropylene Single-Pole No Hole Clamp-On Circuit Breaker Lockout Device 6Ct | Fastenal</t>
        </is>
      </c>
      <c r="P470" t="inlineStr">
        <is>
          <t>https://www.fastenal.com/product/details/99088196</t>
        </is>
      </c>
      <c r="Q470" t="inlineStr">
        <is>
          <t>OK</t>
        </is>
      </c>
      <c r="R470" t="inlineStr">
        <is>
          <t>Auto-extracted via Playwright (mfg=dom). Title: '120/277V Red Polypropylene Single-Pole No Hole Clamp-On Circuit Breaker Lockout Device 6Ct'</t>
        </is>
      </c>
      <c r="S470" t="inlineStr">
        <is>
          <t>2026-04-29</t>
        </is>
      </c>
    </row>
    <row r="471">
      <c r="A471" s="2" t="n">
        <v>1092419</v>
      </c>
      <c r="B471" s="3" t="inlineStr">
        <is>
          <t>PANDUIT,T100X000VUC-BK, BLK ON ORG,VINYL</t>
        </is>
      </c>
      <c r="C471" s="3" t="inlineStr">
        <is>
          <t>TAPE, LABEL, CONTINUOUS CASSETTE, 25 FOOT L X 1 INCH W, -58 TO 176 DEG</t>
        </is>
      </c>
      <c r="D471" s="7" t="inlineStr">
        <is>
          <t>FASTENAL COMPANY</t>
        </is>
      </c>
      <c r="E471" s="8" t="n">
        <v>8951874</v>
      </c>
      <c r="F471" s="3" t="inlineStr">
        <is>
          <t>Electric &amp; Electronics Supplies</t>
        </is>
      </c>
      <c r="G471" s="3" t="inlineStr">
        <is>
          <t>Identification products</t>
        </is>
      </c>
      <c r="H471" s="3" t="inlineStr">
        <is>
          <t>Identification products</t>
        </is>
      </c>
      <c r="I471" s="3" t="inlineStr">
        <is>
          <t>Electrical wire markers</t>
        </is>
      </c>
      <c r="J471" s="4" t="inlineStr">
        <is>
          <t>EA</t>
        </is>
      </c>
      <c r="K471" s="4" t="n">
        <v>3</v>
      </c>
      <c r="L471" s="4" t="n">
        <v>1</v>
      </c>
      <c r="M471" t="inlineStr">
        <is>
          <t>Panduit</t>
        </is>
      </c>
      <c r="N471" t="inlineStr">
        <is>
          <t>T100X000VUC-BK</t>
        </is>
      </c>
      <c r="O471" t="inlineStr">
        <is>
          <t>PANDUIT,T100X000VUC-BK, BLK ON ORG,VINYL</t>
        </is>
      </c>
      <c r="P471" t="inlineStr">
        <is>
          <t>(source: Short Text / Long Text columns)</t>
        </is>
      </c>
      <c r="Q471" t="inlineStr">
        <is>
          <t>DESCRIPTION_MINED</t>
        </is>
      </c>
      <c r="R471" t="inlineStr">
        <is>
          <t>rule=R3; matched span: "PANDUIT,T100X000VUC-BK, BLK ON ORG,VI"</t>
        </is>
      </c>
      <c r="S471" t="inlineStr">
        <is>
          <t>2026-04-29</t>
        </is>
      </c>
    </row>
    <row r="472">
      <c r="A472" s="2" t="n">
        <v>1092419</v>
      </c>
      <c r="B472" s="3" t="inlineStr">
        <is>
          <t>PANDUIT,T100X000VUC-BK, BLK ON ORG,VINYL</t>
        </is>
      </c>
      <c r="C472" s="3" t="inlineStr">
        <is>
          <t>TAPE, LABEL, CONTINUOUS CASSETTE, 25 FOOT L X 1 INCH W, -58 TO 176 DEG</t>
        </is>
      </c>
      <c r="D472" s="7" t="inlineStr">
        <is>
          <t>RADWELL INTERNACIONAL LLC</t>
        </is>
      </c>
      <c r="E472" s="8" t="n">
        <v>8951874</v>
      </c>
      <c r="F472" s="3" t="inlineStr">
        <is>
          <t>Electric &amp; Electronics Supplies</t>
        </is>
      </c>
      <c r="G472" s="3" t="inlineStr">
        <is>
          <t>Identification products</t>
        </is>
      </c>
      <c r="H472" s="3" t="inlineStr">
        <is>
          <t>Identification products</t>
        </is>
      </c>
      <c r="I472" s="3" t="inlineStr">
        <is>
          <t>Electrical wire markers</t>
        </is>
      </c>
      <c r="J472" s="4" t="inlineStr">
        <is>
          <t>EA</t>
        </is>
      </c>
      <c r="K472" s="4" t="n">
        <v>4</v>
      </c>
      <c r="L472" s="4" t="n">
        <v>1</v>
      </c>
      <c r="M472" t="inlineStr">
        <is>
          <t>Panduit</t>
        </is>
      </c>
      <c r="N472" t="inlineStr">
        <is>
          <t>T100X000VUC-BK</t>
        </is>
      </c>
      <c r="O472" t="inlineStr">
        <is>
          <t>PANDUIT,T100X000VUC-BK, BLK ON ORG,VINYL</t>
        </is>
      </c>
      <c r="P472" t="inlineStr">
        <is>
          <t>(source: Short Text / Long Text columns)</t>
        </is>
      </c>
      <c r="Q472" t="inlineStr">
        <is>
          <t>DESCRIPTION_MINED</t>
        </is>
      </c>
      <c r="R472" t="inlineStr">
        <is>
          <t>rule=R3; matched span: "PANDUIT,T100X000VUC-BK, BLK ON ORG,VI"</t>
        </is>
      </c>
      <c r="S472" t="inlineStr">
        <is>
          <t>2026-04-29</t>
        </is>
      </c>
    </row>
    <row r="473">
      <c r="A473" s="2" t="n">
        <v>1092445</v>
      </c>
      <c r="B473" s="3" t="inlineStr">
        <is>
          <t>#14/3,SUPER TREX,#85194, TRIPLE GARD,SOO</t>
        </is>
      </c>
      <c r="C473" s="3" t="inlineStr">
        <is>
          <t>CORD, ELECTRICAL, PORTABLE, SOOW, 600 VOLT, 15 AMP, 14 AWG, 3 CONDUCTOR, 0.548 INCH OD, 4.38 INCH BEND RADIUS, 105/34 STRAND, 0.045</t>
        </is>
      </c>
      <c r="D473" s="7" t="inlineStr">
        <is>
          <t>FASTENAL COMPANY</t>
        </is>
      </c>
      <c r="E473" s="8" t="inlineStr"/>
      <c r="F473" s="3" t="inlineStr">
        <is>
          <t>Electric &amp; Electronics Supplies</t>
        </is>
      </c>
      <c r="G473" s="3" t="inlineStr">
        <is>
          <t>Electrical wire</t>
        </is>
      </c>
      <c r="H473" s="3" t="inlineStr">
        <is>
          <t>Electrical wire</t>
        </is>
      </c>
      <c r="I473" s="3" t="inlineStr">
        <is>
          <t>Portable electrical cord</t>
        </is>
      </c>
      <c r="J473" s="4" t="inlineStr">
        <is>
          <t>EA</t>
        </is>
      </c>
      <c r="K473" s="4" t="n">
        <v>250</v>
      </c>
      <c r="L473" s="4" t="n">
        <v>1</v>
      </c>
      <c r="Q473" t="inlineStr">
        <is>
          <t>NHR_NO_URL</t>
        </is>
      </c>
      <c r="R473" t="inlineStr">
        <is>
          <t>R3-P4: No vendor catalog hit; PN may not exist in any covered vendor's catalog. Needs human research. (prior: Run fastenal_bookmarklet.html on the vendor site to extract MFG/PN. Vendor PN: ()</t>
        </is>
      </c>
      <c r="S473" t="inlineStr">
        <is>
          <t>2026-04-30</t>
        </is>
      </c>
    </row>
    <row r="474">
      <c r="A474" s="2" t="n">
        <v>1092468</v>
      </c>
      <c r="B474" s="3" t="inlineStr">
        <is>
          <t>THERMOCOUPLE,K-TYPE,CONN, 2-PIN,MALE,#OS</t>
        </is>
      </c>
      <c r="C474" s="3" t="inlineStr">
        <is>
          <t>CONNECTOR, THERMOCOUPLE, MALE PLUG, 2 PIN, TYPE K, STANDARD, GLASS</t>
        </is>
      </c>
      <c r="D474" s="7" t="inlineStr">
        <is>
          <t>MOTION INDUSTRIES INC</t>
        </is>
      </c>
      <c r="E474" s="8" t="inlineStr"/>
      <c r="F474" s="3" t="inlineStr">
        <is>
          <t>Electric &amp; Electronics Supplies</t>
        </is>
      </c>
      <c r="G474" s="3" t="inlineStr">
        <is>
          <t>Control equipment</t>
        </is>
      </c>
      <c r="H474" s="3" t="inlineStr">
        <is>
          <t>Control equipment</t>
        </is>
      </c>
      <c r="I474" s="3" t="inlineStr">
        <is>
          <t>Thermocouple probes</t>
        </is>
      </c>
      <c r="J474" s="4" t="inlineStr">
        <is>
          <t>EA</t>
        </is>
      </c>
      <c r="K474" s="4" t="n">
        <v>6</v>
      </c>
      <c r="L474" s="4" t="n">
        <v>1</v>
      </c>
      <c r="Q474" t="inlineStr">
        <is>
          <t>NHR_NO_URL</t>
        </is>
      </c>
      <c r="R474" t="inlineStr">
        <is>
          <t>R3-P4: No vendor catalog hit; PN may not exist in any covered vendor's catalog. Needs human research. (prior: Run motion_industries_bookmarklet.html on the vendor site to extract MFG/PN. Ven)</t>
        </is>
      </c>
      <c r="S474" t="inlineStr">
        <is>
          <t>2026-04-30</t>
        </is>
      </c>
    </row>
    <row r="475">
      <c r="A475" s="2" t="n">
        <v>1092674</v>
      </c>
      <c r="B475" s="3" t="inlineStr">
        <is>
          <t>CONNECTOR PEPPERL+FUCHS  #V1-W-N-5M-PUR</t>
        </is>
      </c>
      <c r="C475" s="3" t="inlineStr">
        <is>
          <t>CONNECTOR PEPPERL+FUCHS  #V1-W-N-5M-PUR DC  CORDSET FOR PROX</t>
        </is>
      </c>
      <c r="D475" s="7" t="inlineStr">
        <is>
          <t>FASTENAL COMPANY</t>
        </is>
      </c>
      <c r="E475" s="8" t="inlineStr">
        <is>
          <t>15870-00692</t>
        </is>
      </c>
      <c r="F475" s="3" t="inlineStr">
        <is>
          <t>Electric &amp; Electronics Supplies</t>
        </is>
      </c>
      <c r="G475" s="3" t="inlineStr">
        <is>
          <t>Electrical lugs plugs and connectors</t>
        </is>
      </c>
      <c r="H475" s="3" t="inlineStr">
        <is>
          <t>Electrical lugs plugs and connectors</t>
        </is>
      </c>
      <c r="I475" s="3" t="inlineStr">
        <is>
          <t>Electrical connector assembly</t>
        </is>
      </c>
      <c r="J475" s="4" t="inlineStr">
        <is>
          <t>EA</t>
        </is>
      </c>
      <c r="K475" s="4" t="n">
        <v>8</v>
      </c>
      <c r="L475" s="4" t="n">
        <v>3</v>
      </c>
      <c r="M475" t="inlineStr">
        <is>
          <t>Pepperl+Fuchs</t>
        </is>
      </c>
      <c r="N475" t="inlineStr">
        <is>
          <t>V1-W-N-5M-PUR</t>
        </is>
      </c>
      <c r="O475" t="inlineStr">
        <is>
          <t>CONNECTOR PEPPERL+FUCHS  #V1-W-N-5M-PUR</t>
        </is>
      </c>
      <c r="P475" t="inlineStr">
        <is>
          <t>(source: Short Text / Long Text columns)</t>
        </is>
      </c>
      <c r="Q475" t="inlineStr">
        <is>
          <t>DESCRIPTION_MINED</t>
        </is>
      </c>
      <c r="R475" t="inlineStr">
        <is>
          <t>rule=R1; matched span: "CTOR PEPPERL+FUCHS  #V1-W-N-5M-PUR  CONNECTOR PE"</t>
        </is>
      </c>
      <c r="S475" t="inlineStr">
        <is>
          <t>2026-04-29</t>
        </is>
      </c>
    </row>
    <row r="476">
      <c r="A476" s="2" t="n">
        <v>1092674</v>
      </c>
      <c r="B476" s="3" t="inlineStr">
        <is>
          <t>CONNECTOR PEPPERL+FUCHS  #V1-W-N-5M-PUR</t>
        </is>
      </c>
      <c r="C476" s="3" t="inlineStr">
        <is>
          <t>CONNECTOR PEPPERL+FUCHS  #V1-W-N-5M-PUR DC  CORDSET FOR PROX</t>
        </is>
      </c>
      <c r="D476" s="7" t="inlineStr">
        <is>
          <t>RS AMERICAS INC</t>
        </is>
      </c>
      <c r="E476" s="8" t="inlineStr">
        <is>
          <t>V1-W-N-5M-PUR</t>
        </is>
      </c>
      <c r="F476" s="3" t="inlineStr">
        <is>
          <t>Electric &amp; Electronics Supplies</t>
        </is>
      </c>
      <c r="G476" s="3" t="inlineStr">
        <is>
          <t>Electrical lugs plugs and connectors</t>
        </is>
      </c>
      <c r="H476" s="3" t="inlineStr">
        <is>
          <t>Electrical lugs plugs and connectors</t>
        </is>
      </c>
      <c r="I476" s="3" t="inlineStr">
        <is>
          <t>Electrical connector assembly</t>
        </is>
      </c>
      <c r="J476" s="4" t="inlineStr">
        <is>
          <t>EA</t>
        </is>
      </c>
      <c r="K476" s="4" t="n">
        <v>3</v>
      </c>
      <c r="L476" s="4" t="n">
        <v>1</v>
      </c>
      <c r="M476" t="inlineStr">
        <is>
          <t>Pepperl+Fuchs</t>
        </is>
      </c>
      <c r="N476" t="inlineStr">
        <is>
          <t>V1-W-N-5M-PUR</t>
        </is>
      </c>
      <c r="O476" t="inlineStr">
        <is>
          <t>CONNECTOR PEPPERL+FUCHS  #V1-W-N-5M-PUR</t>
        </is>
      </c>
      <c r="P476" t="inlineStr">
        <is>
          <t>(source: Short Text / Long Text columns)</t>
        </is>
      </c>
      <c r="Q476" t="inlineStr">
        <is>
          <t>OK</t>
        </is>
      </c>
      <c r="R476" t="inlineStr">
        <is>
          <t>R4 web-research [conf:high] vpn equals mfg PN; NAMUR M12 cordset src:https://www.pepperl-fuchs.com/en/products-gp25581/9228</t>
        </is>
      </c>
      <c r="S476" t="inlineStr">
        <is>
          <t>2026-04-30</t>
        </is>
      </c>
    </row>
    <row r="477">
      <c r="A477" s="2" t="n">
        <v>1092683</v>
      </c>
      <c r="B477" s="3" t="inlineStr">
        <is>
          <t>STEEL CITY OUTLET BOX #521511234EW  GAL.</t>
        </is>
      </c>
      <c r="C477" s="3" t="inlineStr">
        <is>
          <t>STEEL CITY OUTLET BOX #521511234EW  GAL.SQUARE</t>
        </is>
      </c>
      <c r="D477" s="7" t="inlineStr">
        <is>
          <t>GRAYBAR ELECTRIC COMPANY</t>
        </is>
      </c>
      <c r="E477" s="8" t="inlineStr"/>
      <c r="F477" s="3" t="inlineStr">
        <is>
          <t>Electric &amp; Electronics Supplies</t>
        </is>
      </c>
      <c r="G477" s="3" t="inlineStr">
        <is>
          <t>Electrical boxes and enclosures</t>
        </is>
      </c>
      <c r="H477" s="3" t="inlineStr">
        <is>
          <t>Electrical boxes and enclosures</t>
        </is>
      </c>
      <c r="I477" s="3" t="inlineStr">
        <is>
          <t>Electrical boxes</t>
        </is>
      </c>
      <c r="J477" s="4" t="inlineStr">
        <is>
          <t>EA</t>
        </is>
      </c>
      <c r="K477" s="4" t="n">
        <v>6</v>
      </c>
      <c r="L477" s="4" t="n">
        <v>2</v>
      </c>
      <c r="Q477" t="inlineStr">
        <is>
          <t>NHR_NO_URL</t>
        </is>
      </c>
      <c r="R477" t="inlineStr">
        <is>
          <t>R3-P4: No vendor catalog hit; PN may not exist in any covered vendor's catalog. Needs human research. (prior: Run graybar_bookmarklet.html on the vendor site to extract MFG/PN. Vendor PN: (e)</t>
        </is>
      </c>
      <c r="S477" t="inlineStr">
        <is>
          <t>2026-04-30</t>
        </is>
      </c>
    </row>
    <row r="478">
      <c r="A478" s="2" t="n">
        <v>1092751</v>
      </c>
      <c r="B478" s="3" t="inlineStr">
        <is>
          <t>CROUSE HINDS GUA0631 THREADED EXTENSION</t>
        </is>
      </c>
      <c r="C478" s="3" t="inlineStr">
        <is>
          <t>EXTENSION, THREADED, 1-1/4 INCH D, 3 INCH DIA COVER OPENING, GUA SERIES, FERALOY IRON ALLOY, ELECTRO GALVANIZED/ALUMINUM ACRYLIC</t>
        </is>
      </c>
      <c r="D478" s="7" t="inlineStr">
        <is>
          <t>FASTENAL COMPANY</t>
        </is>
      </c>
      <c r="E478" s="8" t="n">
        <v>924143651</v>
      </c>
      <c r="F478" s="3" t="inlineStr">
        <is>
          <t>Electric &amp; Electronics Supplies</t>
        </is>
      </c>
      <c r="G478" s="3" t="inlineStr">
        <is>
          <t>Electrical boxes and enclosures and fittings and accessories</t>
        </is>
      </c>
      <c r="H478" s="3" t="inlineStr">
        <is>
          <t>Electrical boxes and enclosures and fittings and accessories</t>
        </is>
      </c>
      <c r="I478" s="3" t="inlineStr">
        <is>
          <t>Electrical fittings</t>
        </is>
      </c>
      <c r="J478" s="4" t="inlineStr">
        <is>
          <t>EA</t>
        </is>
      </c>
      <c r="K478" s="4" t="n">
        <v>2</v>
      </c>
      <c r="L478" s="4" t="n">
        <v>1</v>
      </c>
      <c r="M478" t="inlineStr">
        <is>
          <t>Crouse-Hinds (Eaton)</t>
        </is>
      </c>
      <c r="N478" t="inlineStr">
        <is>
          <t>GUA0631</t>
        </is>
      </c>
      <c r="O478" t="inlineStr">
        <is>
          <t>CROUSE HINDS GUA0631 THREADED EXTENSION</t>
        </is>
      </c>
      <c r="P478" t="inlineStr">
        <is>
          <t>(source: Short Text / Long Text columns)</t>
        </is>
      </c>
      <c r="Q478" t="inlineStr">
        <is>
          <t>DESCRIPTION_MINED</t>
        </is>
      </c>
      <c r="R478" t="inlineStr">
        <is>
          <t>rule=R5; matched span: "CROUSE HINDS GUA0631 THREADED EXTENSION  E"</t>
        </is>
      </c>
      <c r="S478" t="inlineStr">
        <is>
          <t>2026-04-29</t>
        </is>
      </c>
    </row>
    <row r="479">
      <c r="A479" s="2" t="n">
        <v>1092792</v>
      </c>
      <c r="B479" s="3" t="inlineStr">
        <is>
          <t>BUSATC5,FUSE</t>
        </is>
      </c>
      <c r="C479" s="3" t="inlineStr">
        <is>
          <t>FUSE, FAST ACTING, 5 AMP, 32 VOLT DC, SINGLE ELEMENT, ATC SERIES, 1 KA INTERRUPT RATING AT 32 VOLT DC, 3/4 INCH L X 3/4 INCH W X</t>
        </is>
      </c>
      <c r="D479" s="7" t="inlineStr">
        <is>
          <t>FASTENAL COMPANY</t>
        </is>
      </c>
      <c r="E479" s="8" t="n">
        <v>760227</v>
      </c>
      <c r="F479" s="3" t="inlineStr">
        <is>
          <t>Electric &amp; Electronics Supplies</t>
        </is>
      </c>
      <c r="G479" s="3" t="inlineStr">
        <is>
          <t>Circuit breakers and accessories</t>
        </is>
      </c>
      <c r="H479" s="3" t="inlineStr">
        <is>
          <t>Circuit breakers and accessories</t>
        </is>
      </c>
      <c r="I479" s="3" t="inlineStr">
        <is>
          <t>Molded case circuit breakers</t>
        </is>
      </c>
      <c r="J479" s="4" t="inlineStr">
        <is>
          <t>EA</t>
        </is>
      </c>
      <c r="K479" s="4" t="n">
        <v>5</v>
      </c>
      <c r="L479" s="4" t="n">
        <v>1</v>
      </c>
      <c r="M479" t="inlineStr">
        <is>
          <t>Bussmann (Eaton)</t>
        </is>
      </c>
      <c r="N479" t="inlineStr">
        <is>
          <t>ATC-5</t>
        </is>
      </c>
      <c r="O479" t="inlineStr">
        <is>
          <t>Fastenal Industrial Supplies, OEM Fasteners, Safety Products &amp; More</t>
        </is>
      </c>
      <c r="P479" t="inlineStr">
        <is>
          <t>https://www.fastenal.com/product/details/760227</t>
        </is>
      </c>
      <c r="Q479" t="inlineStr">
        <is>
          <t>OK</t>
        </is>
      </c>
      <c r="R479" t="inlineStr">
        <is>
          <t>R4 web-research [conf:high] Bussmann ATC-5 5A 32VDC blade fuse src:https://www.eaton.com/us/en-us/skuPage.ATC-5.html</t>
        </is>
      </c>
      <c r="S479" t="inlineStr">
        <is>
          <t>2026-04-30</t>
        </is>
      </c>
    </row>
    <row r="480">
      <c r="A480" s="2" t="n">
        <v>1092994</v>
      </c>
      <c r="B480" s="3" t="inlineStr">
        <is>
          <t>Q100CL/DC/2V-120V,100W, 120V,T4,CLEAR,ES</t>
        </is>
      </c>
      <c r="C480" s="3" t="inlineStr">
        <is>
          <t>LAMP, HALOGEN, MINIATURE, 120 VOLT, 100 WATT, 0.83 AMP, 2.44 INCH L X 0.55 INCH DIA, T4-1/4 BULB SHAPE, MINIATURE SCREW E10 BASE,</t>
        </is>
      </c>
      <c r="D480" s="7" t="inlineStr">
        <is>
          <t>FASTENAL COMPANY</t>
        </is>
      </c>
      <c r="E480" s="8" t="n">
        <v>7002634</v>
      </c>
      <c r="F480" s="3" t="inlineStr">
        <is>
          <t>Electric &amp; Electronics Supplies</t>
        </is>
      </c>
      <c r="G480" s="3" t="inlineStr">
        <is>
          <t>Lamps</t>
        </is>
      </c>
      <c r="H480" s="3" t="inlineStr">
        <is>
          <t>Lamps</t>
        </is>
      </c>
      <c r="I480" s="3" t="inlineStr">
        <is>
          <t>Halogen bulbs</t>
        </is>
      </c>
      <c r="J480" s="4" t="inlineStr">
        <is>
          <t>EA</t>
        </is>
      </c>
      <c r="K480" s="4" t="n">
        <v>4</v>
      </c>
      <c r="L480" s="4" t="n">
        <v>1</v>
      </c>
      <c r="M480" t="inlineStr">
        <is>
          <t>GREENFIELD INDUSTRIES</t>
        </is>
      </c>
      <c r="N480" t="inlineStr">
        <is>
          <t>C44516</t>
        </is>
      </c>
      <c r="O480" t="inlineStr">
        <is>
          <t>3/8" M2 Mo-Max HS Ground Square Tool Bit | Fastenal</t>
        </is>
      </c>
      <c r="P480" t="inlineStr">
        <is>
          <t>https://www.fastenal.com/product/details/7002634</t>
        </is>
      </c>
      <c r="Q480" t="inlineStr">
        <is>
          <t>OK</t>
        </is>
      </c>
      <c r="R480" t="inlineStr">
        <is>
          <t>Auto-extracted via Playwright (mfg=dom). Title: '3/8" M2 Mo-Max HS Ground Square Tool Bit | Fastenal'</t>
        </is>
      </c>
      <c r="S480" t="inlineStr">
        <is>
          <t>2026-04-29</t>
        </is>
      </c>
    </row>
    <row r="481">
      <c r="A481" s="2" t="n">
        <v>1093002</v>
      </c>
      <c r="B481" s="3" t="inlineStr">
        <is>
          <t>RACO,BOX,4-11/16"",SQ, 2-1/8""D,WWG3LN25</t>
        </is>
      </c>
      <c r="C481" s="3" t="inlineStr">
        <is>
          <t>BOX, ELECTRICAL, 4-11/16 INCH L X 4-11/16 INCH W X 2-1/8 INCH D, 42 CUBIC INCH, (3) 1/2 INCH &amp; (4) 3/4 INCH BACK KNOCKOUT, (12) 1/2</t>
        </is>
      </c>
      <c r="D481" s="7" t="inlineStr">
        <is>
          <t>GRAINGER INCORPORATED</t>
        </is>
      </c>
      <c r="E481" s="8" t="inlineStr">
        <is>
          <t>3LN25</t>
        </is>
      </c>
      <c r="F481" s="3" t="inlineStr">
        <is>
          <t>Electric &amp; Electronics Supplies</t>
        </is>
      </c>
      <c r="G481" s="3" t="inlineStr">
        <is>
          <t>Electrical conduit fittings and accessories</t>
        </is>
      </c>
      <c r="H481" s="3" t="inlineStr">
        <is>
          <t>Electrical conduit fittings and accessories</t>
        </is>
      </c>
      <c r="I481" s="3" t="inlineStr">
        <is>
          <t>Duplex receptacles</t>
        </is>
      </c>
      <c r="J481" s="4" t="inlineStr">
        <is>
          <t>EA</t>
        </is>
      </c>
      <c r="K481" s="4" t="n">
        <v>1</v>
      </c>
      <c r="L481" s="4" t="n">
        <v>1</v>
      </c>
      <c r="M481" t="inlineStr">
        <is>
          <t>RACO (Hubbell)</t>
        </is>
      </c>
      <c r="N481" t="inlineStr">
        <is>
          <t>257</t>
        </is>
      </c>
      <c r="O481" t="inlineStr">
        <is>
          <t>RACO,BOX,4-11/16"",SQ, 2-1/8""D,WWG3LN25</t>
        </is>
      </c>
      <c r="P481" t="inlineStr">
        <is>
          <t>(source: Short Text / Long Text columns)</t>
        </is>
      </c>
      <c r="Q481" t="inlineStr">
        <is>
          <t>OK</t>
        </is>
      </c>
      <c r="R481" t="inlineStr">
        <is>
          <t>R4 web-research [conf:high] RACO 257 4-11/16 sq box via 3LN25 src:https://isl-my.com/products/RACO-257-Box-4-1116-In-Square-3LN25</t>
        </is>
      </c>
      <c r="S481" t="inlineStr">
        <is>
          <t>2026-04-30</t>
        </is>
      </c>
    </row>
    <row r="482">
      <c r="A482" s="2" t="n">
        <v>1093004</v>
      </c>
      <c r="B482" s="3" t="inlineStr">
        <is>
          <t>BATTERY,DURACELL,2025,LITHIUM, 3V,WWG2HY</t>
        </is>
      </c>
      <c r="C482" s="3" t="inlineStr">
        <is>
          <t>BATTERY, ELECTRICAL, COIN CELL, 3 VOLT DC, 0.092 INCH D X 0.782 INCH</t>
        </is>
      </c>
      <c r="D482" s="7" t="inlineStr">
        <is>
          <t>FASTENAL COMPANY</t>
        </is>
      </c>
      <c r="E482" s="8" t="n">
        <v>269076</v>
      </c>
      <c r="F482" s="3" t="inlineStr">
        <is>
          <t>Electric &amp; Electronics Supplies</t>
        </is>
      </c>
      <c r="G482" s="3" t="inlineStr">
        <is>
          <t>Batteries</t>
        </is>
      </c>
      <c r="H482" s="3" t="inlineStr">
        <is>
          <t>Batteries</t>
        </is>
      </c>
      <c r="I482" s="3" t="inlineStr">
        <is>
          <t>Lithium batteries</t>
        </is>
      </c>
      <c r="J482" s="4" t="inlineStr">
        <is>
          <t>EA</t>
        </is>
      </c>
      <c r="K482" s="4" t="n">
        <v>5</v>
      </c>
      <c r="L482" s="4" t="n">
        <v>1</v>
      </c>
      <c r="M482" t="inlineStr">
        <is>
          <t>Duracell</t>
        </is>
      </c>
      <c r="N482" t="inlineStr">
        <is>
          <t>WWG2HY</t>
        </is>
      </c>
      <c r="O482" t="inlineStr">
        <is>
          <t>BATTERY,DURACELL,2025,LITHIUM, 3V,WWG2HY</t>
        </is>
      </c>
      <c r="P482" t="inlineStr">
        <is>
          <t>(source: Short Text / Long Text columns)</t>
        </is>
      </c>
      <c r="Q482" t="inlineStr">
        <is>
          <t>DESCRIPTION_MINED</t>
        </is>
      </c>
      <c r="R482" t="inlineStr">
        <is>
          <t>rule=R5; matched span: "TERY,DURACELL,2025,LITHIUM, 3V,WWG2HY  BATT"</t>
        </is>
      </c>
      <c r="S482" t="inlineStr">
        <is>
          <t>2026-04-29</t>
        </is>
      </c>
    </row>
    <row r="483">
      <c r="A483" s="2" t="n">
        <v>1093017</v>
      </c>
      <c r="B483" s="3" t="inlineStr">
        <is>
          <t>HEAT TRACE THERMON POWER CONNECTION KIT</t>
        </is>
      </c>
      <c r="C483" s="3" t="inlineStr">
        <is>
          <t>KIT, COMPONENT, TERMINATOR™ DP</t>
        </is>
      </c>
      <c r="D483" s="7" t="inlineStr">
        <is>
          <t>ACI CONTROLS</t>
        </is>
      </c>
      <c r="E483" s="8" t="inlineStr">
        <is>
          <t>DP TERMINATOR KIT</t>
        </is>
      </c>
      <c r="F483" s="3" t="inlineStr">
        <is>
          <t>Electric &amp; Electronics Supplies</t>
        </is>
      </c>
      <c r="G483" s="3" t="inlineStr">
        <is>
          <t>Heating cables and elements</t>
        </is>
      </c>
      <c r="H483" s="3" t="inlineStr">
        <is>
          <t>Heating cables and elements</t>
        </is>
      </c>
      <c r="I483" s="3" t="inlineStr">
        <is>
          <t>Heat trace connection kits</t>
        </is>
      </c>
      <c r="J483" s="4" t="inlineStr">
        <is>
          <t>EA</t>
        </is>
      </c>
      <c r="K483" s="4" t="n">
        <v>7</v>
      </c>
      <c r="L483" s="4" t="n">
        <v>6</v>
      </c>
      <c r="M483" t="inlineStr">
        <is>
          <t>ACI Controls</t>
        </is>
      </c>
      <c r="N483" t="inlineStr">
        <is>
          <t>DP TERMINATOR KIT</t>
        </is>
      </c>
      <c r="O483" t="inlineStr">
        <is>
          <t>HEAT TRACE THERMON POWER CONNECTION KIT</t>
        </is>
      </c>
      <c r="Q483" t="inlineStr">
        <is>
          <t>MFG_IS_VENDOR</t>
        </is>
      </c>
      <c r="R483" t="inlineStr">
        <is>
          <t>Vendor IS the manufacturer (single-row direct-MFG vendor). Vendor PN treated as MFG PN.</t>
        </is>
      </c>
      <c r="S483" t="inlineStr">
        <is>
          <t>2026-04-29</t>
        </is>
      </c>
    </row>
    <row r="484">
      <c r="A484" s="2" t="n">
        <v>1093103</v>
      </c>
      <c r="B484" s="3" t="inlineStr">
        <is>
          <t>GE LED22A50/150/827 A21 3WAY 700/2155/16</t>
        </is>
      </c>
      <c r="C484" s="3" t="inlineStr">
        <is>
          <t>LAMP, LED, 22 WATT, 120 VOLT, 22.8 AMP, A21 BULB, E26 MEDIUM SCREW BASE, 3 WAY, 2155 LUMEN INITIAL, 98 CRI, 2700 KELVIN, 25000 HOUR</t>
        </is>
      </c>
      <c r="D484" s="7" t="inlineStr">
        <is>
          <t>FASTENAL COMPANY</t>
        </is>
      </c>
      <c r="E484" s="8" t="n">
        <v>923384704</v>
      </c>
      <c r="F484" s="3" t="inlineStr">
        <is>
          <t>Electric &amp; Electronics Supplies</t>
        </is>
      </c>
      <c r="G484" s="3" t="inlineStr">
        <is>
          <t>Lamps</t>
        </is>
      </c>
      <c r="H484" s="3" t="inlineStr">
        <is>
          <t>Lamps</t>
        </is>
      </c>
      <c r="I484" s="3" t="inlineStr">
        <is>
          <t>LED lamps</t>
        </is>
      </c>
      <c r="J484" s="4" t="inlineStr">
        <is>
          <t>EA</t>
        </is>
      </c>
      <c r="K484" s="4" t="n">
        <v>12</v>
      </c>
      <c r="L484" s="4" t="n">
        <v>2</v>
      </c>
      <c r="M484" t="inlineStr">
        <is>
          <t>GE</t>
        </is>
      </c>
      <c r="N484" t="inlineStr">
        <is>
          <t>LED22A50/150/827</t>
        </is>
      </c>
      <c r="O484" t="inlineStr">
        <is>
          <t>GE LED22A50/150/827 A21 3WAY 700/2155/16</t>
        </is>
      </c>
      <c r="P484" t="inlineStr">
        <is>
          <t>(source: Short Text / Long Text columns)</t>
        </is>
      </c>
      <c r="Q484" t="inlineStr">
        <is>
          <t>DESCRIPTION_MINED</t>
        </is>
      </c>
      <c r="R484" t="inlineStr">
        <is>
          <t>rule=R5; matched span: "GE LED22A50/150/827 A21 3WAY 700"</t>
        </is>
      </c>
      <c r="S484" t="inlineStr">
        <is>
          <t>2026-04-29</t>
        </is>
      </c>
    </row>
    <row r="485">
      <c r="A485" s="2" t="n">
        <v>1093120</v>
      </c>
      <c r="B485" s="3" t="inlineStr">
        <is>
          <t>CROUSE HINDS COVER #GUA06</t>
        </is>
      </c>
      <c r="C485" s="3" t="inlineStr">
        <is>
          <t>COVER, CONDUIT, SURFACE, CONDULET®, 3 INCH DIA OPENING, 12 THREAD PITCH, EXPLOSIONPROOF, EXTERNALLY THREADED, COPPER FREE ALUMINUM,</t>
        </is>
      </c>
      <c r="D485" s="7" t="inlineStr">
        <is>
          <t>FASTENAL COMPANY</t>
        </is>
      </c>
      <c r="E485" s="8" t="inlineStr">
        <is>
          <t>15870-00261</t>
        </is>
      </c>
      <c r="F485" s="3" t="inlineStr">
        <is>
          <t>Electric &amp; Electronics Supplies</t>
        </is>
      </c>
      <c r="G485" s="3" t="inlineStr">
        <is>
          <t>Electrical boxes and enclosures and fittings and accessories</t>
        </is>
      </c>
      <c r="H485" s="3" t="inlineStr">
        <is>
          <t>Electrical boxes and enclosures and fittings and accessories</t>
        </is>
      </c>
      <c r="I485" s="3" t="inlineStr">
        <is>
          <t>Electrical fittings</t>
        </is>
      </c>
      <c r="J485" s="4" t="inlineStr">
        <is>
          <t>EA</t>
        </is>
      </c>
      <c r="K485" s="4" t="n">
        <v>3</v>
      </c>
      <c r="L485" s="4" t="n">
        <v>1</v>
      </c>
      <c r="M485" t="inlineStr">
        <is>
          <t>Crouse-Hinds (Eaton)</t>
        </is>
      </c>
      <c r="N485" t="inlineStr">
        <is>
          <t>GUA06</t>
        </is>
      </c>
      <c r="O485" t="inlineStr">
        <is>
          <t>CROUSE HINDS COVER #GUA06</t>
        </is>
      </c>
      <c r="P485" t="inlineStr">
        <is>
          <t>(source: Short Text / Long Text columns)</t>
        </is>
      </c>
      <c r="Q485" t="inlineStr">
        <is>
          <t>DESCRIPTION_MINED</t>
        </is>
      </c>
      <c r="R485" t="inlineStr">
        <is>
          <t>rule=R5; matched span: "CROUSE HINDS COVER #GUA06  COVER, CONDUIT,"</t>
        </is>
      </c>
      <c r="S485" t="inlineStr">
        <is>
          <t>2026-04-29</t>
        </is>
      </c>
    </row>
    <row r="486">
      <c r="A486" s="2" t="n">
        <v>1093142</v>
      </c>
      <c r="B486" s="3" t="inlineStr">
        <is>
          <t>E&amp;H,HI-HI,FEL-54,52002306 ,SWITCH,ELECTR</t>
        </is>
      </c>
      <c r="C486" s="3" t="inlineStr">
        <is>
          <t>RELAY, ELECTRONIC, DPDT, FEL54 ELECTRONICS ONLY</t>
        </is>
      </c>
      <c r="D486" s="7" t="inlineStr">
        <is>
          <t>FASTENAL COMPANY</t>
        </is>
      </c>
      <c r="E486" s="8" t="inlineStr">
        <is>
          <t>15870-00312</t>
        </is>
      </c>
      <c r="F486" s="3" t="inlineStr">
        <is>
          <t>Electric &amp; Electronics Supplies</t>
        </is>
      </c>
      <c r="G486" s="3" t="inlineStr">
        <is>
          <t>Electrical switches and accessories</t>
        </is>
      </c>
      <c r="H486" s="3" t="inlineStr">
        <is>
          <t>Electrical switches and accessories</t>
        </is>
      </c>
      <c r="I486" s="3" t="inlineStr">
        <is>
          <t>Limit switch</t>
        </is>
      </c>
      <c r="J486" s="4" t="inlineStr">
        <is>
          <t>EA</t>
        </is>
      </c>
      <c r="K486" s="4" t="n">
        <v>1</v>
      </c>
      <c r="L486" s="4" t="n">
        <v>1</v>
      </c>
      <c r="O486" t="inlineStr">
        <is>
          <t>E&amp;H,HI-HI,FEL-54,52002306 ,SWITCH,ELECTR | Fastenal</t>
        </is>
      </c>
      <c r="P486" t="inlineStr">
        <is>
          <t>https://www.fastenal.com/product/details/15870-00312</t>
        </is>
      </c>
      <c r="Q486" t="inlineStr">
        <is>
          <t>NHR_HOUSE_BRAND</t>
        </is>
      </c>
      <c r="R486" t="inlineStr">
        <is>
          <t>R3-P4: Fastenal product page has descriptive name but Manufacturer = 'Fastenal Approved Vendor'. No public MFG attribution. (prior: Vendor page captured; auto-extract found no MFG/PN. Title: 'E&amp;H,HI-HI,FEL-54,520)</t>
        </is>
      </c>
      <c r="S486" t="inlineStr">
        <is>
          <t>2026-04-30</t>
        </is>
      </c>
    </row>
    <row r="487">
      <c r="A487" s="2" t="n">
        <v>1093217</v>
      </c>
      <c r="B487" s="3" t="inlineStr">
        <is>
          <t>FLOURESCENT LAMP RECYCLING DRUM #DRM1149</t>
        </is>
      </c>
      <c r="C487" s="3" t="inlineStr">
        <is>
          <t>DRUM, STORAGE, FLUORESCENT LAMP, 23 INCH OD X 49 INCH H, 22-3/4 INCH DIA OPENING, SLIDE ON LID, CELLULOSE FIBERBOARD, BROWN KRAFT,</t>
        </is>
      </c>
      <c r="D487" s="7" t="inlineStr">
        <is>
          <t>FASTENAL COMPANY</t>
        </is>
      </c>
      <c r="E487" s="8" t="n">
        <v>99619931</v>
      </c>
      <c r="F487" s="3" t="inlineStr">
        <is>
          <t>Electric &amp; Electronics Supplies</t>
        </is>
      </c>
      <c r="G487" s="3" t="inlineStr">
        <is>
          <t>Recycling services</t>
        </is>
      </c>
      <c r="H487" s="3" t="inlineStr">
        <is>
          <t>Recycling services</t>
        </is>
      </c>
      <c r="I487" s="3" t="inlineStr">
        <is>
          <t>Lamp recycling services</t>
        </is>
      </c>
      <c r="J487" s="4" t="inlineStr">
        <is>
          <t>EA</t>
        </is>
      </c>
      <c r="K487" s="4" t="n">
        <v>3</v>
      </c>
      <c r="L487" s="4" t="n">
        <v>1</v>
      </c>
      <c r="O487" t="inlineStr">
        <is>
          <t>23" x 49" Kraft Fluorescent Lamp Recycling Drum, Slide-On Lid | Fastenal</t>
        </is>
      </c>
      <c r="P487" t="inlineStr">
        <is>
          <t>https://www.fastenal.com/product/details/99619931</t>
        </is>
      </c>
      <c r="Q487" t="inlineStr">
        <is>
          <t>NHR_HOUSE_BRAND</t>
        </is>
      </c>
      <c r="R487" t="inlineStr">
        <is>
          <t>R3-P4: Fastenal product page has descriptive name but Manufacturer = 'Fastenal Approved Vendor'. No public MFG attribution. (prior: Vendor page captured; auto-extract found no MFG/PN. Title: '23" x 49" Kraft Fluo)</t>
        </is>
      </c>
      <c r="S487" t="inlineStr">
        <is>
          <t>2026-04-30</t>
        </is>
      </c>
    </row>
    <row r="488">
      <c r="A488" s="2" t="n">
        <v>1093217</v>
      </c>
      <c r="B488" s="3" t="inlineStr">
        <is>
          <t>FLOURESCENT LAMP RECYCLING DRUM #DRM1149</t>
        </is>
      </c>
      <c r="C488" s="3" t="inlineStr">
        <is>
          <t>DRUM, STORAGE, FLUORESCENT LAMP, 23 INCH OD X 49 INCH H, 22-3/4 INCH DIA OPENING, SLIDE ON LID, CELLULOSE FIBERBOARD, BROWN KRAFT,</t>
        </is>
      </c>
      <c r="D488" s="7" t="inlineStr">
        <is>
          <t>MOTION INDUSTRIES, INC.</t>
        </is>
      </c>
      <c r="E488" s="8" t="n">
        <v>5727267</v>
      </c>
      <c r="F488" s="3" t="inlineStr">
        <is>
          <t>Electric &amp; Electronics Supplies</t>
        </is>
      </c>
      <c r="G488" s="3" t="inlineStr">
        <is>
          <t>Recycling services</t>
        </is>
      </c>
      <c r="H488" s="3" t="inlineStr">
        <is>
          <t>Recycling services</t>
        </is>
      </c>
      <c r="I488" s="3" t="inlineStr">
        <is>
          <t>Lamp recycling services</t>
        </is>
      </c>
      <c r="J488" s="4" t="inlineStr">
        <is>
          <t>EA</t>
        </is>
      </c>
      <c r="K488" s="4" t="n">
        <v>2</v>
      </c>
      <c r="L488" s="4" t="n">
        <v>1</v>
      </c>
      <c r="M488" t="inlineStr">
        <is>
          <t>New Pig</t>
        </is>
      </c>
      <c r="N488" t="inlineStr">
        <is>
          <t>DRM1149</t>
        </is>
      </c>
      <c r="O488" t="inlineStr">
        <is>
          <t>New Pig DRM1149</t>
        </is>
      </c>
      <c r="P488" t="inlineStr">
        <is>
          <t>https://www.motion.com/products/sku/05727267</t>
        </is>
      </c>
      <c r="Q488" t="inlineStr">
        <is>
          <t>OK</t>
        </is>
      </c>
      <c r="R488" t="inlineStr">
        <is>
          <t xml:space="preserve">From motion_industries bookmarklet (csv-raw/csv-raw). Title: </t>
        </is>
      </c>
      <c r="S488" t="inlineStr">
        <is>
          <t>2026-04-30</t>
        </is>
      </c>
    </row>
    <row r="489">
      <c r="A489" s="2" t="n">
        <v>1093217</v>
      </c>
      <c r="B489" s="3" t="inlineStr">
        <is>
          <t>FLOURESCENT LAMP RECYCLING DRUM #DRM1149</t>
        </is>
      </c>
      <c r="C489" s="3" t="inlineStr">
        <is>
          <t>DRUM, STORAGE, FLUORESCENT LAMP, 23 INCH OD X 49 INCH H, 22-3/4 INCH DIA OPENING, SLIDE ON LID, CELLULOSE FIBERBOARD, BROWN KRAFT,</t>
        </is>
      </c>
      <c r="D489" s="7" t="inlineStr">
        <is>
          <t>NEW PIG CORPORATION</t>
        </is>
      </c>
      <c r="E489" s="8" t="n">
        <v>5727267</v>
      </c>
      <c r="F489" s="3" t="inlineStr">
        <is>
          <t>Electric &amp; Electronics Supplies</t>
        </is>
      </c>
      <c r="G489" s="3" t="inlineStr">
        <is>
          <t>Recycling services</t>
        </is>
      </c>
      <c r="H489" s="3" t="inlineStr">
        <is>
          <t>Recycling services</t>
        </is>
      </c>
      <c r="I489" s="3" t="inlineStr">
        <is>
          <t>Lamp recycling services</t>
        </is>
      </c>
      <c r="J489" s="4" t="inlineStr">
        <is>
          <t>EA</t>
        </is>
      </c>
      <c r="K489" s="4" t="n">
        <v>2</v>
      </c>
      <c r="L489" s="4" t="n">
        <v>2</v>
      </c>
      <c r="M489" t="inlineStr">
        <is>
          <t>New Pig</t>
        </is>
      </c>
      <c r="N489" t="inlineStr">
        <is>
          <t>5727267</t>
        </is>
      </c>
      <c r="O489" t="inlineStr">
        <is>
          <t>FLOURESCENT LAMP RECYCLING DRUM #DRM1149</t>
        </is>
      </c>
      <c r="Q489" t="inlineStr">
        <is>
          <t>MFG_IS_VENDOR</t>
        </is>
      </c>
      <c r="R489" t="inlineStr">
        <is>
          <t>Vendor IS the manufacturer (single-row direct-MFG vendor). Vendor PN treated as MFG PN.</t>
        </is>
      </c>
      <c r="S489" t="inlineStr">
        <is>
          <t>2026-04-29</t>
        </is>
      </c>
    </row>
    <row r="490">
      <c r="A490" s="2" t="n">
        <v>1093627</v>
      </c>
      <c r="B490" s="3" t="inlineStr">
        <is>
          <t>TCPI 80102341 CFL 23W SPIRAL 4100K 120V</t>
        </is>
      </c>
      <c r="C490" s="3" t="inlineStr">
        <is>
          <t>LAMP, FLUORESCENT, COMPACT, 23 WATT, 120 VOLT AC, 0.38 AMP, 50/60 HZ, EL/MDT BULB, E26 MEDIUM SCREW BASE, 1600 LUMEN, 82 CRI, 4100</t>
        </is>
      </c>
      <c r="D490" s="7" t="inlineStr">
        <is>
          <t>FASTENAL COMPANY</t>
        </is>
      </c>
      <c r="E490" s="8" t="n">
        <v>920375648</v>
      </c>
      <c r="F490" s="3" t="inlineStr">
        <is>
          <t>Electric &amp; Electronics Supplies</t>
        </is>
      </c>
      <c r="G490" s="3" t="inlineStr">
        <is>
          <t>Lamps</t>
        </is>
      </c>
      <c r="H490" s="3" t="inlineStr">
        <is>
          <t>Lamps</t>
        </is>
      </c>
      <c r="I490" s="3" t="inlineStr">
        <is>
          <t>Compact fluorescent lamps</t>
        </is>
      </c>
      <c r="J490" s="4" t="inlineStr">
        <is>
          <t>EA</t>
        </is>
      </c>
      <c r="K490" s="4" t="n">
        <v>19</v>
      </c>
      <c r="L490" s="4" t="n">
        <v>2</v>
      </c>
      <c r="M490" t="inlineStr">
        <is>
          <t>TCP</t>
        </is>
      </c>
      <c r="N490" t="inlineStr">
        <is>
          <t>L16A19N1541K</t>
        </is>
      </c>
      <c r="O490" t="inlineStr">
        <is>
          <t>L16A19N1541K LED 16W A19 ND 4100K | Fastenal</t>
        </is>
      </c>
      <c r="P490" t="inlineStr">
        <is>
          <t>https://www.fastenal.com/product/details/920375648</t>
        </is>
      </c>
      <c r="Q490" t="inlineStr">
        <is>
          <t>OK</t>
        </is>
      </c>
      <c r="R490" t="inlineStr">
        <is>
          <t>Auto-extracted via Playwright (mfg=dom). Title: 'L16A19N1541K LED 16W A19 ND 4100K | Fastenal'</t>
        </is>
      </c>
      <c r="S490" t="inlineStr">
        <is>
          <t>2026-04-29</t>
        </is>
      </c>
    </row>
    <row r="491">
      <c r="A491" s="2" t="n">
        <v>1093627</v>
      </c>
      <c r="B491" s="3" t="inlineStr">
        <is>
          <t>TCPI 80102341 CFL 23W SPIRAL 4100K 120V</t>
        </is>
      </c>
      <c r="C491" s="3" t="inlineStr">
        <is>
          <t>LAMP, FLUORESCENT, COMPACT, 23 WATT, 120 VOLT AC, 0.38 AMP, 50/60 HZ, EL/MDT BULB, E26 MEDIUM SCREW BASE, 1600 LUMEN, 82 CRI, 4100</t>
        </is>
      </c>
      <c r="D491" s="7" t="inlineStr">
        <is>
          <t>GRAINGER INCORPORATED</t>
        </is>
      </c>
      <c r="E491" s="8" t="inlineStr">
        <is>
          <t>492Y95</t>
        </is>
      </c>
      <c r="F491" s="3" t="inlineStr">
        <is>
          <t>Electric &amp; Electronics Supplies</t>
        </is>
      </c>
      <c r="G491" s="3" t="inlineStr">
        <is>
          <t>Lamps</t>
        </is>
      </c>
      <c r="H491" s="3" t="inlineStr">
        <is>
          <t>Lamps</t>
        </is>
      </c>
      <c r="I491" s="3" t="inlineStr">
        <is>
          <t>Compact fluorescent lamps</t>
        </is>
      </c>
      <c r="J491" s="4" t="inlineStr">
        <is>
          <t>EA</t>
        </is>
      </c>
      <c r="K491" s="4" t="n">
        <v>7</v>
      </c>
      <c r="L491" s="4" t="n">
        <v>1</v>
      </c>
      <c r="M491" t="inlineStr">
        <is>
          <t>PHILIPS</t>
        </is>
      </c>
      <c r="N491" t="inlineStr">
        <is>
          <t>EL/mdTQ 23W T2 4.1k</t>
        </is>
      </c>
      <c r="O491" t="inlineStr">
        <is>
          <t>Medium Screw (E26), Fluorescent, Compact Fluorescent Bulb</t>
        </is>
      </c>
      <c r="P491" t="inlineStr">
        <is>
          <t>https://www.grainger.com/product/492Y95</t>
        </is>
      </c>
      <c r="Q491" t="inlineStr">
        <is>
          <t>OK</t>
        </is>
      </c>
      <c r="R491" t="inlineStr">
        <is>
          <t xml:space="preserve">From grainger bookmarklet (csv-raw/csv-raw). Title: </t>
        </is>
      </c>
      <c r="S491" t="inlineStr">
        <is>
          <t>2026-04-30</t>
        </is>
      </c>
    </row>
    <row r="492">
      <c r="A492" s="2" t="n">
        <v>1093643</v>
      </c>
      <c r="B492" s="3" t="inlineStr">
        <is>
          <t>IDEAL,FUSE PULLER,NYLON, 34-016,MEDIUM</t>
        </is>
      </c>
      <c r="C492" s="3" t="inlineStr">
        <is>
          <t>PULLER, FUSE, 7-1/4 INCH L, MEDIUM SIZE, PROTECTIVE FINGER STOPS FOR ADDED SAFETY, NO SLIP GRIP, HIGH IMPACT NYLON, YELLOW, UL</t>
        </is>
      </c>
      <c r="D492" s="7" t="inlineStr">
        <is>
          <t>GRAINGER INCORPORATED</t>
        </is>
      </c>
      <c r="E492" s="8" t="inlineStr">
        <is>
          <t>KUU8</t>
        </is>
      </c>
      <c r="F492" s="3" t="inlineStr">
        <is>
          <t>Electric &amp; Electronics Supplies</t>
        </is>
      </c>
      <c r="G492" s="3" t="inlineStr">
        <is>
          <t>Electrical conduit fittings and accessories</t>
        </is>
      </c>
      <c r="H492" s="3" t="inlineStr">
        <is>
          <t>Electrical conduit fittings and accessories</t>
        </is>
      </c>
      <c r="I492" s="3" t="inlineStr">
        <is>
          <t>Electrical receptacles</t>
        </is>
      </c>
      <c r="J492" s="4" t="inlineStr">
        <is>
          <t>EA</t>
        </is>
      </c>
      <c r="K492" s="4" t="n">
        <v>2</v>
      </c>
      <c r="L492" s="4" t="n">
        <v>1</v>
      </c>
      <c r="M492" t="inlineStr">
        <is>
          <t>Ideal Industries</t>
        </is>
      </c>
      <c r="N492" t="inlineStr">
        <is>
          <t>34-016</t>
        </is>
      </c>
      <c r="O492" t="inlineStr">
        <is>
          <t>IDEAL,FUSE PULLER,NYLON, 34-016,MEDIUM</t>
        </is>
      </c>
      <c r="P492" t="inlineStr">
        <is>
          <t>(source: Short Text / Long Text columns)</t>
        </is>
      </c>
      <c r="Q492" t="inlineStr">
        <is>
          <t>OK</t>
        </is>
      </c>
      <c r="R492" t="inlineStr">
        <is>
          <t>R4 web-research [conf:high] description states 34-016 (Note: KUU8 is 3KUU8 100A model) src:https://www.grainger.com/product/IDEAL-Fuse-Puller-9-16-in-to-1-in-3KUU8</t>
        </is>
      </c>
      <c r="S492" t="inlineStr">
        <is>
          <t>2026-04-30</t>
        </is>
      </c>
    </row>
    <row r="493">
      <c r="A493" s="2" t="n">
        <v>1093859</v>
      </c>
      <c r="B493" s="3" t="inlineStr">
        <is>
          <t>THOMAS-BETT STC5355 CABLE TIE SCREW MT.</t>
        </is>
      </c>
      <c r="C493" s="3" t="inlineStr">
        <is>
          <t>THOMAS-BETT STC5355 CABLE TIE SCREW MT.</t>
        </is>
      </c>
      <c r="D493" s="7" t="inlineStr">
        <is>
          <t>GRAYBAR ELECTRIC COMPANY</t>
        </is>
      </c>
      <c r="E493" s="8" t="n">
        <v>88266305</v>
      </c>
      <c r="F493" s="3" t="inlineStr">
        <is>
          <t>Fasteners</t>
        </is>
      </c>
      <c r="G493" s="3" t="inlineStr"/>
      <c r="H493" s="3" t="inlineStr"/>
      <c r="I493" s="3" t="inlineStr"/>
      <c r="J493" s="4" t="inlineStr">
        <is>
          <t>EA</t>
        </is>
      </c>
      <c r="K493" s="4" t="n">
        <v>50</v>
      </c>
      <c r="L493" s="4" t="n">
        <v>1</v>
      </c>
      <c r="M493" t="inlineStr">
        <is>
          <t>ABB (Thomas And Betts)</t>
        </is>
      </c>
      <c r="N493" t="inlineStr">
        <is>
          <t>TC5355</t>
        </is>
      </c>
      <c r="O493" t="inlineStr">
        <is>
          <t>Cable Tie Mounts, Nylon, Polyamide 6.6, Screw Mount, 1.75 in L, 0.75 in. W, Black, 25 per Package</t>
        </is>
      </c>
      <c r="P493" t="inlineStr">
        <is>
          <t>https://www.graybar.com/cable-tie-mounts-nylon-polyamide-6-6-screw-mount-1-75-in-l-0-75-in-w-black-25-per-package/p/88266305?pcode=88266305</t>
        </is>
      </c>
      <c r="Q493" t="inlineStr">
        <is>
          <t>OK</t>
        </is>
      </c>
      <c r="R493" t="inlineStr">
        <is>
          <t>From graybar bookmarklet (title-parser/title-parser). Title: ABB (Thomas And Betts) TC5355 Cable Tie Mounts, Nylon, Polyamide 6.6, Screw Mount, 1.75 In</t>
        </is>
      </c>
      <c r="S493" t="inlineStr">
        <is>
          <t>2026-04-30</t>
        </is>
      </c>
    </row>
    <row r="494">
      <c r="A494" s="2" t="n">
        <v>1093861</v>
      </c>
      <c r="B494" s="3" t="inlineStr">
        <is>
          <t>BALLAST GENERAL ELECTRIC GE454MVPS90-F 4</t>
        </is>
      </c>
      <c r="C494" s="3" t="inlineStr">
        <is>
          <t>BALLAST GENERAL ELECTRIC GE454MVPS90-F 4-LAMP ELEC T5</t>
        </is>
      </c>
      <c r="D494" s="7" t="inlineStr">
        <is>
          <t>GRAYBAR ELECTRIC COMPANY</t>
        </is>
      </c>
      <c r="E494" s="8" t="n">
        <v>25511000</v>
      </c>
      <c r="F494" s="3" t="inlineStr">
        <is>
          <t>Electric &amp; Electronics Supplies</t>
        </is>
      </c>
      <c r="G494" s="3" t="inlineStr">
        <is>
          <t>Electrical ballasts</t>
        </is>
      </c>
      <c r="H494" s="3" t="inlineStr">
        <is>
          <t>Electrical ballasts</t>
        </is>
      </c>
      <c r="I494" s="3" t="inlineStr">
        <is>
          <t>Fluorescent lamp ballasts</t>
        </is>
      </c>
      <c r="J494" s="4" t="inlineStr">
        <is>
          <t>EA</t>
        </is>
      </c>
      <c r="K494" s="4" t="n">
        <v>2</v>
      </c>
      <c r="L494" s="4" t="n">
        <v>2</v>
      </c>
      <c r="M494" t="inlineStr">
        <is>
          <t>GE</t>
        </is>
      </c>
      <c r="N494" t="inlineStr">
        <is>
          <t>GE454MVPS90-F</t>
        </is>
      </c>
      <c r="O494" t="inlineStr">
        <is>
          <t>UltraStart® Ballast, Electronic, Program/Rapid Start, T5 Fluorescent, 1 to 4 Lamps, 120/277V</t>
        </is>
      </c>
      <c r="P494" t="inlineStr">
        <is>
          <t>https://www.graybar.com/ultrastart174-ballast-electronic-program-rapid-start-t5-fluorescent-1-to-4-lamps-120-277v/p/25511000?pcode=25511000</t>
        </is>
      </c>
      <c r="Q494" t="inlineStr">
        <is>
          <t>OK</t>
        </is>
      </c>
      <c r="R494" t="inlineStr">
        <is>
          <t>R3 cleanup: MFG=GE inferred from source desc "BALLAST GENERAL ELECTRIC GE454MVPS90-F". PN GE454MVPS90-F preserved.</t>
        </is>
      </c>
      <c r="S494" t="inlineStr">
        <is>
          <t>2026-04-30</t>
        </is>
      </c>
    </row>
    <row r="495">
      <c r="A495" s="2" t="n">
        <v>1093997</v>
      </c>
      <c r="B495" s="3" t="inlineStr">
        <is>
          <t>STEEL CITY RS 16 CC SQUARE EXPOSED WORK</t>
        </is>
      </c>
      <c r="C495" s="3" t="inlineStr">
        <is>
          <t>COVER, ELECTRICAL, SQUARE BOX EXPOSED WORK, 4 INCH L, 1/2 INCH RAISED, 5 CUBIC INCH, VERTICAL, SCREW MOUNT, SQUARE, CARBON STEEL,</t>
        </is>
      </c>
      <c r="D495" s="7" t="inlineStr">
        <is>
          <t>GRAYBAR ELECTRIC COMPANY</t>
        </is>
      </c>
      <c r="E495" s="8" t="n">
        <v>89079288</v>
      </c>
      <c r="F495" s="3" t="inlineStr">
        <is>
          <t>Electric &amp; Electronics Supplies</t>
        </is>
      </c>
      <c r="G495" s="3" t="inlineStr">
        <is>
          <t>Electrical boxes and enclosures</t>
        </is>
      </c>
      <c r="H495" s="3" t="inlineStr">
        <is>
          <t>Electrical boxes and enclosures</t>
        </is>
      </c>
      <c r="I495" s="3" t="inlineStr">
        <is>
          <t>Electrical boxes</t>
        </is>
      </c>
      <c r="J495" s="4" t="inlineStr">
        <is>
          <t>EA</t>
        </is>
      </c>
      <c r="K495" s="4" t="n">
        <v>2</v>
      </c>
      <c r="L495" s="4" t="n">
        <v>1</v>
      </c>
      <c r="M495" t="inlineStr">
        <is>
          <t>ABB (Thomas and Betts)</t>
        </is>
      </c>
      <c r="N495" t="inlineStr">
        <is>
          <t>RS 16 CC</t>
        </is>
      </c>
      <c r="O495" t="inlineStr">
        <is>
          <t>Steel City 4 in. Square Surface Cover, Steel, 1/2 in. Raised, (1) Ground Fault Receptacle</t>
        </is>
      </c>
      <c r="P495" t="inlineStr">
        <is>
          <t>https://www.graybar.com/steel-city-4-in-square-surface-cover-steel-1-2-in-raised-1-ground-fault-receptacle/p/89079288</t>
        </is>
      </c>
      <c r="Q495" t="inlineStr">
        <is>
          <t>OK</t>
        </is>
      </c>
      <c r="R495" t="inlineStr">
        <is>
          <t xml:space="preserve">From graybar_round2 bookmarklet (csv-raw/csv-raw). Title: </t>
        </is>
      </c>
      <c r="S495" t="inlineStr">
        <is>
          <t>2026-04-30</t>
        </is>
      </c>
    </row>
    <row r="496">
      <c r="A496" s="2" t="n">
        <v>1094008</v>
      </c>
      <c r="B496" s="3" t="inlineStr">
        <is>
          <t>DE-B BEACON LED END OF CIRCUIT LIT KIT 1</t>
        </is>
      </c>
      <c r="C496" s="3" t="inlineStr">
        <is>
          <t>DE-B BEACON LED END OF CIRCUIT LIT KIT 120-277 (ACI)</t>
        </is>
      </c>
      <c r="D496" s="7" t="inlineStr">
        <is>
          <t>ACI CONTROLS</t>
        </is>
      </c>
      <c r="E496" s="8" t="n">
        <v>305258</v>
      </c>
      <c r="F496" s="3" t="inlineStr">
        <is>
          <t>Electric &amp; Electronics Supplies</t>
        </is>
      </c>
      <c r="G496" s="3" t="inlineStr">
        <is>
          <t>Fire prevention equipment</t>
        </is>
      </c>
      <c r="H496" s="3" t="inlineStr">
        <is>
          <t>Fire prevention equipment</t>
        </is>
      </c>
      <c r="I496" s="3" t="inlineStr">
        <is>
          <t>Safety beacons</t>
        </is>
      </c>
      <c r="J496" s="4" t="inlineStr">
        <is>
          <t>EA</t>
        </is>
      </c>
      <c r="K496" s="4" t="n">
        <v>4</v>
      </c>
      <c r="L496" s="4" t="n">
        <v>2</v>
      </c>
      <c r="M496" t="inlineStr">
        <is>
          <t>ACI Controls</t>
        </is>
      </c>
      <c r="N496" t="inlineStr">
        <is>
          <t>305258</t>
        </is>
      </c>
      <c r="O496" t="inlineStr">
        <is>
          <t>DE-B BEACON LED END OF CIRCUIT LIT KIT 1</t>
        </is>
      </c>
      <c r="Q496" t="inlineStr">
        <is>
          <t>MFG_IS_VENDOR</t>
        </is>
      </c>
      <c r="R496" t="inlineStr">
        <is>
          <t>Vendor IS the manufacturer (single-row direct-MFG vendor). Vendor PN treated as MFG PN.</t>
        </is>
      </c>
      <c r="S496" t="inlineStr">
        <is>
          <t>2026-04-29</t>
        </is>
      </c>
    </row>
    <row r="497">
      <c r="A497" s="2" t="n">
        <v>1094247</v>
      </c>
      <c r="B497" s="3" t="inlineStr">
        <is>
          <t>THERMOCOUPLE 12"" #1K2BMU12WPZZZL1 DURR</t>
        </is>
      </c>
      <c r="C497" s="3" t="inlineStr">
        <is>
          <t>UNIT, THERMOCOUPLE COUPLING, F/TEMPERATURE MEASUREMENT</t>
        </is>
      </c>
      <c r="D497" s="7" t="inlineStr">
        <is>
          <t>JMS SOUTHEAST INCORPORATED</t>
        </is>
      </c>
      <c r="E497" s="8" t="inlineStr">
        <is>
          <t>1K2BMU12WPZZZL1</t>
        </is>
      </c>
      <c r="F497" s="3" t="inlineStr">
        <is>
          <t>Electric &amp; Electronics Supplies</t>
        </is>
      </c>
      <c r="G497" s="3" t="inlineStr">
        <is>
          <t>Control equipment</t>
        </is>
      </c>
      <c r="H497" s="3" t="inlineStr">
        <is>
          <t>Control equipment</t>
        </is>
      </c>
      <c r="I497" s="3" t="inlineStr">
        <is>
          <t>Thermocouple probes</t>
        </is>
      </c>
      <c r="J497" s="4" t="inlineStr">
        <is>
          <t>EA</t>
        </is>
      </c>
      <c r="K497" s="4" t="n">
        <v>15</v>
      </c>
      <c r="L497" s="4" t="n">
        <v>2</v>
      </c>
      <c r="M497" t="inlineStr">
        <is>
          <t>JMS Southeast</t>
        </is>
      </c>
      <c r="N497" t="inlineStr">
        <is>
          <t>1K2BMU12WPZZZL1</t>
        </is>
      </c>
      <c r="O497" t="inlineStr">
        <is>
          <t>THERMOCOUPLE 12"" #1K2BMU12WPZZZL1 DURR</t>
        </is>
      </c>
      <c r="Q497" t="inlineStr">
        <is>
          <t>MFG_IS_VENDOR</t>
        </is>
      </c>
      <c r="R497" t="inlineStr">
        <is>
          <t>Vendor IS the manufacturer (single-row direct-MFG vendor). Vendor PN treated as MFG PN.</t>
        </is>
      </c>
      <c r="S497" t="inlineStr">
        <is>
          <t>2026-04-29</t>
        </is>
      </c>
    </row>
    <row r="498">
      <c r="A498" s="2" t="n">
        <v>1094286</v>
      </c>
      <c r="B498" s="3" t="inlineStr">
        <is>
          <t>CROUSE HINDS UNL-105 1/2"" NPT 90 DEGREE</t>
        </is>
      </c>
      <c r="C498" s="3" t="inlineStr">
        <is>
          <t>CROUSE HINDS UNL-105 1/2"" NPT 90 DEGREE ANG UNION</t>
        </is>
      </c>
      <c r="D498" s="7" t="inlineStr">
        <is>
          <t>FASTENAL COMPANY</t>
        </is>
      </c>
      <c r="E498" s="8" t="inlineStr">
        <is>
          <t>15870-00208</t>
        </is>
      </c>
      <c r="F498" s="3" t="inlineStr">
        <is>
          <t>Electric &amp; Electronics Supplies</t>
        </is>
      </c>
      <c r="G498" s="3" t="inlineStr">
        <is>
          <t>Electrical boxes and enclosures and fittings and accessories</t>
        </is>
      </c>
      <c r="H498" s="3" t="inlineStr">
        <is>
          <t>Electrical boxes and enclosures and fittings and accessories</t>
        </is>
      </c>
      <c r="I498" s="3" t="inlineStr">
        <is>
          <t>Electrical fittings</t>
        </is>
      </c>
      <c r="J498" s="4" t="inlineStr">
        <is>
          <t>EA</t>
        </is>
      </c>
      <c r="K498" s="4" t="n">
        <v>5</v>
      </c>
      <c r="L498" s="4" t="n">
        <v>1</v>
      </c>
      <c r="M498" t="inlineStr">
        <is>
          <t>Crouse-Hinds (Eaton)</t>
        </is>
      </c>
      <c r="N498" t="inlineStr">
        <is>
          <t>UNL-105</t>
        </is>
      </c>
      <c r="O498" t="inlineStr">
        <is>
          <t>CROUSE HINDS UNL-105 1/2"" NPT 90 DEGREE</t>
        </is>
      </c>
      <c r="P498" t="inlineStr">
        <is>
          <t>(source: Short Text / Long Text columns)</t>
        </is>
      </c>
      <c r="Q498" t="inlineStr">
        <is>
          <t>DESCRIPTION_MINED</t>
        </is>
      </c>
      <c r="R498" t="inlineStr">
        <is>
          <t>rule=R5; matched span: "CROUSE HINDS UNL-105 1/2"" NPT 90 DEGREE"</t>
        </is>
      </c>
      <c r="S498" t="inlineStr">
        <is>
          <t>2026-04-29</t>
        </is>
      </c>
    </row>
    <row r="499">
      <c r="A499" s="2" t="n">
        <v>1094302</v>
      </c>
      <c r="B499" s="3" t="inlineStr">
        <is>
          <t>CROUSE HINDS #VMV7L2A/UNV1 LED LT PEND 3</t>
        </is>
      </c>
      <c r="C499" s="3" t="inlineStr">
        <is>
          <t>CROUSE HINDS #VMV7L2A/UNV1 LED LT PEND 3/4"" HUB</t>
        </is>
      </c>
      <c r="D499" s="7" t="inlineStr">
        <is>
          <t>GRAYBAR ELECTRIC COMPANY</t>
        </is>
      </c>
      <c r="E499" s="8" t="n">
        <v>26391037</v>
      </c>
      <c r="F499" s="3" t="inlineStr"/>
      <c r="G499" s="3" t="inlineStr"/>
      <c r="H499" s="3" t="inlineStr"/>
      <c r="I499" s="3" t="inlineStr"/>
      <c r="J499" s="4" t="inlineStr">
        <is>
          <t>EA</t>
        </is>
      </c>
      <c r="K499" s="4" t="n">
        <v>1</v>
      </c>
      <c r="L499" s="4" t="n">
        <v>1</v>
      </c>
      <c r="M499" t="inlineStr">
        <is>
          <t>Crouse-Hinds (Eaton)</t>
        </is>
      </c>
      <c r="N499" t="inlineStr">
        <is>
          <t>VMV7L2A/UNV1</t>
        </is>
      </c>
      <c r="O499" t="inlineStr">
        <is>
          <t>CROUSE HINDS #VMV7L2A/UNV1 LED LT PEND 3</t>
        </is>
      </c>
      <c r="P499" t="inlineStr">
        <is>
          <t>(source: Short Text / Long Text columns)</t>
        </is>
      </c>
      <c r="Q499" t="inlineStr">
        <is>
          <t>DESCRIPTION_MINED</t>
        </is>
      </c>
      <c r="R499" t="inlineStr">
        <is>
          <t>rule=R1; matched span: "CROUSE HINDS #VMV7L2A/UNV1 LED LT PEND 3"</t>
        </is>
      </c>
      <c r="S499" t="inlineStr">
        <is>
          <t>2026-04-29</t>
        </is>
      </c>
    </row>
    <row r="500">
      <c r="A500" s="2" t="n">
        <v>1094666</v>
      </c>
      <c r="B500" s="3" t="inlineStr">
        <is>
          <t>INTRINSIC PEPPERL+FUCHS KFD2-SR2-EX2.W</t>
        </is>
      </c>
      <c r="C500" s="3" t="inlineStr">
        <is>
          <t>AMPLIFIER, SWITCH, 20 - 30 VOLT DC INPUT, 24 VOLT DC OUTPUT, 50 MA, 1</t>
        </is>
      </c>
      <c r="D500" s="7" t="inlineStr">
        <is>
          <t>FASTENAL COMPANY</t>
        </is>
      </c>
      <c r="E500" s="8" t="inlineStr">
        <is>
          <t>15870-00803</t>
        </is>
      </c>
      <c r="F500" s="3" t="inlineStr">
        <is>
          <t>Electric &amp; Electronics Supplies</t>
        </is>
      </c>
      <c r="G500" s="3" t="inlineStr">
        <is>
          <t>Process control devices</t>
        </is>
      </c>
      <c r="H500" s="3" t="inlineStr">
        <is>
          <t>Process control devices</t>
        </is>
      </c>
      <c r="I500" s="3" t="inlineStr">
        <is>
          <t>Isolator barriers</t>
        </is>
      </c>
      <c r="J500" s="4" t="inlineStr">
        <is>
          <t>EA</t>
        </is>
      </c>
      <c r="K500" s="4" t="n">
        <v>2</v>
      </c>
      <c r="L500" s="4" t="n">
        <v>1</v>
      </c>
      <c r="M500" t="inlineStr">
        <is>
          <t>Pepperl+Fuchs</t>
        </is>
      </c>
      <c r="N500" t="inlineStr">
        <is>
          <t>KFD2-SR2-EX2.W</t>
        </is>
      </c>
      <c r="O500" t="inlineStr">
        <is>
          <t>INTRINSIC PEPPERL+FUCHS KFD2-SR2-EX2.W</t>
        </is>
      </c>
      <c r="P500" t="inlineStr">
        <is>
          <t>(source: Short Text / Long Text columns)</t>
        </is>
      </c>
      <c r="Q500" t="inlineStr">
        <is>
          <t>DESCRIPTION_MINED</t>
        </is>
      </c>
      <c r="R500" t="inlineStr">
        <is>
          <t>rule=R5; matched span: "NSIC PEPPERL+FUCHS KFD2-SR2-EX2.W  AMPLIFIER, SW"</t>
        </is>
      </c>
      <c r="S500" t="inlineStr">
        <is>
          <t>2026-04-29</t>
        </is>
      </c>
    </row>
    <row r="501">
      <c r="A501" s="2" t="n">
        <v>1094675</v>
      </c>
      <c r="B501" s="3" t="inlineStr">
        <is>
          <t>SYL FB40/CWX/6 24004 U BENT RS/PH F/LAMP</t>
        </is>
      </c>
      <c r="C501" s="3" t="inlineStr">
        <is>
          <t>LAMP, FLUORESCENT, U SHAPED, 40 WATT, T12 BULB, G13 MEDIUM BI PIN BASE, 2100 LUMEN, 87 CRI, 4100 K COLOR TEMPERATURE, 18000 HOUR</t>
        </is>
      </c>
      <c r="D501" s="7" t="inlineStr">
        <is>
          <t>FASTENAL COMPANY</t>
        </is>
      </c>
      <c r="E501" s="8" t="inlineStr"/>
      <c r="F501" s="3" t="inlineStr">
        <is>
          <t>Electric &amp; Electronics Supplies</t>
        </is>
      </c>
      <c r="G501" s="3" t="inlineStr">
        <is>
          <t>Lamps and lightbulbs</t>
        </is>
      </c>
      <c r="H501" s="3" t="inlineStr">
        <is>
          <t>Lamps and lightbulbs</t>
        </is>
      </c>
      <c r="I501" s="3" t="inlineStr">
        <is>
          <t>Incandescent lamps</t>
        </is>
      </c>
      <c r="J501" s="4" t="inlineStr">
        <is>
          <t>EA</t>
        </is>
      </c>
      <c r="K501" s="4" t="n">
        <v>24</v>
      </c>
      <c r="L501" s="4" t="n">
        <v>2</v>
      </c>
      <c r="Q501" t="inlineStr">
        <is>
          <t>NHR_NO_URL</t>
        </is>
      </c>
      <c r="R501" t="inlineStr">
        <is>
          <t>R3-P4: No vendor catalog hit; PN may not exist in any covered vendor's catalog. Needs human research. (prior: Run fastenal_bookmarklet.html on the vendor site to extract MFG/PN. Vendor PN: ()</t>
        </is>
      </c>
      <c r="S501" t="inlineStr">
        <is>
          <t>2026-04-30</t>
        </is>
      </c>
    </row>
    <row r="502">
      <c r="A502" s="2" t="n">
        <v>1094885</v>
      </c>
      <c r="B502" s="3" t="inlineStr">
        <is>
          <t>LITHONIA LTG LED EDGE FLAT PANEL 3500K 4</t>
        </is>
      </c>
      <c r="C502" s="3" t="inlineStr">
        <is>
          <t>led flat panel m-volt 120-277 2x4 , 4000 lumens 3500k , lithonia</t>
        </is>
      </c>
      <c r="D502" s="7" t="inlineStr">
        <is>
          <t>FASTENAL COMPANY</t>
        </is>
      </c>
      <c r="E502" s="8" t="n">
        <v>923425489</v>
      </c>
      <c r="F502" s="3" t="inlineStr">
        <is>
          <t>Electric &amp; Electronics Supplies</t>
        </is>
      </c>
      <c r="G502" s="3" t="inlineStr">
        <is>
          <t>Luminaires and light fittings</t>
        </is>
      </c>
      <c r="H502" s="3" t="inlineStr">
        <is>
          <t>Luminaires and light fittings</t>
        </is>
      </c>
      <c r="I502" s="3" t="inlineStr">
        <is>
          <t>LED flat panel light fixtures</t>
        </is>
      </c>
      <c r="J502" s="4" t="inlineStr">
        <is>
          <t>EA</t>
        </is>
      </c>
      <c r="K502" s="4" t="n">
        <v>2</v>
      </c>
      <c r="L502" s="4" t="n">
        <v>1</v>
      </c>
      <c r="M502" t="inlineStr">
        <is>
          <t>Lithonia (Acuity)</t>
        </is>
      </c>
      <c r="N502" t="inlineStr">
        <is>
          <t>CPX 2X4 4000LM 35K M2</t>
        </is>
      </c>
      <c r="O502" t="inlineStr">
        <is>
          <t>LITHONIA LTG LED EDGE FLAT PANEL 3500K 4</t>
        </is>
      </c>
      <c r="P502" t="inlineStr">
        <is>
          <t>(source: Short Text / Long Text columns)</t>
        </is>
      </c>
      <c r="Q502" t="inlineStr">
        <is>
          <t>OK</t>
        </is>
      </c>
      <c r="R502" t="inlineStr">
        <is>
          <t>R4 web-research [conf:medium] Lithonia CPX 2x4 4000lm 3500K MVOLT - matches description; could also be EPANL series src:https://www.cooper-electric.com/product/detail/1392532/lithonia-lighting-cpx-2x4-4000lm-35k-m2</t>
        </is>
      </c>
      <c r="S502" t="inlineStr">
        <is>
          <t>2026-04-30</t>
        </is>
      </c>
    </row>
    <row r="503">
      <c r="A503" s="2" t="n">
        <v>1095584</v>
      </c>
      <c r="B503" s="3" t="inlineStr">
        <is>
          <t>TOPHAT PENDANT 11" X 2.7" X 10.4" in MOU</t>
        </is>
      </c>
      <c r="C503" s="3" t="inlineStr">
        <is>
          <t>TOPHAT PENDANT 11" X 2.7" X 10.4" in MOUNT FOR VMVC &amp; VMVS SERIES</t>
        </is>
      </c>
      <c r="D503" s="7" t="inlineStr">
        <is>
          <t>Border States Industries, Inc. DBA</t>
        </is>
      </c>
      <c r="E503" s="8" t="n">
        <v>205098</v>
      </c>
      <c r="F503" s="3" t="inlineStr">
        <is>
          <t>Electric &amp; Electronics Supplies</t>
        </is>
      </c>
      <c r="G503" s="3" t="inlineStr">
        <is>
          <t>Luminaires and light fittings</t>
        </is>
      </c>
      <c r="H503" s="3" t="inlineStr">
        <is>
          <t>Luminaires and light fittings</t>
        </is>
      </c>
      <c r="I503" s="3" t="inlineStr">
        <is>
          <t>Pendant light fixtures</t>
        </is>
      </c>
      <c r="J503" s="4" t="inlineStr">
        <is>
          <t>EA</t>
        </is>
      </c>
      <c r="K503" s="4" t="n">
        <v>2</v>
      </c>
      <c r="L503" s="4" t="n">
        <v>1</v>
      </c>
      <c r="M503" t="inlineStr">
        <is>
          <t>Eaton Crouse-Hinds</t>
        </is>
      </c>
      <c r="N503" t="inlineStr">
        <is>
          <t>APM2</t>
        </is>
      </c>
      <c r="O503" t="inlineStr">
        <is>
          <t>Eaton Crouse-Hinds Champ VMV / PVM Mounting Modules</t>
        </is>
      </c>
      <c r="P503" t="inlineStr">
        <is>
          <t>https://www.borderstates.com/All-Products/Lighting/Lighting-Fixtures-Components/Hazardous-Area-Light-Fixtures-Accessories/Hazardous-Area-Light-Fixture-Accessories/Eaton-Crouse-Hinds-Champ-VMV-PVM-Mounting-Modules/Eaton-Crouse-Hinds-Champ-VMV-PVM-Mounting-Modules/p/205098</t>
        </is>
      </c>
      <c r="Q503" t="inlineStr">
        <is>
          <t>OK</t>
        </is>
      </c>
      <c r="R503" t="inlineStr">
        <is>
          <t xml:space="preserve">From border_states_round2 bookmarklet (csv-raw/csv-raw). Title: </t>
        </is>
      </c>
      <c r="S503" t="inlineStr">
        <is>
          <t>2026-04-30</t>
        </is>
      </c>
    </row>
    <row r="504">
      <c r="A504" s="2" t="n">
        <v>1095584</v>
      </c>
      <c r="B504" s="3" t="inlineStr">
        <is>
          <t>TOPHAT PENDANT 11" X 2.7" X 10.4" in MOU</t>
        </is>
      </c>
      <c r="C504" s="3" t="inlineStr">
        <is>
          <t>TOPHAT PENDANT 11" X 2.7" X 10.4" in MOUNT FOR VMVC &amp; VMVS SERIES</t>
        </is>
      </c>
      <c r="D504" s="7" t="inlineStr">
        <is>
          <t>WESCO DISTRIBUTION, INC</t>
        </is>
      </c>
      <c r="E504" s="8" t="inlineStr">
        <is>
          <t>APM2</t>
        </is>
      </c>
      <c r="F504" s="3" t="inlineStr">
        <is>
          <t>Electric &amp; Electronics Supplies</t>
        </is>
      </c>
      <c r="G504" s="3" t="inlineStr">
        <is>
          <t>Luminaires and light fittings</t>
        </is>
      </c>
      <c r="H504" s="3" t="inlineStr">
        <is>
          <t>Luminaires and light fittings</t>
        </is>
      </c>
      <c r="I504" s="3" t="inlineStr">
        <is>
          <t>Pendant light fixtures</t>
        </is>
      </c>
      <c r="J504" s="4" t="inlineStr">
        <is>
          <t>EA</t>
        </is>
      </c>
      <c r="K504" s="4" t="n">
        <v>22</v>
      </c>
      <c r="L504" s="4" t="n">
        <v>10</v>
      </c>
      <c r="M504" t="inlineStr">
        <is>
          <t>EATON CROUSE-HINDS</t>
        </is>
      </c>
      <c r="N504" t="inlineStr">
        <is>
          <t>APM2</t>
        </is>
      </c>
      <c r="O504" t="inlineStr">
        <is>
          <t>Champ® Fixture Mounting Cover Pendant</t>
        </is>
      </c>
      <c r="P504" t="inlineStr">
        <is>
          <t>https://buy.wesco.com/Lighting/Vaporproof-Lighting/HID-LED-and-Fluorescent-Fixtures/Vaporproof-Light-Fixture-Mounting-Hoods/EATON-CROUSE-HINDS-SERIES/Fixture-Mounting-Cover-Pendant/APM2/p/78227405250-1</t>
        </is>
      </c>
      <c r="Q504" t="inlineStr">
        <is>
          <t>OK</t>
        </is>
      </c>
      <c r="R504" t="inlineStr">
        <is>
          <t xml:space="preserve">From wesco_round2 bookmarklet (csv-raw/csv-raw). Title: </t>
        </is>
      </c>
      <c r="S504" t="inlineStr">
        <is>
          <t>2026-04-30</t>
        </is>
      </c>
    </row>
    <row r="505">
      <c r="A505" s="2" t="n">
        <v>1095607</v>
      </c>
      <c r="B505" s="3" t="inlineStr">
        <is>
          <t>SWITCH SELECTOR 10AMPS 120/240VAC 2NO2NC</t>
        </is>
      </c>
      <c r="C505" s="3" t="inlineStr">
        <is>
          <t>SWITCH SELECTOR 3 POSITION ON-OFF-ON 10 AMPS 120/240VAC 2NO-2NC MANUAL</t>
        </is>
      </c>
      <c r="D505" s="7" t="inlineStr">
        <is>
          <t>ENGLEWOOD ELECTRICAL SUPPLY COMPANY</t>
        </is>
      </c>
      <c r="E505" s="8" t="inlineStr">
        <is>
          <t>800T-J2KQ1 / XA2 / XA4</t>
        </is>
      </c>
      <c r="F505" s="3" t="inlineStr">
        <is>
          <t>Electric &amp; Electronics Supplies</t>
        </is>
      </c>
      <c r="G505" s="3" t="inlineStr">
        <is>
          <t>Electrical switches</t>
        </is>
      </c>
      <c r="H505" s="3" t="inlineStr">
        <is>
          <t>Electrical switches</t>
        </is>
      </c>
      <c r="I505" s="3" t="inlineStr">
        <is>
          <t>Selector switches</t>
        </is>
      </c>
      <c r="J505" s="4" t="inlineStr">
        <is>
          <t>EA</t>
        </is>
      </c>
      <c r="K505" s="4" t="n">
        <v>1</v>
      </c>
      <c r="L505" s="4" t="n">
        <v>1</v>
      </c>
      <c r="M505" t="inlineStr">
        <is>
          <t>Allen-Bradley (Rockwell)</t>
        </is>
      </c>
      <c r="N505" t="inlineStr">
        <is>
          <t>800T-J2KQ1</t>
        </is>
      </c>
      <c r="Q505" t="inlineStr">
        <is>
          <t>OK</t>
        </is>
      </c>
      <c r="R505" t="inlineStr">
        <is>
          <t>R4 web-research [conf:medium] Allen-Bradley 800T series selector switch; J2 = 3-pos knob maintained; KQ1 = contact block code; XA2/XA4 are accessories src:https://literature.rockwellautomation.com/idc/groups/literature/documents/td/800t-td006_-en-p.pdf</t>
        </is>
      </c>
      <c r="S505" t="inlineStr">
        <is>
          <t>2026-04-30</t>
        </is>
      </c>
    </row>
    <row r="506">
      <c r="A506" s="2" t="n">
        <v>1096034</v>
      </c>
      <c r="B506" s="3" t="inlineStr">
        <is>
          <t>LAMP LED T8 5000K 14W L4T8B/50K/14/F/DE</t>
        </is>
      </c>
      <c r="C506" s="3" t="inlineStr">
        <is>
          <t>LAMP LED T8 5000K 14W L4T8B/50K/14/F/DE 4' QUOTE 1041334-0000-01 DATED</t>
        </is>
      </c>
      <c r="D506" s="7" t="inlineStr">
        <is>
          <t>Border States Industries, Inc. DBA</t>
        </is>
      </c>
      <c r="E506" s="8" t="inlineStr">
        <is>
          <t>L4T8B/50K/14/F/DE</t>
        </is>
      </c>
      <c r="F506" s="3" t="inlineStr">
        <is>
          <t>Electric &amp; Electronics Supplies</t>
        </is>
      </c>
      <c r="G506" s="3" t="inlineStr">
        <is>
          <t>Lamps</t>
        </is>
      </c>
      <c r="H506" s="3" t="inlineStr">
        <is>
          <t>Lamps</t>
        </is>
      </c>
      <c r="I506" s="3" t="inlineStr">
        <is>
          <t>LED lamps</t>
        </is>
      </c>
      <c r="J506" s="4" t="inlineStr">
        <is>
          <t>EA</t>
        </is>
      </c>
      <c r="K506" s="4" t="n">
        <v>25</v>
      </c>
      <c r="L506" s="4" t="n">
        <v>1</v>
      </c>
      <c r="M506" t="inlineStr">
        <is>
          <t>Southwire</t>
        </is>
      </c>
      <c r="N506" t="inlineStr">
        <is>
          <t>L4T8B50K14FDE</t>
        </is>
      </c>
      <c r="O506" t="inlineStr">
        <is>
          <t>Southwire Type B LED T8 Lamps 14 W Bi-pin (G13) 4 ft Non-dimmable 1800 lm 5000 K</t>
        </is>
      </c>
      <c r="P506" t="inlineStr">
        <is>
          <t>https://www.borderstates.com/All-Products/Lighting/Lamps-Light-Bulbs-Tubes/LED-Lamps/LED-Tube-Lamps/Southwire-Type-B-LED-T8-Lamps/Southwire-Type-B-LED-T8-Lamps-14-W-Bi-pin-%28G13%29-4-ft-Non-dimmable-1800-lm-5000-K/p/3649138?q=L4T8B/50K/14/F/DE</t>
        </is>
      </c>
      <c r="Q506" t="inlineStr">
        <is>
          <t>OK</t>
        </is>
      </c>
      <c r="R506" t="inlineStr">
        <is>
          <t xml:space="preserve">From border_states_round2 bookmarklet (csv-raw/csv-raw). Title: </t>
        </is>
      </c>
      <c r="S506" t="inlineStr">
        <is>
          <t>2026-04-30</t>
        </is>
      </c>
    </row>
    <row r="507">
      <c r="A507" s="2" t="n">
        <v>1096071</v>
      </c>
      <c r="B507" s="3" t="inlineStr">
        <is>
          <t>STARTER VFD 75HP HEAVY DUTY 106 AMPS 100</t>
        </is>
      </c>
      <c r="C507" s="3" t="inlineStr">
        <is>
          <t>STARTER VFD 75HP HEAVY DUTY 106 AMPS 100HP STANDARD DUTY 142 AMPS</t>
        </is>
      </c>
      <c r="D507" s="7" t="inlineStr">
        <is>
          <t>FASTENAL COMPANY</t>
        </is>
      </c>
      <c r="E507" s="8" t="inlineStr">
        <is>
          <t>15839-00169</t>
        </is>
      </c>
      <c r="F507" s="3" t="inlineStr">
        <is>
          <t>Electric &amp; Electronics Supplies</t>
        </is>
      </c>
      <c r="G507" s="3" t="inlineStr">
        <is>
          <t>Motor starting devices</t>
        </is>
      </c>
      <c r="H507" s="3" t="inlineStr">
        <is>
          <t>Motor starting devices</t>
        </is>
      </c>
      <c r="I507" s="3" t="inlineStr">
        <is>
          <t>Variable frequency motor starters</t>
        </is>
      </c>
      <c r="J507" s="4" t="inlineStr">
        <is>
          <t>EA</t>
        </is>
      </c>
      <c r="K507" s="4" t="n">
        <v>1</v>
      </c>
      <c r="L507" s="4" t="n">
        <v>1</v>
      </c>
      <c r="O507" t="inlineStr">
        <is>
          <t>STARTER VFD 75HP HEAVY DUTY 106 AMPS 100HP STANDARD DUTY 142 AMPS480V BENSHAW VFD | Fastenal</t>
        </is>
      </c>
      <c r="P507" t="inlineStr">
        <is>
          <t>https://www.fastenal.com/product/details/15839-00169</t>
        </is>
      </c>
      <c r="Q507" t="inlineStr">
        <is>
          <t>NHR_HOUSE_BRAND</t>
        </is>
      </c>
      <c r="R507" t="inlineStr">
        <is>
          <t>R3-P4: Fastenal product page has descriptive name but Manufacturer = 'Fastenal Approved Vendor'. No public MFG attribution. (prior: Vendor page captured; auto-extract found no MFG/PN. Title: 'STARTER VFD 75HP HEA)</t>
        </is>
      </c>
      <c r="S507" t="inlineStr">
        <is>
          <t>2026-04-30</t>
        </is>
      </c>
    </row>
    <row r="508">
      <c r="A508" s="2" t="n">
        <v>1096072</v>
      </c>
      <c r="B508" s="3" t="inlineStr">
        <is>
          <t>STARTER SOFT START 480V 1000AMP 800HP MO</t>
        </is>
      </c>
      <c r="C508" s="3" t="inlineStr">
        <is>
          <t>STARTER SOFT START 480V 1000AMP 800HP MOTOR</t>
        </is>
      </c>
      <c r="D508" s="7" t="inlineStr">
        <is>
          <t>FASTENAL COMPANY</t>
        </is>
      </c>
      <c r="E508" s="8" t="inlineStr">
        <is>
          <t>15839-00170</t>
        </is>
      </c>
      <c r="F508" s="3" t="inlineStr">
        <is>
          <t>Electric &amp; Electronics Supplies</t>
        </is>
      </c>
      <c r="G508" s="3" t="inlineStr">
        <is>
          <t>Motor starters</t>
        </is>
      </c>
      <c r="H508" s="3" t="inlineStr">
        <is>
          <t>Motor starters</t>
        </is>
      </c>
      <c r="I508" s="3" t="inlineStr">
        <is>
          <t>Soft starters</t>
        </is>
      </c>
      <c r="J508" s="4" t="inlineStr">
        <is>
          <t>EA</t>
        </is>
      </c>
      <c r="K508" s="4" t="n">
        <v>1</v>
      </c>
      <c r="L508" s="4" t="n">
        <v>1</v>
      </c>
      <c r="N508" t="inlineStr">
        <is>
          <t>MOTOR</t>
        </is>
      </c>
      <c r="O508" t="inlineStr">
        <is>
          <t>STARTER SOFT START 480V 1000AMP 800HP MOTOR | Fastenal</t>
        </is>
      </c>
      <c r="P508" t="inlineStr">
        <is>
          <t>https://www.fastenal.com/product/details/15839-00170</t>
        </is>
      </c>
      <c r="Q508" t="inlineStr">
        <is>
          <t>NHR_HOUSE_BRAND</t>
        </is>
      </c>
      <c r="R508" t="inlineStr">
        <is>
          <t>R3-P4: Fastenal product page has descriptive name but Manufacturer = 'Fastenal Approved Vendor'. No public MFG attribution. (prior: Vendor page captured; auto-extract found no MFG/PN. Title: 'STARTER SOFT START 4)</t>
        </is>
      </c>
      <c r="S508" t="inlineStr">
        <is>
          <t>2026-04-30</t>
        </is>
      </c>
    </row>
    <row r="509">
      <c r="A509" s="2" t="n">
        <v>1096158</v>
      </c>
      <c r="B509" s="3" t="inlineStr">
        <is>
          <t>CONTACT AUXILIARY FRONT MOUNT 1 NO CONTA</t>
        </is>
      </c>
      <c r="C509" s="3" t="inlineStr">
        <is>
          <t>CONTACT AUXILIARY FRONT MOUNT 1 NO CONTACT Fuji Electric 1.5A</t>
        </is>
      </c>
      <c r="D509" s="7" t="inlineStr">
        <is>
          <t>FASTENAL COMPANY</t>
        </is>
      </c>
      <c r="E509" s="8" t="inlineStr">
        <is>
          <t>15839-00056</t>
        </is>
      </c>
      <c r="F509" s="3" t="inlineStr">
        <is>
          <t>Electric &amp; Electronics Supplies</t>
        </is>
      </c>
      <c r="G509" s="3" t="inlineStr">
        <is>
          <t>Relays</t>
        </is>
      </c>
      <c r="H509" s="3" t="inlineStr">
        <is>
          <t>Relays</t>
        </is>
      </c>
      <c r="I509" s="3" t="inlineStr">
        <is>
          <t>Auxiliary contacts</t>
        </is>
      </c>
      <c r="J509" s="4" t="inlineStr">
        <is>
          <t>EA</t>
        </is>
      </c>
      <c r="K509" s="4" t="n">
        <v>1</v>
      </c>
      <c r="L509" s="4" t="n">
        <v>1</v>
      </c>
      <c r="N509" t="inlineStr">
        <is>
          <t>CONTA</t>
        </is>
      </c>
      <c r="O509" t="inlineStr">
        <is>
          <t>CONTACT AUXILIARY FRONT MOUNT 1 NO CONTA | Fastenal</t>
        </is>
      </c>
      <c r="P509" t="inlineStr">
        <is>
          <t>https://www.fastenal.com/product/details/15839-00056</t>
        </is>
      </c>
      <c r="Q509" t="inlineStr">
        <is>
          <t>NHR_HOUSE_BRAND</t>
        </is>
      </c>
      <c r="R509" t="inlineStr">
        <is>
          <t>R3-P4: Fastenal product page has descriptive name but Manufacturer = 'Fastenal Approved Vendor'. No public MFG attribution. (prior: Vendor page captured; auto-extract found no MFG/PN. Title: 'CONTACT AUXILIARY FR)</t>
        </is>
      </c>
      <c r="S509" t="inlineStr">
        <is>
          <t>2026-04-30</t>
        </is>
      </c>
    </row>
    <row r="510">
      <c r="A510" s="2" t="n">
        <v>1096159</v>
      </c>
      <c r="B510" s="3" t="inlineStr">
        <is>
          <t>CONTACT AUXILIARY FRONT MOUNT 1 NC CONTA</t>
        </is>
      </c>
      <c r="C510" s="3" t="inlineStr">
        <is>
          <t>CONTACT AUXILIARY FRONT MOUNT 1 NC CONTACT Fuji Electric 1.5A</t>
        </is>
      </c>
      <c r="D510" s="7" t="inlineStr">
        <is>
          <t>FASTENAL COMPANY</t>
        </is>
      </c>
      <c r="E510" s="8" t="inlineStr">
        <is>
          <t>15839-00057</t>
        </is>
      </c>
      <c r="F510" s="3" t="inlineStr">
        <is>
          <t>Electric &amp; Electronics Supplies</t>
        </is>
      </c>
      <c r="G510" s="3" t="inlineStr">
        <is>
          <t>Relays</t>
        </is>
      </c>
      <c r="H510" s="3" t="inlineStr">
        <is>
          <t>Relays</t>
        </is>
      </c>
      <c r="I510" s="3" t="inlineStr">
        <is>
          <t>Auxiliary contacts</t>
        </is>
      </c>
      <c r="J510" s="4" t="inlineStr">
        <is>
          <t>EA</t>
        </is>
      </c>
      <c r="K510" s="4" t="n">
        <v>1</v>
      </c>
      <c r="L510" s="4" t="n">
        <v>1</v>
      </c>
      <c r="N510" t="inlineStr">
        <is>
          <t>CONTA</t>
        </is>
      </c>
      <c r="O510" t="inlineStr">
        <is>
          <t>CONTACT AUXILIARY FRONT MOUNT 1 NC CONTA | Fastenal</t>
        </is>
      </c>
      <c r="P510" t="inlineStr">
        <is>
          <t>https://www.fastenal.com/product/details/15839-00057</t>
        </is>
      </c>
      <c r="Q510" t="inlineStr">
        <is>
          <t>NHR_HOUSE_BRAND</t>
        </is>
      </c>
      <c r="R510" t="inlineStr">
        <is>
          <t>R3-P4: Fastenal product page has descriptive name but Manufacturer = 'Fastenal Approved Vendor'. No public MFG attribution. (prior: Vendor page captured; auto-extract found no MFG/PN. Title: 'CONTACT AUXILIARY FR)</t>
        </is>
      </c>
      <c r="S510" t="inlineStr">
        <is>
          <t>2026-04-30</t>
        </is>
      </c>
    </row>
    <row r="511">
      <c r="A511" s="2" t="n">
        <v>1096232</v>
      </c>
      <c r="B511" s="3" t="inlineStr">
        <is>
          <t>FUSE;15.5KV;40A;MV DISTRIBUTION</t>
        </is>
      </c>
      <c r="C511" s="3" t="inlineStr">
        <is>
          <t>FUSE;15.5KV;40A;MV DISTRIBUTION;</t>
        </is>
      </c>
      <c r="D511" s="7" t="inlineStr">
        <is>
          <t>FASTENAL COMPANY</t>
        </is>
      </c>
      <c r="E511" s="8" t="n">
        <v>923267614</v>
      </c>
      <c r="F511" s="3" t="inlineStr">
        <is>
          <t>Electric &amp; Electronics Supplies</t>
        </is>
      </c>
      <c r="G511" s="3" t="inlineStr">
        <is>
          <t>Circuit breakers and accessories</t>
        </is>
      </c>
      <c r="H511" s="3" t="inlineStr">
        <is>
          <t>Circuit breakers and accessories</t>
        </is>
      </c>
      <c r="I511" s="3" t="inlineStr">
        <is>
          <t>Medium voltage fuses</t>
        </is>
      </c>
      <c r="J511" s="4" t="inlineStr">
        <is>
          <t>EA</t>
        </is>
      </c>
      <c r="K511" s="4" t="n">
        <v>18</v>
      </c>
      <c r="L511" s="4" t="n">
        <v>3</v>
      </c>
      <c r="M511" t="inlineStr">
        <is>
          <t>EATON</t>
        </is>
      </c>
      <c r="N511" t="inlineStr">
        <is>
          <t>FA4H40</t>
        </is>
      </c>
      <c r="O511" t="inlineStr">
        <is>
          <t>Eaton Cooper Power series current limiting full range fuse Indoor clip 15.5 kV 2.15 inch diameter Distribution C 40 | Fastenal</t>
        </is>
      </c>
      <c r="P511" t="inlineStr">
        <is>
          <t>https://www.fastenal.com/product/details/923267614</t>
        </is>
      </c>
      <c r="Q511" t="inlineStr">
        <is>
          <t>OK</t>
        </is>
      </c>
      <c r="R511" t="inlineStr">
        <is>
          <t>Auto-extracted via Playwright (mfg=dom). Title: 'Eaton Cooper Power series current limiting full range fuse Indoor clip 15.5 kV 2.15 inch d'</t>
        </is>
      </c>
      <c r="S511" t="inlineStr">
        <is>
          <t>2026-04-29</t>
        </is>
      </c>
    </row>
    <row r="512">
      <c r="A512" s="2" t="n">
        <v>1096232</v>
      </c>
      <c r="B512" s="3" t="inlineStr">
        <is>
          <t>FUSE;15.5KV;40A;MV DISTRIBUTION</t>
        </is>
      </c>
      <c r="C512" s="3" t="inlineStr">
        <is>
          <t>FUSE;15.5KV;40A;MV DISTRIBUTION;</t>
        </is>
      </c>
      <c r="D512" s="7" t="inlineStr">
        <is>
          <t>TIDAL POWER SERVICES LLC</t>
        </is>
      </c>
      <c r="E512" s="8" t="inlineStr">
        <is>
          <t>CUTTLER-HAMMER 15.5KV 40A FUSES</t>
        </is>
      </c>
      <c r="F512" s="3" t="inlineStr">
        <is>
          <t>Electric &amp; Electronics Supplies</t>
        </is>
      </c>
      <c r="G512" s="3" t="inlineStr">
        <is>
          <t>Circuit breakers and accessories</t>
        </is>
      </c>
      <c r="H512" s="3" t="inlineStr">
        <is>
          <t>Circuit breakers and accessories</t>
        </is>
      </c>
      <c r="I512" s="3" t="inlineStr">
        <is>
          <t>Medium voltage fuses</t>
        </is>
      </c>
      <c r="J512" s="4" t="inlineStr">
        <is>
          <t>EA</t>
        </is>
      </c>
      <c r="K512" s="4" t="n">
        <v>4</v>
      </c>
      <c r="L512" s="4" t="n">
        <v>1</v>
      </c>
      <c r="M512" t="inlineStr">
        <is>
          <t>Eaton (Cooper Power)</t>
        </is>
      </c>
      <c r="N512" t="inlineStr">
        <is>
          <t>FA4H40</t>
        </is>
      </c>
      <c r="Q512" t="inlineStr">
        <is>
          <t>OK</t>
        </is>
      </c>
      <c r="R512" t="inlineStr">
        <is>
          <t>R4 web-research [conf:high] Cutler-Hammer (Eaton) 15.5kV 40A MV fuse = FA4H40 (sister to FA4H50) src:https://www.eaton.com/us/en-us/skuPage.FA4H40.html</t>
        </is>
      </c>
      <c r="S512" t="inlineStr">
        <is>
          <t>2026-04-30</t>
        </is>
      </c>
    </row>
    <row r="513">
      <c r="A513" s="2" t="n">
        <v>1096233</v>
      </c>
      <c r="B513" s="3" t="inlineStr">
        <is>
          <t>FUSE;15.5KV;50A;MV DISTRIBUTION</t>
        </is>
      </c>
      <c r="C513" s="3" t="inlineStr">
        <is>
          <t>FUSE;15.5KV;50A;MV DISTRIBUTION;</t>
        </is>
      </c>
      <c r="D513" s="7" t="inlineStr">
        <is>
          <t>FASTENAL COMPANY</t>
        </is>
      </c>
      <c r="E513" s="8" t="inlineStr">
        <is>
          <t>15851-00531</t>
        </is>
      </c>
      <c r="F513" s="3" t="inlineStr">
        <is>
          <t>Electric &amp; Electronics Supplies</t>
        </is>
      </c>
      <c r="G513" s="3" t="inlineStr">
        <is>
          <t>Circuit breakers and accessories</t>
        </is>
      </c>
      <c r="H513" s="3" t="inlineStr">
        <is>
          <t>Circuit breakers and accessories</t>
        </is>
      </c>
      <c r="I513" s="3" t="inlineStr">
        <is>
          <t>Time delay fuses</t>
        </is>
      </c>
      <c r="J513" s="4" t="inlineStr">
        <is>
          <t>EA</t>
        </is>
      </c>
      <c r="K513" s="4" t="n">
        <v>6</v>
      </c>
      <c r="L513" s="4" t="n">
        <v>1</v>
      </c>
      <c r="M513" t="inlineStr">
        <is>
          <t>Eaton</t>
        </is>
      </c>
      <c r="N513" t="inlineStr">
        <is>
          <t>FA4H50</t>
        </is>
      </c>
      <c r="O513" t="inlineStr">
        <is>
          <t>FUSE;15.5KV;50A;MV DISTRIBUTION;15.5KV 50A FUSE 50KA SYMMETRIC;EATON CUTLER HAMMER #FA4H50 | Fastenal</t>
        </is>
      </c>
      <c r="P513" t="inlineStr">
        <is>
          <t>https://www.fastenal.com/product/details/15851-00531</t>
        </is>
      </c>
      <c r="Q513" t="inlineStr">
        <is>
          <t>OK</t>
        </is>
      </c>
      <c r="R513" t="inlineStr">
        <is>
          <t>R4 web-research [conf:high] 15.5kV 50A current-limiting fuse confirmed in pdesc src:https://www.eaton.com/us/en-us/skuPage.FA4H50.html</t>
        </is>
      </c>
      <c r="S513" t="inlineStr">
        <is>
          <t>2026-04-30</t>
        </is>
      </c>
    </row>
    <row r="514">
      <c r="A514" s="2" t="inlineStr">
        <is>
          <t>1045795A</t>
        </is>
      </c>
      <c r="B514" s="3" t="inlineStr">
        <is>
          <t>CONNECTOR/CONDUIT:LIQUIDTITE/1/2/BOX</t>
        </is>
      </c>
      <c r="C514" s="3" t="n"/>
      <c r="D514" s="7" t="inlineStr">
        <is>
          <t>WESCO DISTRIBUTION, INC</t>
        </is>
      </c>
      <c r="E514" s="8" t="inlineStr">
        <is>
          <t>15852-00287</t>
        </is>
      </c>
      <c r="F514" s="3" t="inlineStr"/>
      <c r="G514" s="3" t="inlineStr"/>
      <c r="H514" s="3" t="inlineStr"/>
      <c r="I514" s="3" t="inlineStr"/>
      <c r="J514" s="4" t="inlineStr">
        <is>
          <t>EA</t>
        </is>
      </c>
      <c r="K514" s="4" t="n">
        <v>42</v>
      </c>
      <c r="L514" s="4" t="n">
        <v>5</v>
      </c>
      <c r="O514" t="inlineStr">
        <is>
          <t>WESCO</t>
        </is>
      </c>
      <c r="P514" t="inlineStr">
        <is>
          <t>https://buy.wesco.com/fsearch?q=15852-00287</t>
        </is>
      </c>
      <c r="Q514" t="inlineStr">
        <is>
          <t>NHR_NO_VENDOR_HIT</t>
        </is>
      </c>
      <c r="R514" t="inlineStr">
        <is>
          <t>R3-P4: Wesco search returned no usable result anonymously (only 'WESCO' in title). Re-run round-1 bookmarklet from inside an active Wesco browsing session if MFG required. (prior: From wesco bookmarklet (none/none). Title: WESCO)</t>
        </is>
      </c>
      <c r="S514" t="inlineStr">
        <is>
          <t>2026-04-30</t>
        </is>
      </c>
    </row>
    <row r="515">
      <c r="A515" s="2" t="inlineStr">
        <is>
          <t>1045796A</t>
        </is>
      </c>
      <c r="B515" s="3" t="inlineStr">
        <is>
          <t>CONNECTOR/CONDUIT:LIQUIDTITE/1/2/90 D</t>
        </is>
      </c>
      <c r="C515" s="3" t="n"/>
      <c r="D515" s="7" t="inlineStr">
        <is>
          <t>WESCO DISTRIBUTION, INC</t>
        </is>
      </c>
      <c r="E515" s="8" t="inlineStr">
        <is>
          <t>4Q-950LT</t>
        </is>
      </c>
      <c r="F515" s="3" t="inlineStr"/>
      <c r="G515" s="3" t="inlineStr"/>
      <c r="H515" s="3" t="inlineStr"/>
      <c r="I515" s="3" t="inlineStr"/>
      <c r="J515" s="4" t="inlineStr">
        <is>
          <t>EA</t>
        </is>
      </c>
      <c r="K515" s="4" t="n">
        <v>20</v>
      </c>
      <c r="L515" s="4" t="n">
        <v>1</v>
      </c>
      <c r="M515" t="inlineStr">
        <is>
          <t>O-Z/GEDNEY</t>
        </is>
      </c>
      <c r="N515" t="inlineStr">
        <is>
          <t>4Q-950LT</t>
        </is>
      </c>
      <c r="O515" t="inlineStr">
        <is>
          <t>Connector, Liquidtight; 90 Degree; Malleable Iron; 1/2 in.</t>
        </is>
      </c>
      <c r="P515" t="inlineStr">
        <is>
          <t>https://buy.wesco.com/Cable-and-Wire-Management/Conduit/Liquidtight-Flexible-Conduit-Fittings/Liquidtight-Flexible-Conduit-Connectors-with-Grips/O-Z-GEDNEY/Connector-Liquidtight-90-Degree-Malleable-Iron/p/78312661863-1?queryId=dlgIYjjW1P&amp;signalPosition=1&amp;signalId=G_558116&amp;searchterm=4Q-950LT&amp;isSingleResult=true</t>
        </is>
      </c>
      <c r="Q515" t="inlineStr">
        <is>
          <t>OK</t>
        </is>
      </c>
      <c r="R515" t="inlineStr">
        <is>
          <t>From wesco bookmarklet (title-parser/title-parser). Title: O-Z/GEDNEY 4Q-950LT 1/2 in. | WESCO</t>
        </is>
      </c>
      <c r="S515" t="inlineStr">
        <is>
          <t>2026-04-30</t>
        </is>
      </c>
    </row>
    <row r="516">
      <c r="A516" s="2" t="inlineStr">
        <is>
          <t>1048301A</t>
        </is>
      </c>
      <c r="B516" s="3" t="inlineStr">
        <is>
          <t>LAMP/INCANDESCENT:75 WATT 120 VOLT</t>
        </is>
      </c>
      <c r="C516" s="3" t="inlineStr"/>
      <c r="D516" s="7" t="inlineStr">
        <is>
          <t>WESCO DISTRIBUTION, INC</t>
        </is>
      </c>
      <c r="E516" s="8" t="inlineStr">
        <is>
          <t>100A21/FR-130V-TF</t>
        </is>
      </c>
      <c r="F516" s="3" t="inlineStr"/>
      <c r="G516" s="3" t="inlineStr"/>
      <c r="H516" s="3" t="inlineStr"/>
      <c r="I516" s="3" t="inlineStr"/>
      <c r="J516" s="4" t="inlineStr">
        <is>
          <t>EA</t>
        </is>
      </c>
      <c r="K516" s="4" t="n">
        <v>2</v>
      </c>
      <c r="L516" s="4" t="n">
        <v>1</v>
      </c>
      <c r="M516" t="inlineStr">
        <is>
          <t>Philips/Satco</t>
        </is>
      </c>
      <c r="N516" t="inlineStr">
        <is>
          <t>100A21/FR-130V-TF</t>
        </is>
      </c>
      <c r="O516" t="inlineStr">
        <is>
          <t>WESCO</t>
        </is>
      </c>
      <c r="P516" t="inlineStr">
        <is>
          <t>https://buy.wesco.com/fsearch?q=100A21%2FFR-130V-TF</t>
        </is>
      </c>
      <c r="Q516" t="inlineStr">
        <is>
          <t>OK</t>
        </is>
      </c>
      <c r="R516" t="inlineStr">
        <is>
          <t>R4 web-research [conf:medium] vpn = mfg PN (Philips/Satco 100A21 frosted 130V) src:https://www.interlightus.com/light-bulb/PHILIPS-100A21/TF-130V</t>
        </is>
      </c>
      <c r="S516" t="inlineStr">
        <is>
          <t>2026-04-30</t>
        </is>
      </c>
    </row>
    <row r="517">
      <c r="A517" s="2" t="inlineStr">
        <is>
          <t>1048302A</t>
        </is>
      </c>
      <c r="B517" s="3" t="inlineStr">
        <is>
          <t>LAMP/INCANDESCENT:100 WATT PN 100</t>
        </is>
      </c>
      <c r="C517" s="3" t="inlineStr"/>
      <c r="D517" s="7" t="inlineStr">
        <is>
          <t>WESCO DISTRIBUTION, INC</t>
        </is>
      </c>
      <c r="E517" s="8" t="inlineStr">
        <is>
          <t>100A/RS-120V0I</t>
        </is>
      </c>
      <c r="F517" s="3" t="inlineStr"/>
      <c r="G517" s="3" t="inlineStr"/>
      <c r="H517" s="3" t="inlineStr"/>
      <c r="I517" s="3" t="inlineStr"/>
      <c r="J517" s="4" t="inlineStr">
        <is>
          <t>EA</t>
        </is>
      </c>
      <c r="K517" s="4" t="n">
        <v>9</v>
      </c>
      <c r="L517" s="4" t="n">
        <v>1</v>
      </c>
      <c r="M517" t="inlineStr">
        <is>
          <t>Generic incandescent</t>
        </is>
      </c>
      <c r="N517" t="inlineStr">
        <is>
          <t>100A/RS</t>
        </is>
      </c>
      <c r="O517" t="inlineStr">
        <is>
          <t>WESCO</t>
        </is>
      </c>
      <c r="P517" t="inlineStr">
        <is>
          <t>https://buy.wesco.com/fsearch?q=100A%2FRS-120V0I</t>
        </is>
      </c>
      <c r="Q517" t="inlineStr">
        <is>
          <t>OK</t>
        </is>
      </c>
      <c r="R517" t="inlineStr">
        <is>
          <t>R4 web-research [conf:low] Candela/Sylvania/GE 100A/RS rough service A21 100W src:https://www.rexelusa.com/p/813134/candela/incandescent-bulb-rough-service-a21-100w-120-130v-frosted/100a-rs-130v</t>
        </is>
      </c>
      <c r="S517" t="inlineStr">
        <is>
          <t>2026-04-30</t>
        </is>
      </c>
    </row>
    <row r="518">
      <c r="A518" s="2" t="inlineStr">
        <is>
          <t>1048598A</t>
        </is>
      </c>
      <c r="B518" s="3" t="inlineStr">
        <is>
          <t>RECEPTACLE APPLETON EFSR 2023 125V 20AMP</t>
        </is>
      </c>
      <c r="C518" s="3" t="n"/>
      <c r="D518" s="7" t="inlineStr">
        <is>
          <t>WESCO DISTRIBUTION, INC</t>
        </is>
      </c>
      <c r="E518" s="8" t="inlineStr">
        <is>
          <t>15852-00064</t>
        </is>
      </c>
      <c r="F518" s="3" t="inlineStr"/>
      <c r="G518" s="3" t="inlineStr"/>
      <c r="H518" s="3" t="inlineStr"/>
      <c r="I518" s="3" t="inlineStr"/>
      <c r="J518" s="4" t="inlineStr">
        <is>
          <t>EA</t>
        </is>
      </c>
      <c r="K518" s="4" t="n">
        <v>2</v>
      </c>
      <c r="L518" s="4" t="n">
        <v>2</v>
      </c>
      <c r="M518" t="inlineStr">
        <is>
          <t>Appleton (Emerson)</t>
        </is>
      </c>
      <c r="N518" t="inlineStr">
        <is>
          <t>EFSR2023</t>
        </is>
      </c>
      <c r="O518" t="inlineStr">
        <is>
          <t>RECEPTACLE APPLETON EFSR 2023 125V 20AMP</t>
        </is>
      </c>
      <c r="P518" t="inlineStr">
        <is>
          <t>(source: Short Text / Long Text columns)</t>
        </is>
      </c>
      <c r="Q518" t="inlineStr">
        <is>
          <t>OK</t>
        </is>
      </c>
      <c r="R518" t="inlineStr">
        <is>
          <t>R4 web-research [conf:high] Appleton EFSR 2023 125V 20A receptacle stated in description src:</t>
        </is>
      </c>
      <c r="S518" t="inlineStr">
        <is>
          <t>2026-04-30</t>
        </is>
      </c>
    </row>
    <row r="519">
      <c r="A519" s="2" t="inlineStr">
        <is>
          <t>1049677A</t>
        </is>
      </c>
      <c r="B519" s="3" t="inlineStr">
        <is>
          <t>BATTERY:EMERGENCY LIGHT/CROUSE HINDS</t>
        </is>
      </c>
      <c r="C519" s="3" t="inlineStr"/>
      <c r="D519" s="7" t="inlineStr">
        <is>
          <t>GRAYBAR ELECTRIC COMPANY</t>
        </is>
      </c>
      <c r="E519" s="8" t="inlineStr">
        <is>
          <t>ELPS-DR0391397</t>
        </is>
      </c>
      <c r="F519" s="3" t="inlineStr"/>
      <c r="G519" s="3" t="inlineStr"/>
      <c r="H519" s="3" t="inlineStr"/>
      <c r="I519" s="3" t="inlineStr"/>
      <c r="J519" s="4" t="inlineStr">
        <is>
          <t>EA</t>
        </is>
      </c>
      <c r="K519" s="4" t="n">
        <v>1</v>
      </c>
      <c r="L519" s="4" t="n">
        <v>1</v>
      </c>
      <c r="M519" t="inlineStr">
        <is>
          <t>Crouse-Hinds (Eaton)</t>
        </is>
      </c>
      <c r="N519" t="inlineStr">
        <is>
          <t>ELPS-DR0391397</t>
        </is>
      </c>
      <c r="O519" t="inlineStr">
        <is>
          <t>BATTERY:EMERGENCY LIGHT/CROUSE HINDS</t>
        </is>
      </c>
      <c r="P519" t="inlineStr">
        <is>
          <t>(source: Short Text / Long Text columns)</t>
        </is>
      </c>
      <c r="Q519" t="inlineStr">
        <is>
          <t>OK</t>
        </is>
      </c>
      <c r="R519" t="inlineStr">
        <is>
          <t>R4 web-research [conf:high] MFG PN matches vendor PN; Eaton ELPS-DR0391397 battery src:https://www.walterswholesale.com/crouse-hinds-elps-dr0391397-emergency-light-fixture-battery-12-volt-dc</t>
        </is>
      </c>
      <c r="S519" t="inlineStr">
        <is>
          <t>2026-04-30</t>
        </is>
      </c>
    </row>
    <row r="520">
      <c r="A520" s="2" t="inlineStr">
        <is>
          <t>1061000A</t>
        </is>
      </c>
      <c r="B520" s="3" t="inlineStr">
        <is>
          <t>LAMP/LED 2X4 LAY IN FIXTURE</t>
        </is>
      </c>
      <c r="C520" s="3" t="inlineStr"/>
      <c r="D520" s="7" t="inlineStr">
        <is>
          <t>WESCO DISTRIBUTION, INC</t>
        </is>
      </c>
      <c r="E520" s="8" t="inlineStr">
        <is>
          <t>KT-CBLED45PS-24C-8CSA-VDIM</t>
        </is>
      </c>
      <c r="F520" s="3" t="inlineStr"/>
      <c r="G520" s="3" t="inlineStr"/>
      <c r="H520" s="3" t="inlineStr"/>
      <c r="I520" s="3" t="inlineStr"/>
      <c r="J520" s="4" t="inlineStr">
        <is>
          <t>EA</t>
        </is>
      </c>
      <c r="K520" s="4" t="n">
        <v>10</v>
      </c>
      <c r="L520" s="4" t="n">
        <v>1</v>
      </c>
      <c r="M520" t="inlineStr">
        <is>
          <t>Keystone Technologies</t>
        </is>
      </c>
      <c r="N520" t="inlineStr">
        <is>
          <t>KT-CBLED45PS-24C-8CSA-VDIM</t>
        </is>
      </c>
      <c r="O520" t="inlineStr">
        <is>
          <t>WESCO</t>
        </is>
      </c>
      <c r="P520" t="inlineStr">
        <is>
          <t>https://buy.wesco.com/fsearch?q=KT-CBLED45PS-24C-8CSA-VDIM</t>
        </is>
      </c>
      <c r="Q520" t="inlineStr">
        <is>
          <t>OK</t>
        </is>
      </c>
      <c r="R520" t="inlineStr">
        <is>
          <t>R4 web-research [conf:medium] vpn appears to be Keystone CBLED45 LED panel src:</t>
        </is>
      </c>
      <c r="S520" t="inlineStr">
        <is>
          <t>2026-04-30</t>
        </is>
      </c>
    </row>
    <row r="521">
      <c r="A521" s="2" t="inlineStr">
        <is>
          <t>1064218A</t>
        </is>
      </c>
      <c r="B521" s="3" t="inlineStr">
        <is>
          <t>PHOTO CELL INTERMATIC #K4121C 120VAC WWG</t>
        </is>
      </c>
      <c r="C521" s="3" t="n"/>
      <c r="D521" s="7" t="inlineStr">
        <is>
          <t>WESCO DISTRIBUTION, INC</t>
        </is>
      </c>
      <c r="E521" s="8" t="inlineStr">
        <is>
          <t>K4121C</t>
        </is>
      </c>
      <c r="F521" s="3" t="inlineStr"/>
      <c r="G521" s="3" t="inlineStr"/>
      <c r="H521" s="3" t="inlineStr"/>
      <c r="I521" s="3" t="inlineStr"/>
      <c r="J521" s="4" t="inlineStr">
        <is>
          <t>EA</t>
        </is>
      </c>
      <c r="K521" s="4" t="n">
        <v>3</v>
      </c>
      <c r="L521" s="4" t="n">
        <v>1</v>
      </c>
      <c r="M521" t="inlineStr">
        <is>
          <t>INTERMATIC</t>
        </is>
      </c>
      <c r="N521" t="inlineStr">
        <is>
          <t>K4121C</t>
        </is>
      </c>
      <c r="O521" t="inlineStr">
        <is>
          <t>Photocontrol, 120VAC, Polycarbonate, 1/2 in. Threaded Stem Mount, Fixed Mount Position</t>
        </is>
      </c>
      <c r="P521" t="inlineStr">
        <is>
          <t>https://buy.wesco.com/Lighting/Lighting-Controls/Photocontrol-Switches/INTERMATIC/Photocontrol-120VAC-Polycarbonate-1-2-in-Threaded-Stem-Mount-Fixed-Mount-Position/K4121C/p/07827500201-1?queryId=1Ob1Psxofm&amp;signalPosition=1&amp;signalId=G_2468721&amp;searchterm=K4121C&amp;isSingleResult=true</t>
        </is>
      </c>
      <c r="Q521" t="inlineStr">
        <is>
          <t>OK</t>
        </is>
      </c>
      <c r="R521" t="inlineStr">
        <is>
          <t>From wesco bookmarklet (title-parser/title-parser). Title: INTERMATIC K4121C Photocontrol Switches | WESCO</t>
        </is>
      </c>
      <c r="S521" t="inlineStr">
        <is>
          <t>2026-04-30</t>
        </is>
      </c>
    </row>
    <row r="522">
      <c r="A522" s="2" t="inlineStr">
        <is>
          <t>1064924A</t>
        </is>
      </c>
      <c r="B522" s="3" t="inlineStr">
        <is>
          <t>SEALTITE CONN. 1/2" STRAIGHT#LT50 LIQUID</t>
        </is>
      </c>
      <c r="C522" s="3" t="n"/>
      <c r="D522" s="7" t="inlineStr">
        <is>
          <t>GRAYBAR ELECTRIC CO INC</t>
        </is>
      </c>
      <c r="E522" s="8" t="inlineStr">
        <is>
          <t>ICA020802001LSI</t>
        </is>
      </c>
      <c r="F522" s="3" t="inlineStr"/>
      <c r="G522" s="3" t="inlineStr"/>
      <c r="H522" s="3" t="inlineStr"/>
      <c r="I522" s="3" t="inlineStr"/>
      <c r="J522" s="4" t="inlineStr">
        <is>
          <t>EA</t>
        </is>
      </c>
      <c r="K522" s="4" t="n">
        <v>10</v>
      </c>
      <c r="L522" s="4" t="n">
        <v>1</v>
      </c>
      <c r="N522" t="inlineStr">
        <is>
          <t>2701034</t>
        </is>
      </c>
      <c r="O522" t="inlineStr">
        <is>
          <t>Search ICA020802001LSI | Graybar</t>
        </is>
      </c>
      <c r="P522" t="inlineStr">
        <is>
          <t>https://www.graybar.com/search/?text=ICA020802001LSI&amp;enablePartNumberSearch=false</t>
        </is>
      </c>
      <c r="Q522" t="inlineStr">
        <is>
          <t>NHR_NO_VENDOR_HIT</t>
        </is>
      </c>
      <c r="R522" t="inlineStr">
        <is>
          <t>R3-P4: Graybar search refetched in round-3 but no PN-match found in result tiles; likely no real product exists for this vendor PN. (prior: From graybar bookmarklet (none/csv-raw). Title: Search ICA020802001LSI | Graybar)</t>
        </is>
      </c>
      <c r="S522" t="inlineStr">
        <is>
          <t>2026-04-30</t>
        </is>
      </c>
    </row>
    <row r="523">
      <c r="A523" s="2" t="inlineStr">
        <is>
          <t>1064924A</t>
        </is>
      </c>
      <c r="B523" s="3" t="inlineStr">
        <is>
          <t>SEALTITE CONN. 1/2" STRAIGHT#LT50 LIQUID</t>
        </is>
      </c>
      <c r="C523" s="3" t="n"/>
      <c r="D523" s="7" t="inlineStr">
        <is>
          <t>GRAYBAR ELECTRIC COMPANY</t>
        </is>
      </c>
      <c r="E523" s="8" t="n">
        <v>88073425</v>
      </c>
      <c r="F523" s="3" t="inlineStr"/>
      <c r="G523" s="3" t="inlineStr"/>
      <c r="H523" s="3" t="inlineStr"/>
      <c r="I523" s="3" t="inlineStr"/>
      <c r="J523" s="4" t="inlineStr">
        <is>
          <t>EA</t>
        </is>
      </c>
      <c r="K523" s="4" t="n">
        <v>25</v>
      </c>
      <c r="L523" s="4" t="n">
        <v>2</v>
      </c>
      <c r="M523" t="inlineStr">
        <is>
          <t>Crouse Hinds (Eaton)</t>
        </is>
      </c>
      <c r="N523" t="inlineStr">
        <is>
          <t>LT50</t>
        </is>
      </c>
      <c r="O523" t="inlineStr">
        <is>
          <t>Liquidator™ Liquid Tight Connector, Malleable Iron, Straight, Flexible Metal Conduit, 1/2 in.</t>
        </is>
      </c>
      <c r="P523" t="inlineStr">
        <is>
          <t>https://www.graybar.com/liquidator8482-liquid-tight-connector-malleable-iron-straight-flexible-metal-conduit-1-2-in-/p/88073425?pcode=88073425</t>
        </is>
      </c>
      <c r="Q523" t="inlineStr">
        <is>
          <t>OK</t>
        </is>
      </c>
      <c r="R523" t="inlineStr">
        <is>
          <t>From graybar bookmarklet (title-parser/title-parser). Title: Crouse Hinds (Eaton) LT50 Liquidator™ Liquid Tight Connector, Malleable Iron, Straight, Fl</t>
        </is>
      </c>
      <c r="S523" t="inlineStr">
        <is>
          <t>2026-04-30</t>
        </is>
      </c>
    </row>
    <row r="524">
      <c r="A524" s="2" t="inlineStr">
        <is>
          <t>1064933A</t>
        </is>
      </c>
      <c r="B524" s="3" t="inlineStr">
        <is>
          <t>CROUSE HINDS,N2PM111S111 CRYDOM SWITCH I</t>
        </is>
      </c>
      <c r="C524" s="3" t="inlineStr"/>
      <c r="D524" s="7" t="inlineStr">
        <is>
          <t>GRAYBAR ELECTRIC COMPANY</t>
        </is>
      </c>
      <c r="E524" s="8" t="n">
        <v>88319791</v>
      </c>
      <c r="F524" s="3" t="inlineStr"/>
      <c r="G524" s="3" t="inlineStr"/>
      <c r="H524" s="3" t="inlineStr"/>
      <c r="I524" s="3" t="inlineStr"/>
      <c r="J524" s="4" t="inlineStr">
        <is>
          <t>EA</t>
        </is>
      </c>
      <c r="K524" s="4" t="n">
        <v>1</v>
      </c>
      <c r="L524" s="4" t="n">
        <v>1</v>
      </c>
      <c r="M524" t="inlineStr">
        <is>
          <t>Crouse-Hinds (Eaton)</t>
        </is>
      </c>
      <c r="N524" t="inlineStr">
        <is>
          <t>N2PM111S111</t>
        </is>
      </c>
      <c r="O524" t="inlineStr">
        <is>
          <t>CROUSE HINDS,N2PM111S111 CRYDOM SWITCH I</t>
        </is>
      </c>
      <c r="P524" t="inlineStr">
        <is>
          <t>(source: Short Text / Long Text columns)</t>
        </is>
      </c>
      <c r="Q524" t="inlineStr">
        <is>
          <t>DESCRIPTION_MINED</t>
        </is>
      </c>
      <c r="R524" t="inlineStr">
        <is>
          <t>rule=R3; matched span: "CROUSE HINDS,N2PM111S111 CRYDOM SWITCH I"</t>
        </is>
      </c>
      <c r="S524" t="inlineStr">
        <is>
          <t>2026-04-29</t>
        </is>
      </c>
    </row>
    <row r="525">
      <c r="A525" s="2" t="inlineStr">
        <is>
          <t>1065311A</t>
        </is>
      </c>
      <c r="B525" s="3" t="inlineStr">
        <is>
          <t>BALLAST #ICN2S40N ADVANCE PHILIPS ELECTR</t>
        </is>
      </c>
      <c r="C525" s="3" t="n"/>
      <c r="D525" s="7" t="inlineStr">
        <is>
          <t>GRAYBAR ELECTRIC COMPANY</t>
        </is>
      </c>
      <c r="E525" s="8" t="n">
        <v>25199426</v>
      </c>
      <c r="F525" s="3" t="inlineStr"/>
      <c r="G525" s="3" t="inlineStr"/>
      <c r="H525" s="3" t="inlineStr"/>
      <c r="I525" s="3" t="inlineStr"/>
      <c r="J525" s="4" t="inlineStr">
        <is>
          <t>EA</t>
        </is>
      </c>
      <c r="K525" s="4" t="n">
        <v>22</v>
      </c>
      <c r="L525" s="4" t="n">
        <v>6</v>
      </c>
      <c r="M525" t="inlineStr">
        <is>
          <t>Philips Lighting (Signify)</t>
        </is>
      </c>
      <c r="N525" t="inlineStr">
        <is>
          <t>ICN-2S40-N</t>
        </is>
      </c>
      <c r="O525" t="inlineStr">
        <is>
          <t>BALLAST #ICN2S40N ADVANCE PHILIPS ELECTR</t>
        </is>
      </c>
      <c r="P525" t="inlineStr">
        <is>
          <t>(source: Short Text / Long Text columns)</t>
        </is>
      </c>
      <c r="Q525" t="inlineStr">
        <is>
          <t>OK</t>
        </is>
      </c>
      <c r="R525" t="inlineStr">
        <is>
          <t>R4 web-research [conf:high] Graybar 25199426 ICN2S40N35I; description ICN2S40N src:https://www.graybar.com/icn-2s40-t12-centium-rs-120-277v-ballast/p/25199426</t>
        </is>
      </c>
      <c r="S525" t="inlineStr">
        <is>
          <t>2026-04-30</t>
        </is>
      </c>
    </row>
    <row r="526">
      <c r="A526" s="2" t="inlineStr">
        <is>
          <t>1065311A</t>
        </is>
      </c>
      <c r="B526" s="3" t="inlineStr">
        <is>
          <t>BALLAST #ICN2S40N ADVANCE PHILIPS ELECTR</t>
        </is>
      </c>
      <c r="C526" s="3" t="n"/>
      <c r="D526" s="7" t="inlineStr">
        <is>
          <t>WESCO DISTRIBUTION, INC</t>
        </is>
      </c>
      <c r="E526" s="8" t="inlineStr">
        <is>
          <t>ICN2S40N35I</t>
        </is>
      </c>
      <c r="F526" s="3" t="inlineStr"/>
      <c r="G526" s="3" t="inlineStr"/>
      <c r="H526" s="3" t="inlineStr"/>
      <c r="I526" s="3" t="inlineStr"/>
      <c r="J526" s="4" t="inlineStr">
        <is>
          <t>EA</t>
        </is>
      </c>
      <c r="K526" s="4" t="n">
        <v>2</v>
      </c>
      <c r="L526" s="4" t="n">
        <v>1</v>
      </c>
      <c r="M526" t="inlineStr">
        <is>
          <t>Philips Lighting (Signify)</t>
        </is>
      </c>
      <c r="N526" t="inlineStr">
        <is>
          <t>ICN-2S40-N-35I</t>
        </is>
      </c>
      <c r="O526" t="inlineStr">
        <is>
          <t>BALLAST #ICN2S40N ADVANCE PHILIPS ELECTR</t>
        </is>
      </c>
      <c r="P526" t="inlineStr">
        <is>
          <t>(source: Short Text / Long Text columns)</t>
        </is>
      </c>
      <c r="Q526" t="inlineStr">
        <is>
          <t>OK</t>
        </is>
      </c>
      <c r="R526" t="inlineStr">
        <is>
          <t>R4 web-research [conf:high] Philips Advance Centium ICN-2S40-N-35I electronic ballast src:https://www.needco.com/product/detail/328916/advance-transformer-icn2s40n35i</t>
        </is>
      </c>
      <c r="S526" t="inlineStr">
        <is>
          <t>2026-04-30</t>
        </is>
      </c>
    </row>
    <row r="527">
      <c r="A527" s="2" t="inlineStr">
        <is>
          <t>1065635A</t>
        </is>
      </c>
      <c r="B527" s="3" t="inlineStr">
        <is>
          <t>BEAM CLAMP #533 CH FOR RIGID CONDUIT 3/8</t>
        </is>
      </c>
      <c r="C527" s="3" t="inlineStr"/>
      <c r="D527" s="7" t="inlineStr">
        <is>
          <t>GRAYBAR ELECTRIC COMPANY</t>
        </is>
      </c>
      <c r="E527" s="8" t="n">
        <v>88073713</v>
      </c>
      <c r="F527" s="3" t="inlineStr"/>
      <c r="G527" s="3" t="inlineStr"/>
      <c r="H527" s="3" t="inlineStr"/>
      <c r="I527" s="3" t="inlineStr"/>
      <c r="J527" s="4" t="inlineStr">
        <is>
          <t>EA</t>
        </is>
      </c>
      <c r="K527" s="4" t="n">
        <v>12</v>
      </c>
      <c r="L527" s="4" t="n">
        <v>1</v>
      </c>
      <c r="M527" t="inlineStr">
        <is>
          <t>Crouse Hinds (Eaton)</t>
        </is>
      </c>
      <c r="N527" t="inlineStr">
        <is>
          <t>533</t>
        </is>
      </c>
      <c r="O527" t="inlineStr">
        <is>
          <t>Beam Clamp, Zinc Plated Malleable Iron, Rigid/IMC Conduit, 3/8 in., Max. Weight Support 100 lb.</t>
        </is>
      </c>
      <c r="P527" t="inlineStr">
        <is>
          <t>https://www.graybar.com/beam-clamp-zinc-plated-malleable-iron-rigid-imc-conduit-3-8-in--max-weight-support-100-lb-/p/88073713?pcode=88073713</t>
        </is>
      </c>
      <c r="Q527" t="inlineStr">
        <is>
          <t>OK</t>
        </is>
      </c>
      <c r="R527" t="inlineStr">
        <is>
          <t>From graybar bookmarklet (title-parser/title-parser). Title: Crouse Hinds (Eaton) 533 Beam Clamp, Zinc Plated Malleable Iron, Rigid/IMC Conduit, 3/8 In</t>
        </is>
      </c>
      <c r="S527" t="inlineStr">
        <is>
          <t>2026-04-30</t>
        </is>
      </c>
    </row>
    <row r="528">
      <c r="A528" s="2" t="inlineStr">
        <is>
          <t>1065758A</t>
        </is>
      </c>
      <c r="B528" s="3" t="inlineStr">
        <is>
          <t>GREENFIELD CONN 1/2" 90  #736</t>
        </is>
      </c>
      <c r="C528" s="3" t="inlineStr"/>
      <c r="D528" s="7" t="inlineStr">
        <is>
          <t>GRAYBAR ELECTRIC COMPANY</t>
        </is>
      </c>
      <c r="E528" s="8" t="n">
        <v>88032191</v>
      </c>
      <c r="F528" s="3" t="inlineStr"/>
      <c r="G528" s="3" t="inlineStr"/>
      <c r="H528" s="3" t="inlineStr"/>
      <c r="I528" s="3" t="inlineStr"/>
      <c r="J528" s="4" t="inlineStr">
        <is>
          <t>EA</t>
        </is>
      </c>
      <c r="K528" s="4" t="n">
        <v>9</v>
      </c>
      <c r="L528" s="4" t="n">
        <v>1</v>
      </c>
      <c r="M528" t="inlineStr">
        <is>
          <t>NSI-Bridgeport Fittings</t>
        </is>
      </c>
      <c r="N528" t="inlineStr">
        <is>
          <t>804-DC2</t>
        </is>
      </c>
      <c r="O528" t="inlineStr">
        <is>
          <t>Conduit Connector, Flex, 90°, Zinc Die Cast, 1/2 in.</t>
        </is>
      </c>
      <c r="P528" t="inlineStr">
        <is>
          <t>https://www.graybar.com/conduit-connector-flex-90176-zinc-die-cast-1-2-in-/p/88032191?pcode=88032191</t>
        </is>
      </c>
      <c r="Q528" t="inlineStr">
        <is>
          <t>OK</t>
        </is>
      </c>
      <c r="R528" t="inlineStr">
        <is>
          <t>From graybar bookmarklet (title-parser/title-parser). Title: NSI-Bridgeport Fittings 804-DC2 Conduit Connector, Flex, 90°, Zinc Die Cast, 1/2 In. | Gra</t>
        </is>
      </c>
      <c r="S528" t="inlineStr">
        <is>
          <t>2026-04-30</t>
        </is>
      </c>
    </row>
    <row r="529">
      <c r="A529" s="2" t="inlineStr">
        <is>
          <t>1066045A</t>
        </is>
      </c>
      <c r="B529" s="3" t="inlineStr">
        <is>
          <t>SEALTITE CONNECTOR STRAIGHT LT75 3/4"" L</t>
        </is>
      </c>
      <c r="C529" s="3" t="inlineStr"/>
      <c r="D529" s="7" t="inlineStr">
        <is>
          <t>GRAYBAR ELECTRIC COMPANY</t>
        </is>
      </c>
      <c r="E529" s="8" t="n">
        <v>88073432</v>
      </c>
      <c r="F529" s="3" t="inlineStr"/>
      <c r="G529" s="3" t="inlineStr"/>
      <c r="H529" s="3" t="inlineStr"/>
      <c r="I529" s="3" t="inlineStr"/>
      <c r="J529" s="4" t="inlineStr">
        <is>
          <t>EA</t>
        </is>
      </c>
      <c r="K529" s="4" t="n">
        <v>17</v>
      </c>
      <c r="L529" s="4" t="n">
        <v>3</v>
      </c>
      <c r="M529" t="inlineStr">
        <is>
          <t>Crouse Hinds (Eaton)</t>
        </is>
      </c>
      <c r="N529" t="inlineStr">
        <is>
          <t>LT75</t>
        </is>
      </c>
      <c r="O529" t="inlineStr">
        <is>
          <t>Liquidator™ Liquid Tight Connector, Malleable Iron, Straight, Flexible Metal Conduit, 3/4 in.</t>
        </is>
      </c>
      <c r="P529" t="inlineStr">
        <is>
          <t>https://www.graybar.com/liquidator8482-liquid-tight-connector-malleable-iron-straight-flexible-metal-conduit-3-4-in-/p/88073432?pcode=88073432</t>
        </is>
      </c>
      <c r="Q529" t="inlineStr">
        <is>
          <t>OK</t>
        </is>
      </c>
      <c r="R529" t="inlineStr">
        <is>
          <t>From graybar bookmarklet (title-parser/title-parser). Title: Crouse Hinds (Eaton) LT75 Liquidator™ Liquid Tight Connector, Malleable Iron, Straight, Fl</t>
        </is>
      </c>
      <c r="S529" t="inlineStr">
        <is>
          <t>2026-04-30</t>
        </is>
      </c>
    </row>
    <row r="530">
      <c r="A530" s="2" t="inlineStr">
        <is>
          <t>1075676A</t>
        </is>
      </c>
      <c r="B530" s="3" t="inlineStr">
        <is>
          <t>ELEMENT HEATER OVER LOAD RELAY FH42</t>
        </is>
      </c>
      <c r="C530" s="3" t="inlineStr"/>
      <c r="D530" s="7" t="inlineStr">
        <is>
          <t>Border States Industries, Inc. DBA</t>
        </is>
      </c>
      <c r="E530" s="8" t="inlineStr">
        <is>
          <t>A200M1CAC</t>
        </is>
      </c>
      <c r="F530" s="3" t="inlineStr"/>
      <c r="G530" s="3" t="inlineStr"/>
      <c r="H530" s="3" t="inlineStr"/>
      <c r="I530" s="3" t="inlineStr"/>
      <c r="J530" s="4" t="inlineStr">
        <is>
          <t>EA</t>
        </is>
      </c>
      <c r="K530" s="4" t="n">
        <v>3</v>
      </c>
      <c r="L530" s="4" t="n">
        <v>1</v>
      </c>
      <c r="M530" t="inlineStr">
        <is>
          <t>Eaton</t>
        </is>
      </c>
      <c r="N530" t="inlineStr">
        <is>
          <t>A200M1CAC</t>
        </is>
      </c>
      <c r="O530" t="inlineStr">
        <is>
          <t>Eaton A200 Non-reversing Starters</t>
        </is>
      </c>
      <c r="P530" t="inlineStr">
        <is>
          <t>https://www.borderstates.com/All-Products/Automation-Control/Motors-Motor-Controllers-Peripherals/Motor-Controls/Motor-Starters/Magnetic-Starters/Eaton-A200-Non-reversing-Starters/Eaton-A200-Non-reversing-Starters/p/2547343</t>
        </is>
      </c>
      <c r="Q530" t="inlineStr">
        <is>
          <t>OK</t>
        </is>
      </c>
      <c r="R530" t="inlineStr">
        <is>
          <t xml:space="preserve">From border_states_round2 bookmarklet (csv-raw/csv-raw). Title: </t>
        </is>
      </c>
      <c r="S530" t="inlineStr">
        <is>
          <t>2026-04-30</t>
        </is>
      </c>
    </row>
    <row r="531">
      <c r="A531" s="2" t="inlineStr">
        <is>
          <t>1075686A</t>
        </is>
      </c>
      <c r="B531" s="3" t="inlineStr">
        <is>
          <t>ELEMENT HEATER OVERLOAD RELAY FH47</t>
        </is>
      </c>
      <c r="C531" s="3" t="inlineStr"/>
      <c r="D531" s="7" t="inlineStr">
        <is>
          <t>Border States Industries, Inc. DBA</t>
        </is>
      </c>
      <c r="E531" s="8" t="inlineStr"/>
      <c r="F531" s="3" t="inlineStr"/>
      <c r="G531" s="3" t="inlineStr"/>
      <c r="H531" s="3" t="inlineStr"/>
      <c r="I531" s="3" t="inlineStr"/>
      <c r="J531" s="4" t="inlineStr">
        <is>
          <t>EA</t>
        </is>
      </c>
      <c r="K531" s="4" t="n">
        <v>3</v>
      </c>
      <c r="L531" s="4" t="n">
        <v>1</v>
      </c>
      <c r="Q531" t="inlineStr">
        <is>
          <t>NHR_NO_URL</t>
        </is>
      </c>
      <c r="R531" t="inlineStr">
        <is>
          <t>R3-P4: No vendor catalog hit; PN may not exist in any covered vendor's catalog. Needs human research. (prior: Run border_states_bookmarklet.html on the vendor site to extract MFG/PN. Vendor )</t>
        </is>
      </c>
      <c r="S531" t="inlineStr">
        <is>
          <t>2026-04-30</t>
        </is>
      </c>
    </row>
    <row r="532">
      <c r="A532" s="2" t="inlineStr">
        <is>
          <t>1076437A</t>
        </is>
      </c>
      <c r="B532" s="3" t="inlineStr">
        <is>
          <t>CLAMP GROUNDING RETRACTABLE HEAVY DUTY A</t>
        </is>
      </c>
      <c r="C532" s="3" t="inlineStr"/>
      <c r="D532" s="7" t="inlineStr">
        <is>
          <t>Border States Industries, Inc. DBA</t>
        </is>
      </c>
      <c r="E532" s="8" t="inlineStr">
        <is>
          <t>RAC 20-B</t>
        </is>
      </c>
      <c r="F532" s="3" t="inlineStr"/>
      <c r="G532" s="3" t="inlineStr"/>
      <c r="H532" s="3" t="inlineStr"/>
      <c r="I532" s="3" t="inlineStr"/>
      <c r="J532" s="4" t="inlineStr">
        <is>
          <t>EA</t>
        </is>
      </c>
      <c r="K532" s="4" t="n">
        <v>5</v>
      </c>
      <c r="L532" s="4" t="n">
        <v>1</v>
      </c>
      <c r="M532" t="inlineStr">
        <is>
          <t>Stewart R. Browne Mfg</t>
        </is>
      </c>
      <c r="N532" t="inlineStr">
        <is>
          <t>RAC 20-B</t>
        </is>
      </c>
      <c r="O532" t="inlineStr">
        <is>
          <t>You searched for RAC 20-B</t>
        </is>
      </c>
      <c r="P532" t="inlineStr">
        <is>
          <t>https://www.borderstates.com/search?q=RAC%2020-B</t>
        </is>
      </c>
      <c r="Q532" t="inlineStr">
        <is>
          <t>OK</t>
        </is>
      </c>
      <c r="R532" t="inlineStr">
        <is>
          <t>R4 web-research [conf:high] Stewart R. Browne Retract-A-Clamp RAC 20-B grounding assembly src:https://staticgroundingequipment.srbrowne.com/item/static-grounding-and-bonding/retract-a-clamp-grounding-and-bonding-as</t>
        </is>
      </c>
      <c r="S532" t="inlineStr">
        <is>
          <t>2026-04-30</t>
        </is>
      </c>
    </row>
    <row r="533">
      <c r="A533" s="2" t="inlineStr">
        <is>
          <t>1076538A</t>
        </is>
      </c>
      <c r="B533" s="3" t="inlineStr">
        <is>
          <t>SWITCH LIMIT GO PROXIMITY 120-600 VAC/10</t>
        </is>
      </c>
      <c r="C533" s="3" t="inlineStr"/>
      <c r="D533" s="7" t="inlineStr">
        <is>
          <t>Border States Industries, Inc. DBA</t>
        </is>
      </c>
      <c r="E533" s="8" t="inlineStr">
        <is>
          <t>D5061212C</t>
        </is>
      </c>
      <c r="F533" s="3" t="inlineStr"/>
      <c r="G533" s="3" t="inlineStr"/>
      <c r="H533" s="3" t="inlineStr"/>
      <c r="I533" s="3" t="inlineStr"/>
      <c r="J533" s="4" t="inlineStr">
        <is>
          <t>EA</t>
        </is>
      </c>
      <c r="K533" s="4" t="n">
        <v>3</v>
      </c>
      <c r="L533" s="4" t="n">
        <v>3</v>
      </c>
      <c r="O533" t="inlineStr">
        <is>
          <t>No Results | Border States</t>
        </is>
      </c>
      <c r="P533" t="inlineStr">
        <is>
          <t>https://www.borderstates.com/search?q=D5061212C</t>
        </is>
      </c>
      <c r="Q533" t="inlineStr">
        <is>
          <t>NHR_NO_VENDOR_HIT</t>
        </is>
      </c>
      <c r="R533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533" t="inlineStr">
        <is>
          <t>2026-04-30</t>
        </is>
      </c>
    </row>
    <row r="534">
      <c r="A534" s="2" t="inlineStr">
        <is>
          <t>1076602A</t>
        </is>
      </c>
      <c r="B534" s="3" t="inlineStr">
        <is>
          <t>FUSE SLOWBLOW 1AMP GLASS PUSHIN 5X20MM</t>
        </is>
      </c>
      <c r="C534" s="3" t="inlineStr"/>
      <c r="D534" s="7" t="inlineStr">
        <is>
          <t>Border States Industries, Inc. DBA</t>
        </is>
      </c>
      <c r="E534" s="8" t="n">
        <v>2063191</v>
      </c>
      <c r="F534" s="3" t="inlineStr"/>
      <c r="G534" s="3" t="inlineStr"/>
      <c r="H534" s="3" t="inlineStr"/>
      <c r="I534" s="3" t="inlineStr"/>
      <c r="J534" s="4" t="inlineStr">
        <is>
          <t>EA</t>
        </is>
      </c>
      <c r="K534" s="4" t="n">
        <v>20</v>
      </c>
      <c r="L534" s="4" t="n">
        <v>1</v>
      </c>
      <c r="M534" t="inlineStr">
        <is>
          <t>Mersen</t>
        </is>
      </c>
      <c r="N534" t="inlineStr">
        <is>
          <t>GDG1</t>
        </is>
      </c>
      <c r="O534" t="inlineStr">
        <is>
          <t>Mersen GDG Series Time Delay Fuses 1 A 250 V Glass 0.035 kA</t>
        </is>
      </c>
      <c r="P534" t="inlineStr">
        <is>
          <t>https://www.borderstates.com/All-Products/Power-Distribution-Protection/Circuit-Protection-Devices/Fuses-Accessories/Fuses/Glass-Ceramic-Fuses/Mersen-GDG-Series-Time-Delay-Fuses/Mersen-GDG-Series-Time-Delay-Fuses-1-A-250-V-Glass-0-035-kA/p/2063191</t>
        </is>
      </c>
      <c r="Q534" t="inlineStr">
        <is>
          <t>OK</t>
        </is>
      </c>
      <c r="R534" t="inlineStr">
        <is>
          <t xml:space="preserve">From border_states_round2 bookmarklet (csv-raw/csv-raw). Title: </t>
        </is>
      </c>
      <c r="S534" t="inlineStr">
        <is>
          <t>2026-04-30</t>
        </is>
      </c>
    </row>
    <row r="535">
      <c r="A535" s="2" t="inlineStr">
        <is>
          <t>1077058A</t>
        </is>
      </c>
      <c r="B535" s="3" t="inlineStr">
        <is>
          <t>FILTER DUST RITTAL FOR BOILER 6 DA</t>
        </is>
      </c>
      <c r="C535" s="3" t="inlineStr"/>
      <c r="D535" s="7" t="inlineStr">
        <is>
          <t>Border States Industries, Inc. DBA</t>
        </is>
      </c>
      <c r="E535" s="8" t="n">
        <v>2373721</v>
      </c>
      <c r="F535" s="3" t="inlineStr"/>
      <c r="G535" s="3" t="inlineStr"/>
      <c r="H535" s="3" t="inlineStr"/>
      <c r="I535" s="3" t="inlineStr"/>
      <c r="J535" s="4" t="inlineStr">
        <is>
          <t>EA</t>
        </is>
      </c>
      <c r="K535" s="4" t="n">
        <v>4</v>
      </c>
      <c r="L535" s="4" t="n">
        <v>1</v>
      </c>
      <c r="M535" t="inlineStr">
        <is>
          <t>Rittal</t>
        </is>
      </c>
      <c r="N535" t="inlineStr">
        <is>
          <t>3173100</t>
        </is>
      </c>
      <c r="O535" t="inlineStr">
        <is>
          <t>Rittal Enclosure Filter Mats Roof</t>
        </is>
      </c>
      <c r="P535" t="inlineStr">
        <is>
          <t>https://www.borderstates.com/All-Products/Electrical-Boxes-Cabinets-Enclosures-Racks/Electrical-Enclosures-Accessories/Electrical-Enclosure-Kits-Accessories/Electrical-Enclosure-Hardware-Accessories/Electrical-Enclosure-Fans-Filters/Rittal-Enclosure-Filter-Mats/Rittal-Enclosure-Filter-Mats-Roof/p/2373721</t>
        </is>
      </c>
      <c r="Q535" t="inlineStr">
        <is>
          <t>OK</t>
        </is>
      </c>
      <c r="R535" t="inlineStr">
        <is>
          <t xml:space="preserve">From border_states_round2 bookmarklet (csv-raw/csv-raw). Title: </t>
        </is>
      </c>
      <c r="S535" t="inlineStr">
        <is>
          <t>2026-04-30</t>
        </is>
      </c>
    </row>
    <row r="536">
      <c r="A536" s="2" t="inlineStr">
        <is>
          <t>1077345A</t>
        </is>
      </c>
      <c r="B536" s="3" t="inlineStr">
        <is>
          <t>LIGHT PILOT HEAVY DUTY GREEN CAP (LENS)</t>
        </is>
      </c>
      <c r="C536" s="3" t="inlineStr"/>
      <c r="D536" s="7" t="inlineStr">
        <is>
          <t>Border States Industries, Inc. DBA</t>
        </is>
      </c>
      <c r="E536" s="8" t="inlineStr">
        <is>
          <t>8OOH-QR10G</t>
        </is>
      </c>
      <c r="F536" s="3" t="inlineStr"/>
      <c r="G536" s="3" t="inlineStr"/>
      <c r="H536" s="3" t="inlineStr"/>
      <c r="I536" s="3" t="inlineStr"/>
      <c r="J536" s="4" t="inlineStr">
        <is>
          <t>EA</t>
        </is>
      </c>
      <c r="K536" s="4" t="n">
        <v>2</v>
      </c>
      <c r="L536" s="4" t="n">
        <v>1</v>
      </c>
      <c r="M536" t="inlineStr">
        <is>
          <t>Allen-Bradley (Rockwell)</t>
        </is>
      </c>
      <c r="N536" t="inlineStr">
        <is>
          <t>800H-QR10G</t>
        </is>
      </c>
      <c r="O536" t="inlineStr">
        <is>
          <t>No Results | Border States</t>
        </is>
      </c>
      <c r="P536" t="inlineStr">
        <is>
          <t>https://www.borderstates.com/search?q=8OOH-QR10G</t>
        </is>
      </c>
      <c r="Q536" t="inlineStr">
        <is>
          <t>OK</t>
        </is>
      </c>
      <c r="R536" t="inlineStr">
        <is>
          <t>R4 web-research [conf:high] A-B 800H-QR10G green pilot light - vpn typo (8OOH=800H) src:https://www.rexelusa.com/p/64140/allen-bradley/pilot-light-full-voltage-120v-ac-dc-green-30mm/662073628736/800h-qr10g</t>
        </is>
      </c>
      <c r="S536" t="inlineStr">
        <is>
          <t>2026-04-30</t>
        </is>
      </c>
    </row>
    <row r="537">
      <c r="A537" s="2" t="inlineStr">
        <is>
          <t>1077351A</t>
        </is>
      </c>
      <c r="B537" s="3" t="inlineStr">
        <is>
          <t>SWITCH TUMBLER FRONT OPERATED 1 GANG 3/4</t>
        </is>
      </c>
      <c r="C537" s="3" t="inlineStr"/>
      <c r="D537" s="7" t="inlineStr">
        <is>
          <t>Border States Industries, Inc. DBA</t>
        </is>
      </c>
      <c r="E537" s="8" t="n">
        <v>126694</v>
      </c>
      <c r="F537" s="3" t="inlineStr"/>
      <c r="G537" s="3" t="inlineStr"/>
      <c r="H537" s="3" t="inlineStr"/>
      <c r="I537" s="3" t="inlineStr"/>
      <c r="J537" s="4" t="inlineStr">
        <is>
          <t>EA</t>
        </is>
      </c>
      <c r="K537" s="4" t="n">
        <v>3</v>
      </c>
      <c r="L537" s="4" t="n">
        <v>1</v>
      </c>
      <c r="M537" t="inlineStr">
        <is>
          <t>Eaton Crouse-Hinds</t>
        </is>
      </c>
      <c r="N537" t="inlineStr">
        <is>
          <t>EDSC2129</t>
        </is>
      </c>
      <c r="O537" t="inlineStr">
        <is>
          <t>Eaton Crouse-Hinds FlexStation™ Snap Switch Control Stations</t>
        </is>
      </c>
      <c r="P537" t="inlineStr">
        <is>
          <t>https://www.borderstates.com/All-Products/Automation-Control/Industrial-Push-Buttons-Pilot-Lights-Control-Stations/Control-Stations-Enclosures-Pendants/Pendant-Control-Stations/Eaton-Crouse-Hinds-FlexStation%E2%84%A2-Snap-Switch-Control-Stations/Eaton-Crouse-Hinds-FlexStation%E2%84%A2-Snap-Switch-Control-Stations/p/126694</t>
        </is>
      </c>
      <c r="Q537" t="inlineStr">
        <is>
          <t>OK</t>
        </is>
      </c>
      <c r="R537" t="inlineStr">
        <is>
          <t xml:space="preserve">From border_states_round2 bookmarklet (csv-raw/csv-raw). Title: </t>
        </is>
      </c>
      <c r="S537" t="inlineStr">
        <is>
          <t>2026-04-30</t>
        </is>
      </c>
    </row>
    <row r="538">
      <c r="A538" s="2" t="inlineStr">
        <is>
          <t>1077388A</t>
        </is>
      </c>
      <c r="B538" s="3" t="inlineStr">
        <is>
          <t>FUSE 3AMP 250VAC METRIC 5 X 20MM 0V TYPE</t>
        </is>
      </c>
      <c r="C538" s="3" t="inlineStr"/>
      <c r="D538" s="7" t="inlineStr">
        <is>
          <t>Border States Industries, Inc. DBA</t>
        </is>
      </c>
      <c r="E538" s="8" t="n">
        <v>1986135</v>
      </c>
      <c r="F538" s="3" t="inlineStr"/>
      <c r="G538" s="3" t="inlineStr"/>
      <c r="H538" s="3" t="inlineStr"/>
      <c r="I538" s="3" t="inlineStr"/>
      <c r="J538" s="4" t="inlineStr">
        <is>
          <t>EA</t>
        </is>
      </c>
      <c r="K538" s="4" t="n">
        <v>10</v>
      </c>
      <c r="L538" s="4" t="n">
        <v>1</v>
      </c>
      <c r="M538" t="inlineStr">
        <is>
          <t>Eaton Bussmann</t>
        </is>
      </c>
      <c r="N538" t="inlineStr">
        <is>
          <t>GMC3R</t>
        </is>
      </c>
      <c r="O538" t="inlineStr">
        <is>
          <t>Eaton Bussmann GMC-R Series Medium Time Delay Fuses 3 A 250 V Glass 0.10/10 kA</t>
        </is>
      </c>
      <c r="P538" t="inlineStr">
        <is>
          <t>https://www.borderstates.com/All-Products/Power-Distribution-Protection/Circuit-Protection-Devices/Fuses-Accessories/Fuses/Glass-Ceramic-Fuses/Eaton-Bussmann-GMC-R-Series-Medium-Time-Delay-Fuses/Eaton-Bussmann-GMC-R-Series-Medium-Time-Delay-Fuses-3-A-250-V-Glass-0-10-10-kA/p/1986135</t>
        </is>
      </c>
      <c r="Q538" t="inlineStr">
        <is>
          <t>OK</t>
        </is>
      </c>
      <c r="R538" t="inlineStr">
        <is>
          <t xml:space="preserve">From border_states_round2 bookmarklet (csv-raw/csv-raw). Title: </t>
        </is>
      </c>
      <c r="S538" t="inlineStr">
        <is>
          <t>2026-04-30</t>
        </is>
      </c>
    </row>
    <row r="539">
      <c r="A539" s="2" t="inlineStr">
        <is>
          <t>1077401A</t>
        </is>
      </c>
      <c r="B539" s="3" t="inlineStr">
        <is>
          <t>BOARD PCB POWER SUPPLY DPC MODULE +/- 15</t>
        </is>
      </c>
      <c r="C539" s="3" t="inlineStr"/>
      <c r="D539" s="7" t="inlineStr">
        <is>
          <t>Border States Industries</t>
        </is>
      </c>
      <c r="E539" s="8" t="inlineStr">
        <is>
          <t>PRSYAY-0045175</t>
        </is>
      </c>
      <c r="F539" s="3" t="inlineStr"/>
      <c r="G539" s="3" t="inlineStr"/>
      <c r="H539" s="3" t="inlineStr"/>
      <c r="I539" s="3" t="inlineStr"/>
      <c r="J539" s="4" t="inlineStr">
        <is>
          <t>EA</t>
        </is>
      </c>
      <c r="K539" s="4" t="n">
        <v>1</v>
      </c>
      <c r="L539" s="4" t="n">
        <v>1</v>
      </c>
      <c r="M539" t="inlineStr">
        <is>
          <t>Ohmart</t>
        </is>
      </c>
      <c r="N539" t="inlineStr">
        <is>
          <t>PRSYAY-0045175</t>
        </is>
      </c>
      <c r="O539" t="inlineStr">
        <is>
          <t>No Results | Border States</t>
        </is>
      </c>
      <c r="P539" t="inlineStr">
        <is>
          <t>https://www.borderstates.com/search?q=PRSYAY-0045175</t>
        </is>
      </c>
      <c r="Q539" t="inlineStr">
        <is>
          <t>OK</t>
        </is>
      </c>
      <c r="R539" t="inlineStr">
        <is>
          <t>R5 deep-search [conf:high] eBay listing confirms Ohmart DPC Power Supply heater control 115V; vpn IS the MPN src:https://www.ebay.com/itm/293522602640</t>
        </is>
      </c>
      <c r="S539" t="inlineStr">
        <is>
          <t>2026-04-30</t>
        </is>
      </c>
    </row>
    <row r="540">
      <c r="A540" s="2" t="inlineStr">
        <is>
          <t>1077618A</t>
        </is>
      </c>
      <c r="B540" s="3" t="inlineStr">
        <is>
          <t>ELEMENT HEATER  OVER LOAD RELAY FH84</t>
        </is>
      </c>
      <c r="C540" s="3" t="inlineStr"/>
      <c r="D540" s="7" t="inlineStr">
        <is>
          <t>Border States Industries, Inc. DBA</t>
        </is>
      </c>
      <c r="E540" s="8" t="inlineStr">
        <is>
          <t>-</t>
        </is>
      </c>
      <c r="F540" s="3" t="inlineStr"/>
      <c r="G540" s="3" t="inlineStr"/>
      <c r="H540" s="3" t="inlineStr"/>
      <c r="I540" s="3" t="inlineStr"/>
      <c r="J540" s="4" t="inlineStr">
        <is>
          <t>EA</t>
        </is>
      </c>
      <c r="K540" s="4" t="n">
        <v>3</v>
      </c>
      <c r="L540" s="4" t="n">
        <v>1</v>
      </c>
      <c r="O540" t="inlineStr">
        <is>
          <t>No Results | Border States</t>
        </is>
      </c>
      <c r="P540" t="inlineStr">
        <is>
          <t>https://www.borderstates.com/search?q=-</t>
        </is>
      </c>
      <c r="Q540" t="inlineStr">
        <is>
          <t>NHR_NO_VENDOR_HIT</t>
        </is>
      </c>
      <c r="R540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540" t="inlineStr">
        <is>
          <t>2026-04-30</t>
        </is>
      </c>
    </row>
    <row r="541">
      <c r="A541" s="2" t="inlineStr">
        <is>
          <t>1077723A</t>
        </is>
      </c>
      <c r="B541" s="3" t="inlineStr">
        <is>
          <t>ASSEMBLY STAB UP TO 150 AMP SIZE 3&amp;4 FIV</t>
        </is>
      </c>
      <c r="C541" s="3" t="inlineStr"/>
      <c r="D541" s="7" t="inlineStr">
        <is>
          <t>WESCO DISTRIBUTION, INC</t>
        </is>
      </c>
      <c r="E541" s="8" t="inlineStr">
        <is>
          <t>4700A97G02</t>
        </is>
      </c>
      <c r="F541" s="3" t="inlineStr"/>
      <c r="G541" s="3" t="inlineStr"/>
      <c r="H541" s="3" t="inlineStr"/>
      <c r="I541" s="3" t="inlineStr"/>
      <c r="J541" s="4" t="inlineStr">
        <is>
          <t>EA</t>
        </is>
      </c>
      <c r="K541" s="4" t="n">
        <v>2</v>
      </c>
      <c r="L541" s="4" t="n">
        <v>1</v>
      </c>
      <c r="M541" t="inlineStr">
        <is>
          <t>Eaton (Cutler-Hammer)</t>
        </is>
      </c>
      <c r="N541" t="inlineStr">
        <is>
          <t>4700A97G02</t>
        </is>
      </c>
      <c r="O541" t="inlineStr">
        <is>
          <t>WESCO</t>
        </is>
      </c>
      <c r="P541" t="inlineStr">
        <is>
          <t>https://buy.wesco.com/fsearch?q=4700A97G02</t>
        </is>
      </c>
      <c r="Q541" t="inlineStr">
        <is>
          <t>OK</t>
        </is>
      </c>
      <c r="R541" t="inlineStr">
        <is>
          <t>R4 web-research [conf:high] Eaton MCC stab assembly Size 3/4 - DISCONTINUED; vpn matches mfg PN src:https://buy.wesco.com/Motor-Control-Mounting/EATON/Fuse-Holder-Stab-Assembly-3-2C-4/4700A97G02/p/49103099739-1</t>
        </is>
      </c>
      <c r="S541" t="inlineStr">
        <is>
          <t>2026-04-30</t>
        </is>
      </c>
    </row>
    <row r="542">
      <c r="A542" s="2" t="inlineStr">
        <is>
          <t>1077868A</t>
        </is>
      </c>
      <c r="B542" s="3" t="inlineStr">
        <is>
          <t>SOCKET RELAY 8 PIN SQUARE BASE BARRIER T</t>
        </is>
      </c>
      <c r="C542" s="3" t="inlineStr"/>
      <c r="D542" s="7" t="inlineStr">
        <is>
          <t>Border States Industries, Inc. DBA</t>
        </is>
      </c>
      <c r="E542" s="8" t="n">
        <v>156887</v>
      </c>
      <c r="F542" s="3" t="inlineStr"/>
      <c r="G542" s="3" t="inlineStr"/>
      <c r="H542" s="3" t="inlineStr"/>
      <c r="I542" s="3" t="inlineStr"/>
      <c r="J542" s="4" t="inlineStr">
        <is>
          <t>EA</t>
        </is>
      </c>
      <c r="K542" s="4" t="n">
        <v>4</v>
      </c>
      <c r="L542" s="4" t="n">
        <v>1</v>
      </c>
      <c r="M542" t="inlineStr">
        <is>
          <t>Square D</t>
        </is>
      </c>
      <c r="N542" t="inlineStr">
        <is>
          <t>8501NR82</t>
        </is>
      </c>
      <c r="O542" t="inlineStr">
        <is>
          <t>Square D Harmony™ 8501R / 8501NR Relay Sockets Plug-in Relay 11 Blade Double Tier</t>
        </is>
      </c>
      <c r="P542" t="inlineStr">
        <is>
          <t>https://www.borderstates.com/All-Products/Automation-Control/Relays/Relay-Sockets/Square-D-Harmony%E2%84%A2-8501R-8501NR-Relay-Sockets/Square-D-Harmony%E2%84%A2-8501R-8501NR-Relay-Sockets-Plug-in-Relay-11-Blade-Double-Tier/p/156887</t>
        </is>
      </c>
      <c r="Q542" t="inlineStr">
        <is>
          <t>OK</t>
        </is>
      </c>
      <c r="R542" t="inlineStr">
        <is>
          <t xml:space="preserve">From border_states_round2 bookmarklet (csv-raw/csv-raw). Title: </t>
        </is>
      </c>
      <c r="S542" t="inlineStr">
        <is>
          <t>2026-04-30</t>
        </is>
      </c>
    </row>
    <row r="543">
      <c r="A543" s="2" t="inlineStr">
        <is>
          <t>1077924A</t>
        </is>
      </c>
      <c r="B543" s="3" t="inlineStr">
        <is>
          <t>CONNECTOR CND SCRUTITE 1-1/2" 180 LEXAN</t>
        </is>
      </c>
      <c r="C543" s="3" t="inlineStr"/>
      <c r="D543" s="7" t="inlineStr">
        <is>
          <t>Border States Industries, Inc. DBA</t>
        </is>
      </c>
      <c r="E543" s="8" t="n">
        <v>149549</v>
      </c>
      <c r="F543" s="3" t="inlineStr"/>
      <c r="G543" s="3" t="inlineStr"/>
      <c r="H543" s="3" t="inlineStr"/>
      <c r="I543" s="3" t="inlineStr"/>
      <c r="J543" s="4" t="inlineStr">
        <is>
          <t>EA</t>
        </is>
      </c>
      <c r="K543" s="4" t="n">
        <v>4</v>
      </c>
      <c r="L543" s="4" t="n">
        <v>2</v>
      </c>
      <c r="M543" t="inlineStr">
        <is>
          <t>Eaton Crouse-Hinds</t>
        </is>
      </c>
      <c r="N543" t="inlineStr">
        <is>
          <t>ST6</t>
        </is>
      </c>
      <c r="O543" t="inlineStr">
        <is>
          <t>Eaton Crouse-Hinds ST Scru-Tite® Series Conduit Hubs 2 in Zinc Die Cast Rigid/IMC</t>
        </is>
      </c>
      <c r="P543" t="inlineStr">
        <is>
          <t>https://www.borderstates.com/All-Products/Conduit-Cable-Management/Conduit-Conduit-Supports-Fittings/Conduit-Fittings-Bodies/Conduit-Accessories/Conduit-Hubs/Eaton-Crouse-Hinds-ST-Scru-Tite%C2%AE-Series-Conduit-Hubs/Eaton-Crouse-Hinds-ST-Scru-Tite%C2%AE-Series-Conduit-Hubs-2-in-Zinc-Die-Cast-Rigid-IMC/p/149549</t>
        </is>
      </c>
      <c r="Q543" t="inlineStr">
        <is>
          <t>OK</t>
        </is>
      </c>
      <c r="R543" t="inlineStr">
        <is>
          <t xml:space="preserve">From border_states_round2 bookmarklet (csv-raw/csv-raw). Title: </t>
        </is>
      </c>
      <c r="S543" t="inlineStr">
        <is>
          <t>2026-04-30</t>
        </is>
      </c>
    </row>
    <row r="544">
      <c r="A544" s="2" t="inlineStr">
        <is>
          <t>1078102A</t>
        </is>
      </c>
      <c r="B544" s="3" t="inlineStr">
        <is>
          <t>ELEMENT HEATER OVER LOAD RELAY FH86</t>
        </is>
      </c>
      <c r="C544" s="3" t="inlineStr"/>
      <c r="D544" s="7" t="inlineStr">
        <is>
          <t>Border States Industries, Inc. DBA</t>
        </is>
      </c>
      <c r="E544" s="8" t="inlineStr">
        <is>
          <t>FH86</t>
        </is>
      </c>
      <c r="F544" s="3" t="inlineStr"/>
      <c r="G544" s="3" t="inlineStr"/>
      <c r="H544" s="3" t="inlineStr"/>
      <c r="I544" s="3" t="inlineStr"/>
      <c r="J544" s="4" t="inlineStr">
        <is>
          <t>EA</t>
        </is>
      </c>
      <c r="K544" s="4" t="n">
        <v>3</v>
      </c>
      <c r="L544" s="4" t="n">
        <v>1</v>
      </c>
      <c r="M544" t="inlineStr">
        <is>
          <t>Eaton</t>
        </is>
      </c>
      <c r="N544" t="inlineStr">
        <is>
          <t>FH86</t>
        </is>
      </c>
      <c r="O544" t="inlineStr">
        <is>
          <t>Eaton Series A200 B100 Overload Heaters</t>
        </is>
      </c>
      <c r="P544" t="inlineStr">
        <is>
          <t>https://www.borderstates.com/All-Products/Automation-Control/Motors-Motor-Controllers-Peripherals/Motor-Controls/Motor-Protection/Heater-Elements/Eaton-Series-A200-B100-Overload-Heaters/Eaton-Series-A200-B100-Overload-Heaters/p/3406754</t>
        </is>
      </c>
      <c r="Q544" t="inlineStr">
        <is>
          <t>OK</t>
        </is>
      </c>
      <c r="R544" t="inlineStr">
        <is>
          <t xml:space="preserve">From border_states_round2 bookmarklet (csv-raw/csv-raw). Title: </t>
        </is>
      </c>
      <c r="S544" t="inlineStr">
        <is>
          <t>2026-04-30</t>
        </is>
      </c>
    </row>
    <row r="545">
      <c r="A545" s="2" t="inlineStr">
        <is>
          <t>1078195A</t>
        </is>
      </c>
      <c r="B545" s="3" t="inlineStr">
        <is>
          <t>ELEMENT HEATER OVER LOAD RELAY FH43</t>
        </is>
      </c>
      <c r="C545" s="3" t="inlineStr"/>
      <c r="D545" s="7" t="inlineStr">
        <is>
          <t>Border States Industries, Inc. DBA</t>
        </is>
      </c>
      <c r="E545" s="8" t="inlineStr">
        <is>
          <t>FH43</t>
        </is>
      </c>
      <c r="F545" s="3" t="inlineStr"/>
      <c r="G545" s="3" t="inlineStr"/>
      <c r="H545" s="3" t="inlineStr"/>
      <c r="I545" s="3" t="inlineStr"/>
      <c r="J545" s="4" t="inlineStr">
        <is>
          <t>EA</t>
        </is>
      </c>
      <c r="K545" s="4" t="n">
        <v>3</v>
      </c>
      <c r="L545" s="4" t="n">
        <v>1</v>
      </c>
      <c r="M545" t="inlineStr">
        <is>
          <t>Eaton</t>
        </is>
      </c>
      <c r="N545" t="inlineStr">
        <is>
          <t>FH43</t>
        </is>
      </c>
      <c r="O545" t="inlineStr">
        <is>
          <t>Eaton Series A200 B100 Overload Heaters</t>
        </is>
      </c>
      <c r="P545" t="inlineStr">
        <is>
          <t>https://www.borderstates.com/All-Products/Automation-Control/Motors-Motor-Controllers-Peripherals/Motor-Controls/Motor-Protection/Heater-Elements/Eaton-Series-A200-B100-Overload-Heaters/Eaton-Series-A200-B100-Overload-Heaters/p/2235901</t>
        </is>
      </c>
      <c r="Q545" t="inlineStr">
        <is>
          <t>OK</t>
        </is>
      </c>
      <c r="R545" t="inlineStr">
        <is>
          <t xml:space="preserve">From border_states_round2 bookmarklet (csv-raw/csv-raw). Title: </t>
        </is>
      </c>
      <c r="S545" t="inlineStr">
        <is>
          <t>2026-04-30</t>
        </is>
      </c>
    </row>
    <row r="546">
      <c r="A546" s="2" t="inlineStr">
        <is>
          <t>1078320A</t>
        </is>
      </c>
      <c r="B546" s="3" t="inlineStr">
        <is>
          <t>CLAMP HOSE ALL STAINLESS FITS 6" PIPE CL</t>
        </is>
      </c>
      <c r="C546" s="3" t="inlineStr"/>
      <c r="D546" s="7" t="inlineStr">
        <is>
          <t>Border States Industries, Inc. DBA</t>
        </is>
      </c>
      <c r="E546" s="8" t="inlineStr">
        <is>
          <t>54155K38</t>
        </is>
      </c>
      <c r="F546" s="3" t="inlineStr"/>
      <c r="G546" s="3" t="inlineStr"/>
      <c r="H546" s="3" t="inlineStr"/>
      <c r="I546" s="3" t="inlineStr"/>
      <c r="J546" s="4" t="inlineStr">
        <is>
          <t>EA</t>
        </is>
      </c>
      <c r="K546" s="4" t="n">
        <v>30</v>
      </c>
      <c r="L546" s="4" t="n">
        <v>1</v>
      </c>
      <c r="M546" t="inlineStr">
        <is>
          <t>McMaster-Carr</t>
        </is>
      </c>
      <c r="N546" t="inlineStr">
        <is>
          <t>54155K38</t>
        </is>
      </c>
      <c r="O546" t="inlineStr">
        <is>
          <t>No Results | Border States</t>
        </is>
      </c>
      <c r="P546" t="inlineStr">
        <is>
          <t>https://www.borderstates.com/search?q=54155K38</t>
        </is>
      </c>
      <c r="Q546" t="inlineStr">
        <is>
          <t>OK</t>
        </is>
      </c>
      <c r="R546" t="inlineStr">
        <is>
          <t>R4 web-research [conf:medium] McMaster-Carr 54155K series worm-drive clamp; vpn = McMaster SKU (resold) src:https://www.mcmaster.com/</t>
        </is>
      </c>
      <c r="S546" t="inlineStr">
        <is>
          <t>2026-04-30</t>
        </is>
      </c>
    </row>
    <row r="547">
      <c r="A547" s="2" t="inlineStr">
        <is>
          <t>1078461A</t>
        </is>
      </c>
      <c r="B547" s="3" t="inlineStr">
        <is>
          <t>STATION PUSH BUTTON 4 NO &amp; 4 NC MOMENTAR</t>
        </is>
      </c>
      <c r="C547" s="3" t="inlineStr"/>
      <c r="D547" s="7" t="inlineStr">
        <is>
          <t>Border States Industries, Inc. DBA</t>
        </is>
      </c>
      <c r="E547" s="8" t="n">
        <v>24020594</v>
      </c>
      <c r="F547" s="3" t="inlineStr"/>
      <c r="G547" s="3" t="inlineStr"/>
      <c r="H547" s="3" t="inlineStr"/>
      <c r="I547" s="3" t="inlineStr"/>
      <c r="J547" s="4" t="inlineStr">
        <is>
          <t>EA</t>
        </is>
      </c>
      <c r="K547" s="4" t="n">
        <v>1</v>
      </c>
      <c r="L547" s="4" t="n">
        <v>1</v>
      </c>
      <c r="O547" t="inlineStr">
        <is>
          <t>No Results | Border States</t>
        </is>
      </c>
      <c r="P547" t="inlineStr">
        <is>
          <t>https://www.borderstates.com/search?q=24020594</t>
        </is>
      </c>
      <c r="Q547" t="inlineStr">
        <is>
          <t>NHR_NO_VENDOR_HIT</t>
        </is>
      </c>
      <c r="R547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547" t="inlineStr">
        <is>
          <t>2026-04-30</t>
        </is>
      </c>
    </row>
    <row r="548">
      <c r="A548" s="2" t="inlineStr">
        <is>
          <t>1078466A</t>
        </is>
      </c>
      <c r="B548" s="3" t="inlineStr">
        <is>
          <t>SWITCH TOGGLE SINGLE POLE 20 AMPS 120-22</t>
        </is>
      </c>
      <c r="C548" s="3" t="inlineStr"/>
      <c r="D548" s="7" t="inlineStr">
        <is>
          <t>Border States Industries, Inc. DBA</t>
        </is>
      </c>
      <c r="E548" s="8" t="n">
        <v>122509</v>
      </c>
      <c r="F548" s="3" t="inlineStr"/>
      <c r="G548" s="3" t="inlineStr"/>
      <c r="H548" s="3" t="inlineStr"/>
      <c r="I548" s="3" t="inlineStr"/>
      <c r="J548" s="4" t="inlineStr">
        <is>
          <t>EA</t>
        </is>
      </c>
      <c r="K548" s="4" t="n">
        <v>3</v>
      </c>
      <c r="L548" s="4" t="n">
        <v>1</v>
      </c>
      <c r="M548" t="inlineStr">
        <is>
          <t>Berk-Tek Leviton</t>
        </is>
      </c>
      <c r="N548" t="inlineStr">
        <is>
          <t>CS1202</t>
        </is>
      </c>
      <c r="O548" t="inlineStr">
        <is>
          <t>Leviton SPST Toggle Light Switches 20 A 120/277 V Brown</t>
        </is>
      </c>
      <c r="P548" t="inlineStr">
        <is>
          <t>https://www.borderstates.com/All-Products/Electrical-Wiring-Devices/Lighting-Electrical-Switches/Light-Switches-Switch-Accessories/Light-Switches/Leviton-SPST-Toggle-Light-Switches/Leviton-SPST-Toggle-Light-Switches-20-A-120-277-V-Brown/p/122509</t>
        </is>
      </c>
      <c r="Q548" t="inlineStr">
        <is>
          <t>OK</t>
        </is>
      </c>
      <c r="R548" t="inlineStr">
        <is>
          <t xml:space="preserve">From border_states_round2 bookmarklet (csv-raw/csv-raw). Title: </t>
        </is>
      </c>
      <c r="S548" t="inlineStr">
        <is>
          <t>2026-04-30</t>
        </is>
      </c>
    </row>
    <row r="549">
      <c r="A549" s="2" t="inlineStr">
        <is>
          <t>1078530A</t>
        </is>
      </c>
      <c r="B549" s="3" t="inlineStr">
        <is>
          <t>STARTER FULL VOLTAGE NON-REVERSING SIZE</t>
        </is>
      </c>
      <c r="C549" s="3" t="inlineStr"/>
      <c r="D549" s="7" t="inlineStr">
        <is>
          <t>Border States Industries, Inc. DBA</t>
        </is>
      </c>
      <c r="E549" s="8" t="inlineStr">
        <is>
          <t>HA-SJ-FL-150X50X150NPTXFEXN</t>
        </is>
      </c>
      <c r="F549" s="3" t="inlineStr"/>
      <c r="G549" s="3" t="inlineStr"/>
      <c r="H549" s="3" t="inlineStr"/>
      <c r="I549" s="3" t="inlineStr"/>
      <c r="J549" s="4" t="inlineStr">
        <is>
          <t>EA</t>
        </is>
      </c>
      <c r="K549" s="4" t="n">
        <v>6</v>
      </c>
      <c r="L549" s="4" t="n">
        <v>6</v>
      </c>
      <c r="O549" t="inlineStr">
        <is>
          <t>No Results | Border States</t>
        </is>
      </c>
      <c r="P549" t="inlineStr">
        <is>
          <t>https://www.borderstates.com/search?q=HA-SJ-FL-150X50X150NPTXFEXN</t>
        </is>
      </c>
      <c r="Q549" t="inlineStr">
        <is>
          <t>NHR_NO_VENDOR_HIT</t>
        </is>
      </c>
      <c r="R549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549" t="inlineStr">
        <is>
          <t>2026-04-30</t>
        </is>
      </c>
    </row>
    <row r="550">
      <c r="A550" s="2" t="inlineStr">
        <is>
          <t>1078600A</t>
        </is>
      </c>
      <c r="B550" s="3" t="inlineStr">
        <is>
          <t>COVER SELECTOR SWITCH EXPLOSION PROOF 3</t>
        </is>
      </c>
      <c r="C550" s="3" t="inlineStr"/>
      <c r="D550" s="7" t="inlineStr">
        <is>
          <t>Border States Industries, Inc. DBA</t>
        </is>
      </c>
      <c r="E550" s="8" t="n">
        <v>1586801</v>
      </c>
      <c r="F550" s="3" t="inlineStr"/>
      <c r="G550" s="3" t="inlineStr"/>
      <c r="H550" s="3" t="inlineStr"/>
      <c r="I550" s="3" t="inlineStr"/>
      <c r="J550" s="4" t="inlineStr">
        <is>
          <t>EA</t>
        </is>
      </c>
      <c r="K550" s="4" t="n">
        <v>4</v>
      </c>
      <c r="L550" s="4" t="n">
        <v>2</v>
      </c>
      <c r="M550" t="inlineStr">
        <is>
          <t>Eaton Crouse-Hinds</t>
        </is>
      </c>
      <c r="N550" t="inlineStr">
        <is>
          <t>DSD927SA</t>
        </is>
      </c>
      <c r="O550" t="inlineStr">
        <is>
          <t>Eaton Crouse-Hinds Control Station Cover and Selector Switch Sub-assemblies</t>
        </is>
      </c>
      <c r="P550" t="inlineStr">
        <is>
          <t>https://www.borderstates.com/All-Products/Automation-Control/Industrial-Push-Buttons-Pilot-Lights-Control-Stations/Control-Stations-Enclosures-Pendants/Pendant-Control-Stations/Eaton-Crouse-Hinds-Control-Station-Cover-and-Selector-Switch-Sub-assemblies/Eaton-Crouse-Hinds-Control-Station-Cover-and-Selector-Switch-Sub-assemblies/p/1586801</t>
        </is>
      </c>
      <c r="Q550" t="inlineStr">
        <is>
          <t>OK</t>
        </is>
      </c>
      <c r="R550" t="inlineStr">
        <is>
          <t xml:space="preserve">From border_states_round2 bookmarklet (csv-raw/csv-raw). Title: </t>
        </is>
      </c>
      <c r="S550" t="inlineStr">
        <is>
          <t>2026-04-30</t>
        </is>
      </c>
    </row>
    <row r="551">
      <c r="A551" s="2" t="inlineStr">
        <is>
          <t>1078623A</t>
        </is>
      </c>
      <c r="B551" s="3" t="inlineStr">
        <is>
          <t>BREAKER CIRCUIT TYPE FA THERMAL MAGNETIC</t>
        </is>
      </c>
      <c r="C551" s="3" t="inlineStr"/>
      <c r="D551" s="7" t="inlineStr">
        <is>
          <t>GRAYBAR ELECTRIC COMPANY</t>
        </is>
      </c>
      <c r="E551" s="8" t="inlineStr">
        <is>
          <t>FDB3015</t>
        </is>
      </c>
      <c r="F551" s="3" t="inlineStr"/>
      <c r="G551" s="3" t="inlineStr"/>
      <c r="H551" s="3" t="inlineStr"/>
      <c r="I551" s="3" t="inlineStr"/>
      <c r="J551" s="4" t="inlineStr">
        <is>
          <t>EA</t>
        </is>
      </c>
      <c r="K551" s="4" t="n">
        <v>1</v>
      </c>
      <c r="L551" s="4" t="n">
        <v>1</v>
      </c>
      <c r="N551" t="inlineStr">
        <is>
          <t>METSEPMRS4854W</t>
        </is>
      </c>
      <c r="O551" t="inlineStr">
        <is>
          <t>Search FDB3015 | Graybar</t>
        </is>
      </c>
      <c r="P551" t="inlineStr">
        <is>
          <t>https://www.graybar.com/search/?text=FDB3015&amp;enablePartNumberSearch=false</t>
        </is>
      </c>
      <c r="Q551" t="inlineStr">
        <is>
          <t>NHR_NO_VENDOR_HIT</t>
        </is>
      </c>
      <c r="R551" t="inlineStr">
        <is>
          <t>R3-P4: Graybar search refetched in round-3 but no PN-match found in result tiles; likely no real product exists for this vendor PN. (prior: From graybar bookmarklet (none/csv-raw). Title: Search FDB3015 | Graybar)</t>
        </is>
      </c>
      <c r="S551" t="inlineStr">
        <is>
          <t>2026-04-30</t>
        </is>
      </c>
    </row>
    <row r="552">
      <c r="A552" s="2" t="inlineStr">
        <is>
          <t>1078745A</t>
        </is>
      </c>
      <c r="B552" s="3" t="inlineStr">
        <is>
          <t>RECEPTACLE ELEC HAZDUTY FEMALE EXLOSION</t>
        </is>
      </c>
      <c r="C552" s="3" t="inlineStr"/>
      <c r="D552" s="7" t="inlineStr">
        <is>
          <t>Border States Industries, Inc. DBA</t>
        </is>
      </c>
      <c r="E552" s="8" t="n">
        <v>125215</v>
      </c>
      <c r="F552" s="3" t="inlineStr"/>
      <c r="G552" s="3" t="inlineStr"/>
      <c r="H552" s="3" t="inlineStr"/>
      <c r="I552" s="3" t="inlineStr"/>
      <c r="J552" s="4" t="inlineStr">
        <is>
          <t>EA</t>
        </is>
      </c>
      <c r="K552" s="4" t="n">
        <v>2</v>
      </c>
      <c r="L552" s="4" t="n">
        <v>1</v>
      </c>
      <c r="M552" t="inlineStr">
        <is>
          <t>Eaton Crouse-Hinds</t>
        </is>
      </c>
      <c r="N552" t="inlineStr">
        <is>
          <t>CPS152R</t>
        </is>
      </c>
      <c r="O552" t="inlineStr">
        <is>
          <t>Eaton Crouse-Hinds Arktite® Pin and Sleeve Receptacles</t>
        </is>
      </c>
      <c r="P552" t="inlineStr">
        <is>
          <t>https://www.borderstates.com/All-Products/Electrical-Wiring-Devices/Electrical-Receptacles/Pin-Sleeve-Inlets-Receptacles/Eaton-Crouse-Hinds-Arktite%C2%AE-Pin-and-Sleeve-Receptacles/Eaton-Crouse-Hinds-Arktite%C2%AE-Pin-and-Sleeve-Receptacles/p/125215</t>
        </is>
      </c>
      <c r="Q552" t="inlineStr">
        <is>
          <t>OK</t>
        </is>
      </c>
      <c r="R552" t="inlineStr">
        <is>
          <t xml:space="preserve">From border_states_round2 bookmarklet (csv-raw/csv-raw). Title: </t>
        </is>
      </c>
      <c r="S552" t="inlineStr">
        <is>
          <t>2026-04-30</t>
        </is>
      </c>
    </row>
    <row r="553">
      <c r="A553" s="2" t="inlineStr">
        <is>
          <t>1078809A</t>
        </is>
      </c>
      <c r="B553" s="3" t="inlineStr">
        <is>
          <t>LEVER FOR ROTARY ACTUATED SWITCH 5-1/4"</t>
        </is>
      </c>
      <c r="C553" s="3" t="inlineStr"/>
      <c r="D553" s="7" t="inlineStr">
        <is>
          <t>Border States Industries, Inc. DBA</t>
        </is>
      </c>
      <c r="E553" s="8" t="inlineStr">
        <is>
          <t>6PA19</t>
        </is>
      </c>
      <c r="F553" s="3" t="inlineStr"/>
      <c r="G553" s="3" t="inlineStr"/>
      <c r="H553" s="3" t="inlineStr"/>
      <c r="I553" s="3" t="inlineStr"/>
      <c r="J553" s="4" t="inlineStr">
        <is>
          <t>EA</t>
        </is>
      </c>
      <c r="K553" s="4" t="n">
        <v>6</v>
      </c>
      <c r="L553" s="4" t="n">
        <v>1</v>
      </c>
      <c r="O553" t="inlineStr">
        <is>
          <t>No Results | Border States</t>
        </is>
      </c>
      <c r="P553" t="inlineStr">
        <is>
          <t>https://www.borderstates.com/search?q=6PA19</t>
        </is>
      </c>
      <c r="Q553" t="inlineStr">
        <is>
          <t>NHR_NO_VENDOR_HIT</t>
        </is>
      </c>
      <c r="R553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553" t="inlineStr">
        <is>
          <t>2026-04-30</t>
        </is>
      </c>
    </row>
    <row r="554">
      <c r="A554" s="2" t="inlineStr">
        <is>
          <t>1078814A</t>
        </is>
      </c>
      <c r="B554" s="3" t="inlineStr">
        <is>
          <t>PUSH BUTTON SINGLE GANG 1 BUTTON FACTORY</t>
        </is>
      </c>
      <c r="C554" s="3" t="inlineStr"/>
      <c r="D554" s="7" t="inlineStr">
        <is>
          <t>Border States Industries, Inc. DBA</t>
        </is>
      </c>
      <c r="E554" s="8" t="n">
        <v>1080748</v>
      </c>
      <c r="F554" s="3" t="inlineStr"/>
      <c r="G554" s="3" t="inlineStr"/>
      <c r="H554" s="3" t="inlineStr"/>
      <c r="I554" s="3" t="inlineStr"/>
      <c r="J554" s="4" t="inlineStr">
        <is>
          <t>EA</t>
        </is>
      </c>
      <c r="K554" s="4" t="n">
        <v>1</v>
      </c>
      <c r="L554" s="4" t="n">
        <v>1</v>
      </c>
      <c r="M554" t="inlineStr">
        <is>
          <t>Eaton Crouse-Hinds</t>
        </is>
      </c>
      <c r="N554" t="inlineStr">
        <is>
          <t>EFS2184</t>
        </is>
      </c>
      <c r="O554" t="inlineStr">
        <is>
          <t>Eaton Crouse-Hinds FlexStation™ Push Button Control Stations</t>
        </is>
      </c>
      <c r="P554" t="inlineStr">
        <is>
          <t>https://www.borderstates.com/All-Products/Automation-Control/Industrial-Push-Buttons-Pilot-Lights-Control-Stations/Control-Stations-Enclosures-Pendants/Pendant-Control-Stations/Eaton-Crouse-Hinds-FlexStation%E2%84%A2-Push-Button-Control-Stations/Eaton-Crouse-Hinds-FlexStation%E2%84%A2-Push-Button-Control-Stations/p/1080748</t>
        </is>
      </c>
      <c r="Q554" t="inlineStr">
        <is>
          <t>OK</t>
        </is>
      </c>
      <c r="R554" t="inlineStr">
        <is>
          <t xml:space="preserve">From border_states_round2 bookmarklet (csv-raw/csv-raw). Title: </t>
        </is>
      </c>
      <c r="S554" t="inlineStr">
        <is>
          <t>2026-04-30</t>
        </is>
      </c>
    </row>
    <row r="555">
      <c r="A555" s="2" t="inlineStr">
        <is>
          <t>1078834A</t>
        </is>
      </c>
      <c r="B555" s="3" t="inlineStr">
        <is>
          <t>ELEMENT HEATER OVER LOAD RELAY FH83</t>
        </is>
      </c>
      <c r="C555" s="3" t="inlineStr"/>
      <c r="D555" s="7" t="inlineStr">
        <is>
          <t>Border States Industries, Inc. DBA</t>
        </is>
      </c>
      <c r="E555" s="8" t="inlineStr">
        <is>
          <t>FH83</t>
        </is>
      </c>
      <c r="F555" s="3" t="inlineStr"/>
      <c r="G555" s="3" t="inlineStr"/>
      <c r="H555" s="3" t="inlineStr"/>
      <c r="I555" s="3" t="inlineStr"/>
      <c r="J555" s="4" t="inlineStr">
        <is>
          <t>EA</t>
        </is>
      </c>
      <c r="K555" s="4" t="n">
        <v>3</v>
      </c>
      <c r="L555" s="4" t="n">
        <v>1</v>
      </c>
      <c r="M555" t="inlineStr">
        <is>
          <t>Eaton</t>
        </is>
      </c>
      <c r="N555" t="inlineStr">
        <is>
          <t>FH83</t>
        </is>
      </c>
      <c r="O555" t="inlineStr">
        <is>
          <t>Eaton Series A200 B100 Overload Heaters</t>
        </is>
      </c>
      <c r="P555" t="inlineStr">
        <is>
          <t>https://www.borderstates.com/All-Products/Automation-Control/Motors-Motor-Controllers-Peripherals/Motor-Controls/Motor-Protection/Heater-Elements/Eaton-Series-A200-B100-Overload-Heaters/Eaton-Series-A200-B100-Overload-Heaters/p/2862408</t>
        </is>
      </c>
      <c r="Q555" t="inlineStr">
        <is>
          <t>OK</t>
        </is>
      </c>
      <c r="R555" t="inlineStr">
        <is>
          <t xml:space="preserve">From border_states_round2 bookmarklet (csv-raw/csv-raw). Title: </t>
        </is>
      </c>
      <c r="S555" t="inlineStr">
        <is>
          <t>2026-04-30</t>
        </is>
      </c>
    </row>
    <row r="556">
      <c r="A556" s="2" t="inlineStr">
        <is>
          <t>1078880A</t>
        </is>
      </c>
      <c r="B556" s="3" t="inlineStr">
        <is>
          <t>COMPOUND SEALANT 2.8 OZ. TUBE</t>
        </is>
      </c>
      <c r="C556" s="3" t="inlineStr"/>
      <c r="D556" s="7" t="inlineStr">
        <is>
          <t>Border States Industries, Inc. DBA</t>
        </is>
      </c>
      <c r="E556" s="8" t="n">
        <v>211759</v>
      </c>
      <c r="F556" s="3" t="inlineStr"/>
      <c r="G556" s="3" t="inlineStr"/>
      <c r="H556" s="3" t="inlineStr"/>
      <c r="I556" s="3" t="inlineStr"/>
      <c r="J556" s="4" t="inlineStr">
        <is>
          <t>EA</t>
        </is>
      </c>
      <c r="K556" s="4" t="n">
        <v>2</v>
      </c>
      <c r="L556" s="4" t="n">
        <v>1</v>
      </c>
      <c r="M556" t="inlineStr">
        <is>
          <t>OZ-Gedney (Emerson)</t>
        </is>
      </c>
      <c r="N556" t="inlineStr">
        <is>
          <t>KOPR-SHIELD</t>
        </is>
      </c>
      <c r="O556" t="inlineStr">
        <is>
          <t>COMPOUND SEALANT 2.8 OZ. TUBE</t>
        </is>
      </c>
      <c r="P556" t="inlineStr">
        <is>
          <t>(source: Short Text / Long Text columns)</t>
        </is>
      </c>
      <c r="Q556" t="inlineStr">
        <is>
          <t>OK</t>
        </is>
      </c>
      <c r="R556" t="inlineStr">
        <is>
          <t>R5 deep-search [conf:medium] OZ-Gedney KOPR-SHIELD compound sealant in 2.8oz tube is the canonical match for this description; mfg known from prior pass src:(description)</t>
        </is>
      </c>
      <c r="S556" t="inlineStr">
        <is>
          <t>2026-04-30</t>
        </is>
      </c>
    </row>
    <row r="557">
      <c r="A557" s="2" t="inlineStr">
        <is>
          <t>1078881A</t>
        </is>
      </c>
      <c r="B557" s="3" t="inlineStr">
        <is>
          <t>THERMOSTAT SP-DT 20 AMPS 125/250 VAC SS</t>
        </is>
      </c>
      <c r="C557" s="3" t="inlineStr"/>
      <c r="D557" s="7" t="inlineStr">
        <is>
          <t>Border States Industries, Inc. DBA</t>
        </is>
      </c>
      <c r="E557" s="8" t="n">
        <v>165397</v>
      </c>
      <c r="F557" s="3" t="inlineStr"/>
      <c r="G557" s="3" t="inlineStr"/>
      <c r="H557" s="3" t="inlineStr"/>
      <c r="I557" s="3" t="inlineStr"/>
      <c r="J557" s="4" t="inlineStr">
        <is>
          <t>EA</t>
        </is>
      </c>
      <c r="K557" s="4" t="n">
        <v>2</v>
      </c>
      <c r="L557" s="4" t="n">
        <v>1</v>
      </c>
      <c r="M557" t="inlineStr">
        <is>
          <t>Chemelex</t>
        </is>
      </c>
      <c r="N557" t="inlineStr">
        <is>
          <t>625725000</t>
        </is>
      </c>
      <c r="O557" t="inlineStr">
        <is>
          <t>Chemelex E5 Series Single Pole - Line Sensing Specialty Thermostat - Line Voltage 120/240/480 V 22 A Gray</t>
        </is>
      </c>
      <c r="P557" t="inlineStr">
        <is>
          <t>https://www.borderstates.com/All-Products/Heating-Ventilation-Cooling/Temperature-Humidity-Controls/Chemelex-E5-Series-Single-Pole---Line-Sensing-Specialty-Thermostat---Line-Voltage/Chemelex-E5-Series-Single-Pole---Line-Sensing-Specialty-Thermostat---Line-Voltage-120-240-480-V-22-A-Gray/p/165397</t>
        </is>
      </c>
      <c r="Q557" t="inlineStr">
        <is>
          <t>OK</t>
        </is>
      </c>
      <c r="R557" t="inlineStr">
        <is>
          <t xml:space="preserve">From border_states_round2 bookmarklet (csv-raw/csv-raw). Title: </t>
        </is>
      </c>
      <c r="S557" t="inlineStr">
        <is>
          <t>2026-04-30</t>
        </is>
      </c>
    </row>
    <row r="558">
      <c r="A558" s="2" t="inlineStr">
        <is>
          <t>1078918A</t>
        </is>
      </c>
      <c r="B558" s="3" t="inlineStr">
        <is>
          <t>ELEMENT HEATER OVER LOAD RELAY FH46</t>
        </is>
      </c>
      <c r="C558" s="3" t="inlineStr"/>
      <c r="D558" s="7" t="inlineStr">
        <is>
          <t>Border States Industries, Inc. DBA</t>
        </is>
      </c>
      <c r="E558" s="8" t="inlineStr">
        <is>
          <t>FH46</t>
        </is>
      </c>
      <c r="F558" s="3" t="inlineStr"/>
      <c r="G558" s="3" t="inlineStr"/>
      <c r="H558" s="3" t="inlineStr"/>
      <c r="I558" s="3" t="inlineStr"/>
      <c r="J558" s="4" t="inlineStr">
        <is>
          <t>EA</t>
        </is>
      </c>
      <c r="K558" s="4" t="n">
        <v>3</v>
      </c>
      <c r="L558" s="4" t="n">
        <v>1</v>
      </c>
      <c r="M558" t="inlineStr">
        <is>
          <t>Eaton</t>
        </is>
      </c>
      <c r="N558" t="inlineStr">
        <is>
          <t>FH46</t>
        </is>
      </c>
      <c r="O558" t="inlineStr">
        <is>
          <t>Eaton Series A200 B100 Overload Heaters</t>
        </is>
      </c>
      <c r="P558" t="inlineStr">
        <is>
          <t>https://www.borderstates.com/All-Products/Automation-Control/Motors-Motor-Controllers-Peripherals/Motor-Controls/Motor-Protection/Heater-Elements/Eaton-Series-A200-B100-Overload-Heaters/Eaton-Series-A200-B100-Overload-Heaters/p/1943134</t>
        </is>
      </c>
      <c r="Q558" t="inlineStr">
        <is>
          <t>OK</t>
        </is>
      </c>
      <c r="R558" t="inlineStr">
        <is>
          <t xml:space="preserve">From border_states_round2 bookmarklet (csv-raw/csv-raw). Title: </t>
        </is>
      </c>
      <c r="S558" t="inlineStr">
        <is>
          <t>2026-04-30</t>
        </is>
      </c>
    </row>
    <row r="559">
      <c r="A559" s="2" t="inlineStr">
        <is>
          <t>1078923A</t>
        </is>
      </c>
      <c r="B559" s="3" t="inlineStr">
        <is>
          <t>ELEMENT HEATER OVER LOAD RELAY FH79</t>
        </is>
      </c>
      <c r="C559" s="3" t="inlineStr"/>
      <c r="D559" s="7" t="inlineStr">
        <is>
          <t>Border States Industries, Inc. DBA</t>
        </is>
      </c>
      <c r="E559" s="8" t="inlineStr">
        <is>
          <t>750XBXH-120A</t>
        </is>
      </c>
      <c r="F559" s="3" t="inlineStr"/>
      <c r="G559" s="3" t="inlineStr"/>
      <c r="H559" s="3" t="inlineStr"/>
      <c r="I559" s="3" t="inlineStr"/>
      <c r="J559" s="4" t="inlineStr">
        <is>
          <t>EA</t>
        </is>
      </c>
      <c r="K559" s="4" t="n">
        <v>3</v>
      </c>
      <c r="L559" s="4" t="n">
        <v>1</v>
      </c>
      <c r="M559" t="inlineStr">
        <is>
          <t>Schneider Electric</t>
        </is>
      </c>
      <c r="N559" t="inlineStr">
        <is>
          <t>750XBXH-120A</t>
        </is>
      </c>
      <c r="O559" t="inlineStr">
        <is>
          <t>No Results | Border States</t>
        </is>
      </c>
      <c r="P559" t="inlineStr">
        <is>
          <t>https://www.borderstates.com/search?q=750XBXH-120A</t>
        </is>
      </c>
      <c r="Q559" t="inlineStr">
        <is>
          <t>OK</t>
        </is>
      </c>
      <c r="R559" t="inlineStr">
        <is>
          <t>R4 web-research [conf:high] vpn = Schneider 750H-series relay; FH79 reference in short likely unrelated cross-ref src:https://www.se.com/us/en/product/750XBXH-120A/</t>
        </is>
      </c>
      <c r="S559" t="inlineStr">
        <is>
          <t>2026-04-30</t>
        </is>
      </c>
    </row>
    <row r="560">
      <c r="A560" s="2" t="inlineStr">
        <is>
          <t>1078964A</t>
        </is>
      </c>
      <c r="B560" s="3" t="inlineStr">
        <is>
          <t>Sign Exit Red 1.5W LED light with 12 ser</t>
        </is>
      </c>
      <c r="C560" s="3" t="inlineStr"/>
      <c r="D560" s="7" t="inlineStr">
        <is>
          <t>Border States Industries, Inc. DBA</t>
        </is>
      </c>
      <c r="E560" s="8" t="inlineStr">
        <is>
          <t>COMBO2-R-W-ST</t>
        </is>
      </c>
      <c r="F560" s="3" t="inlineStr"/>
      <c r="G560" s="3" t="inlineStr"/>
      <c r="H560" s="3" t="inlineStr"/>
      <c r="I560" s="3" t="inlineStr"/>
      <c r="J560" s="4" t="inlineStr">
        <is>
          <t>EA</t>
        </is>
      </c>
      <c r="K560" s="4" t="n">
        <v>2</v>
      </c>
      <c r="L560" s="4" t="n">
        <v>1</v>
      </c>
      <c r="M560" t="inlineStr">
        <is>
          <t>LFI Lights</t>
        </is>
      </c>
      <c r="N560" t="inlineStr">
        <is>
          <t>COMBO2-R-W-ST</t>
        </is>
      </c>
      <c r="O560" t="inlineStr">
        <is>
          <t>No Results | Border States</t>
        </is>
      </c>
      <c r="P560" t="inlineStr">
        <is>
          <t>https://www.borderstates.com/search?q=COMBO2-R-W-ST</t>
        </is>
      </c>
      <c r="Q560" t="inlineStr">
        <is>
          <t>OK</t>
        </is>
      </c>
      <c r="R560" t="inlineStr">
        <is>
          <t>R4 web-research [conf:high] LFI Lights COMBO2-R-W-ST exit/emergency combo src:https://www.amazon.com/Emergency-Housing-Adjustable-Hardwired-COMBO2-R-W-ST/dp/B0BTTXC7ZZ</t>
        </is>
      </c>
      <c r="S560" t="inlineStr">
        <is>
          <t>2026-04-30</t>
        </is>
      </c>
    </row>
    <row r="561">
      <c r="A561" s="2" t="inlineStr">
        <is>
          <t>1078965A</t>
        </is>
      </c>
      <c r="B561" s="3" t="inlineStr">
        <is>
          <t>LIGHT STROBE 120VAC 50/60HZ  BODY-COPPER</t>
        </is>
      </c>
      <c r="C561" s="3" t="inlineStr"/>
      <c r="D561" s="7" t="inlineStr">
        <is>
          <t>Border States Industries, Inc. DBA</t>
        </is>
      </c>
      <c r="E561" s="8" t="inlineStr">
        <is>
          <t>XB15UL1201506RWBNN</t>
        </is>
      </c>
      <c r="F561" s="3" t="inlineStr"/>
      <c r="G561" s="3" t="inlineStr"/>
      <c r="H561" s="3" t="inlineStr"/>
      <c r="I561" s="3" t="inlineStr"/>
      <c r="J561" s="4" t="inlineStr">
        <is>
          <t>EA</t>
        </is>
      </c>
      <c r="K561" s="4" t="n">
        <v>3</v>
      </c>
      <c r="L561" s="4" t="n">
        <v>3</v>
      </c>
      <c r="M561" t="inlineStr">
        <is>
          <t>Federal Signal</t>
        </is>
      </c>
      <c r="N561" t="inlineStr">
        <is>
          <t>XB15UL1201506RWBNN</t>
        </is>
      </c>
      <c r="O561" t="inlineStr">
        <is>
          <t>No Results | Border States</t>
        </is>
      </c>
      <c r="P561" t="inlineStr">
        <is>
          <t>https://www.borderstates.com/search?q=XB15UL1201506RWBNN</t>
        </is>
      </c>
      <c r="Q561" t="inlineStr">
        <is>
          <t>OK</t>
        </is>
      </c>
      <c r="R561" t="inlineStr">
        <is>
          <t>R4 web-research [conf:medium] vpn pattern matches Federal Signal XB15 explosionproof strobe src:</t>
        </is>
      </c>
      <c r="S561" t="inlineStr">
        <is>
          <t>2026-04-30</t>
        </is>
      </c>
    </row>
    <row r="562">
      <c r="A562" s="2" t="inlineStr">
        <is>
          <t>1079216A</t>
        </is>
      </c>
      <c r="B562" s="3" t="inlineStr">
        <is>
          <t>RELAY OVERLOAD SIZE 2 AMBIENT COMPENSATE</t>
        </is>
      </c>
      <c r="C562" s="3" t="inlineStr"/>
      <c r="D562" s="7" t="inlineStr">
        <is>
          <t>Border States Industries, Inc. DBA</t>
        </is>
      </c>
      <c r="E562" s="8" t="inlineStr">
        <is>
          <t>BA23A</t>
        </is>
      </c>
      <c r="F562" s="3" t="inlineStr"/>
      <c r="G562" s="3" t="inlineStr"/>
      <c r="H562" s="3" t="inlineStr"/>
      <c r="I562" s="3" t="inlineStr"/>
      <c r="J562" s="4" t="inlineStr">
        <is>
          <t>EA</t>
        </is>
      </c>
      <c r="K562" s="4" t="n">
        <v>1</v>
      </c>
      <c r="L562" s="4" t="n">
        <v>1</v>
      </c>
      <c r="M562" t="inlineStr">
        <is>
          <t>Eaton</t>
        </is>
      </c>
      <c r="N562" t="inlineStr">
        <is>
          <t>BA23A</t>
        </is>
      </c>
      <c r="O562" t="inlineStr">
        <is>
          <t>Eaton NEMA A200 Thermal Overload Relays</t>
        </is>
      </c>
      <c r="P562" t="inlineStr">
        <is>
          <t>https://www.borderstates.com/All-Products/Automation-Control/Relays/Overload-Relays/Eaton-NEMA-A200-Thermal-Overload-Relays/Eaton-NEMA-A200-Thermal-Overload-Relays/p/3521571</t>
        </is>
      </c>
      <c r="Q562" t="inlineStr">
        <is>
          <t>OK</t>
        </is>
      </c>
      <c r="R562" t="inlineStr">
        <is>
          <t xml:space="preserve">From border_states_round2 bookmarklet (csv-raw/csv-raw). Title: </t>
        </is>
      </c>
      <c r="S562" t="inlineStr">
        <is>
          <t>2026-04-30</t>
        </is>
      </c>
    </row>
    <row r="563">
      <c r="A563" s="2" t="inlineStr">
        <is>
          <t>1079694A</t>
        </is>
      </c>
      <c r="B563" s="3" t="inlineStr">
        <is>
          <t>ROPE SISAL 3/8" DIA WORKING LOAD RANGE 1</t>
        </is>
      </c>
      <c r="C563" s="3" t="inlineStr"/>
      <c r="D563" s="7" t="inlineStr">
        <is>
          <t>Border States Industries, Inc. DBA</t>
        </is>
      </c>
      <c r="E563" s="8" t="n">
        <v>208030</v>
      </c>
      <c r="F563" s="3" t="inlineStr"/>
      <c r="G563" s="3" t="inlineStr"/>
      <c r="H563" s="3" t="inlineStr"/>
      <c r="I563" s="3" t="inlineStr"/>
      <c r="J563" s="4" t="inlineStr">
        <is>
          <t>EA</t>
        </is>
      </c>
      <c r="K563" s="4" t="n">
        <v>3600</v>
      </c>
      <c r="L563" s="4" t="n">
        <v>1</v>
      </c>
      <c r="O563" t="inlineStr">
        <is>
          <t>You searched for 208030</t>
        </is>
      </c>
      <c r="P563" t="inlineStr">
        <is>
          <t>https://www.borderstates.com/search?q=208030</t>
        </is>
      </c>
      <c r="Q563" t="inlineStr">
        <is>
          <t>NHR_NO_VENDOR_HIT</t>
        </is>
      </c>
      <c r="R563" t="inlineStr">
        <is>
          <t>R3-P4: Border States search captured but vendor now anti-bot-blocks autonomous refetch (Perfdrive captcha). Re-run round-1 bookmarklet in Chrome if MFG required. (prior: Vendor page captured; auto-extract found no MFG/PN. Title: 'Border States' | H1:)</t>
        </is>
      </c>
      <c r="S563" t="inlineStr">
        <is>
          <t>2026-04-30</t>
        </is>
      </c>
    </row>
    <row r="564">
      <c r="A564" s="2" t="inlineStr">
        <is>
          <t>1079761A</t>
        </is>
      </c>
      <c r="B564" s="3" t="inlineStr">
        <is>
          <t>SWITCH PROXIMITY PEPPERL &amp; FUCHS NV10-30</t>
        </is>
      </c>
      <c r="C564" s="3" t="inlineStr"/>
      <c r="D564" s="7" t="inlineStr">
        <is>
          <t>WESCO DISTRIBUTION, INC</t>
        </is>
      </c>
      <c r="E564" s="8" t="inlineStr">
        <is>
          <t>P&amp;FF NJ10-30GK-N</t>
        </is>
      </c>
      <c r="F564" s="3" t="inlineStr"/>
      <c r="G564" s="3" t="inlineStr"/>
      <c r="H564" s="3" t="inlineStr"/>
      <c r="I564" s="3" t="inlineStr"/>
      <c r="J564" s="4" t="inlineStr">
        <is>
          <t>EA</t>
        </is>
      </c>
      <c r="K564" s="4" t="n">
        <v>1</v>
      </c>
      <c r="L564" s="4" t="n">
        <v>1</v>
      </c>
      <c r="M564" t="inlineStr">
        <is>
          <t>Pepperl+Fuchs</t>
        </is>
      </c>
      <c r="N564" t="inlineStr">
        <is>
          <t>NJ10-30GK-N</t>
        </is>
      </c>
      <c r="O564" t="inlineStr">
        <is>
          <t>WESCO</t>
        </is>
      </c>
      <c r="P564" t="inlineStr">
        <is>
          <t>https://buy.wesco.com/fsearch?q=P%26FF+NJ10-30GK-N</t>
        </is>
      </c>
      <c r="Q564" t="inlineStr">
        <is>
          <t>OK</t>
        </is>
      </c>
      <c r="R564" t="inlineStr">
        <is>
          <t>R4 web-research [conf:high] P+F NJ10-30GK-N inductive NAMUR proximity sensor src:https://www.pepperl-fuchs.com/en-us/products-gp25581/103608</t>
        </is>
      </c>
      <c r="S564" t="inlineStr">
        <is>
          <t>2026-04-30</t>
        </is>
      </c>
    </row>
    <row r="565">
      <c r="A565" s="2" t="inlineStr">
        <is>
          <t>1079790A</t>
        </is>
      </c>
      <c r="B565" s="3" t="inlineStr">
        <is>
          <t>FUSE 4AMP 250VAC CURRENT LIMITING METRIC</t>
        </is>
      </c>
      <c r="C565" s="3" t="inlineStr"/>
      <c r="D565" s="7" t="inlineStr">
        <is>
          <t>Border States Industries, Inc. DBA</t>
        </is>
      </c>
      <c r="E565" s="8" t="n">
        <v>2063136</v>
      </c>
      <c r="F565" s="3" t="inlineStr"/>
      <c r="G565" s="3" t="inlineStr"/>
      <c r="H565" s="3" t="inlineStr"/>
      <c r="I565" s="3" t="inlineStr"/>
      <c r="J565" s="4" t="inlineStr">
        <is>
          <t>EA</t>
        </is>
      </c>
      <c r="K565" s="4" t="n">
        <v>9</v>
      </c>
      <c r="L565" s="4" t="n">
        <v>2</v>
      </c>
      <c r="M565" t="inlineStr">
        <is>
          <t>Mersen</t>
        </is>
      </c>
      <c r="N565" t="inlineStr">
        <is>
          <t>GDG4</t>
        </is>
      </c>
      <c r="O565" t="inlineStr">
        <is>
          <t>Mersen GDG Series Time Delay Fuses 4 A 250 V Glass 0.040 kA</t>
        </is>
      </c>
      <c r="P565" t="inlineStr">
        <is>
          <t>https://www.borderstates.com/All-Products/Power-Distribution-Protection/Circuit-Protection-Devices/Fuses-Accessories/Fuses/Glass-Ceramic-Fuses/Mersen-GDG-Series-Time-Delay-Fuses/Mersen-GDG-Series-Time-Delay-Fuses-4-A-250-V-Glass-0-040-kA/p/2063136</t>
        </is>
      </c>
      <c r="Q565" t="inlineStr">
        <is>
          <t>OK</t>
        </is>
      </c>
      <c r="R565" t="inlineStr">
        <is>
          <t xml:space="preserve">From border_states_round2 bookmarklet (csv-raw/csv-raw). Title: </t>
        </is>
      </c>
      <c r="S565" t="inlineStr">
        <is>
          <t>2026-04-30</t>
        </is>
      </c>
    </row>
    <row r="566">
      <c r="A566" s="2" t="inlineStr">
        <is>
          <t>1079888A</t>
        </is>
      </c>
      <c r="B566" s="3" t="inlineStr">
        <is>
          <t>STATION PUSH BUTTON FACTORY SEALED FRON</t>
        </is>
      </c>
      <c r="C566" s="3" t="inlineStr"/>
      <c r="D566" s="7" t="inlineStr">
        <is>
          <t>Border States Industries, Inc. DBA</t>
        </is>
      </c>
      <c r="E566" s="8" t="n">
        <v>213726</v>
      </c>
      <c r="F566" s="3" t="inlineStr"/>
      <c r="G566" s="3" t="inlineStr"/>
      <c r="H566" s="3" t="inlineStr"/>
      <c r="I566" s="3" t="inlineStr"/>
      <c r="J566" s="4" t="inlineStr">
        <is>
          <t>EA</t>
        </is>
      </c>
      <c r="K566" s="4" t="n">
        <v>1</v>
      </c>
      <c r="L566" s="4" t="n">
        <v>1</v>
      </c>
      <c r="M566" t="inlineStr">
        <is>
          <t>Eaton Crouse-Hinds</t>
        </is>
      </c>
      <c r="N566" t="inlineStr">
        <is>
          <t>EDS215</t>
        </is>
      </c>
      <c r="O566" t="inlineStr">
        <is>
          <t>Eaton Crouse-Hinds FlexStation™ Push Button Control Stations</t>
        </is>
      </c>
      <c r="P566" t="inlineStr">
        <is>
          <t>https://www.borderstates.com/All-Products/Automation-Control/Industrial-Push-Buttons-Pilot-Lights-Control-Stations/Control-Stations-Enclosures-Pendants/Pendant-Control-Stations/Eaton-Crouse-Hinds-FlexStation%E2%84%A2-Push-Button-Control-Stations/Eaton-Crouse-Hinds-FlexStation%E2%84%A2-Push-Button-Control-Stations/p/213726</t>
        </is>
      </c>
      <c r="Q566" t="inlineStr">
        <is>
          <t>OK</t>
        </is>
      </c>
      <c r="R566" t="inlineStr">
        <is>
          <t xml:space="preserve">From border_states_round2 bookmarklet (csv-raw/csv-raw). Title: </t>
        </is>
      </c>
      <c r="S566" t="inlineStr">
        <is>
          <t>2026-04-30</t>
        </is>
      </c>
    </row>
    <row r="567">
      <c r="A567" s="2" t="inlineStr">
        <is>
          <t>1079963A</t>
        </is>
      </c>
      <c r="B567" s="3" t="inlineStr">
        <is>
          <t>RELAY GENERAL PURPOSE HERMETICALLY SEALE</t>
        </is>
      </c>
      <c r="C567" s="3" t="inlineStr"/>
      <c r="D567" s="7" t="inlineStr">
        <is>
          <t>Border States Industries, Inc. DBA</t>
        </is>
      </c>
      <c r="E567" s="8" t="inlineStr">
        <is>
          <t>750XBXH-120A</t>
        </is>
      </c>
      <c r="F567" s="3" t="inlineStr"/>
      <c r="G567" s="3" t="inlineStr"/>
      <c r="H567" s="3" t="inlineStr"/>
      <c r="I567" s="3" t="inlineStr"/>
      <c r="J567" s="4" t="inlineStr">
        <is>
          <t>EA</t>
        </is>
      </c>
      <c r="K567" s="4" t="n">
        <v>2</v>
      </c>
      <c r="L567" s="4" t="n">
        <v>1</v>
      </c>
      <c r="M567" t="inlineStr">
        <is>
          <t>Magnecraft (Schneider)</t>
        </is>
      </c>
      <c r="N567" t="inlineStr">
        <is>
          <t>750XBXH-120A</t>
        </is>
      </c>
      <c r="O567" t="inlineStr">
        <is>
          <t>No Results | Border States</t>
        </is>
      </c>
      <c r="P567" t="inlineStr">
        <is>
          <t>https://www.borderstates.com/search?q=750XBXH-120A</t>
        </is>
      </c>
      <c r="Q567" t="inlineStr">
        <is>
          <t>OK</t>
        </is>
      </c>
      <c r="R567" t="inlineStr">
        <is>
          <t>R4 web-research [conf:high] Magnecraft 750XBXH-120A hermetic relay DPDT 120VAC src:https://www.se.com/us/en/product/750XBXH-120A/</t>
        </is>
      </c>
      <c r="S567" t="inlineStr">
        <is>
          <t>2026-04-30</t>
        </is>
      </c>
    </row>
    <row r="568">
      <c r="A568" s="2" t="inlineStr">
        <is>
          <t>1080015A</t>
        </is>
      </c>
      <c r="B568" s="3" t="inlineStr">
        <is>
          <t>LAMP FLUORESCENT 4 WATT F4T5 COOL WHITE</t>
        </is>
      </c>
      <c r="C568" s="3" t="inlineStr"/>
      <c r="D568" s="7" t="inlineStr">
        <is>
          <t>WESCO DISTRIBUTION, INC</t>
        </is>
      </c>
      <c r="E568" s="8" t="inlineStr">
        <is>
          <t>F4T5/CW-I</t>
        </is>
      </c>
      <c r="F568" s="3" t="inlineStr"/>
      <c r="G568" s="3" t="inlineStr"/>
      <c r="H568" s="3" t="inlineStr"/>
      <c r="I568" s="3" t="inlineStr"/>
      <c r="J568" s="4" t="inlineStr">
        <is>
          <t>EA</t>
        </is>
      </c>
      <c r="K568" s="4" t="n">
        <v>2</v>
      </c>
      <c r="L568" s="4" t="n">
        <v>1</v>
      </c>
      <c r="M568" t="inlineStr">
        <is>
          <t>GE/Sylvania</t>
        </is>
      </c>
      <c r="N568" t="inlineStr">
        <is>
          <t>F4T5/CW</t>
        </is>
      </c>
      <c r="O568" t="inlineStr">
        <is>
          <t>WESCO</t>
        </is>
      </c>
      <c r="P568" t="inlineStr">
        <is>
          <t>https://buy.wesco.com/fsearch?q=F4T5%2FCW-I</t>
        </is>
      </c>
      <c r="Q568" t="inlineStr">
        <is>
          <t>OK</t>
        </is>
      </c>
      <c r="R568" t="inlineStr">
        <is>
          <t>R4 web-research [conf:medium] vpn F4T5/CW is generic 4W F4T5 cool white fluorescent src:</t>
        </is>
      </c>
      <c r="S568" t="inlineStr">
        <is>
          <t>2026-04-30</t>
        </is>
      </c>
    </row>
    <row r="569">
      <c r="A569" s="2" t="inlineStr">
        <is>
          <t>1080150A</t>
        </is>
      </c>
      <c r="B569" s="3" t="inlineStr">
        <is>
          <t>VALVE SOLENOID 4 WAY SINGLE CONST EXPLOS</t>
        </is>
      </c>
      <c r="C569" s="3" t="inlineStr"/>
      <c r="D569" s="7" t="inlineStr">
        <is>
          <t>Border States Industries, Inc. DBA</t>
        </is>
      </c>
      <c r="E569" s="8" t="inlineStr">
        <is>
          <t>EF8344G070</t>
        </is>
      </c>
      <c r="F569" s="3" t="inlineStr"/>
      <c r="G569" s="3" t="inlineStr"/>
      <c r="H569" s="3" t="inlineStr"/>
      <c r="I569" s="3" t="inlineStr"/>
      <c r="J569" s="4" t="inlineStr">
        <is>
          <t>EA</t>
        </is>
      </c>
      <c r="K569" s="4" t="n">
        <v>2</v>
      </c>
      <c r="L569" s="4" t="n">
        <v>2</v>
      </c>
      <c r="M569" t="inlineStr">
        <is>
          <t>ASCO (Emerson)</t>
        </is>
      </c>
      <c r="N569" t="inlineStr">
        <is>
          <t>EF8344G070</t>
        </is>
      </c>
      <c r="O569" t="inlineStr">
        <is>
          <t>No Results | Border States</t>
        </is>
      </c>
      <c r="P569" t="inlineStr">
        <is>
          <t>https://www.borderstates.com/search?q=EF8344G070</t>
        </is>
      </c>
      <c r="Q569" t="inlineStr">
        <is>
          <t>OK</t>
        </is>
      </c>
      <c r="R569" t="inlineStr">
        <is>
          <t>R4 web-research [conf:high] ASCO EF8344G070 4-way exp-proof solenoid valve 1/4in 120V (E prefix = enclosed/exp-proof) src:https://www.emerson.com/en-us/catalog/asco-8344</t>
        </is>
      </c>
      <c r="S569" t="inlineStr">
        <is>
          <t>2026-04-30</t>
        </is>
      </c>
    </row>
    <row r="570">
      <c r="A570" s="2" t="inlineStr">
        <is>
          <t>1080216A</t>
        </is>
      </c>
      <c r="B570" s="3" t="inlineStr">
        <is>
          <t>LUBRICANT SILICON SPRAY SILICONE (MOLD R</t>
        </is>
      </c>
      <c r="C570" s="3" t="inlineStr"/>
      <c r="D570" s="7" t="inlineStr">
        <is>
          <t>Border States Industries, Inc. DBA</t>
        </is>
      </c>
      <c r="E570" s="8" t="n">
        <v>113649</v>
      </c>
      <c r="F570" s="3" t="inlineStr"/>
      <c r="G570" s="3" t="inlineStr"/>
      <c r="H570" s="3" t="inlineStr"/>
      <c r="I570" s="3" t="inlineStr"/>
      <c r="J570" s="4" t="inlineStr">
        <is>
          <t>EA</t>
        </is>
      </c>
      <c r="K570" s="4" t="n">
        <v>48</v>
      </c>
      <c r="L570" s="4" t="n">
        <v>2</v>
      </c>
      <c r="M570" t="inlineStr">
        <is>
          <t>Eaton Bussmann</t>
        </is>
      </c>
      <c r="N570" t="inlineStr">
        <is>
          <t>GDB630MA</t>
        </is>
      </c>
      <c r="O570" t="inlineStr">
        <is>
          <t>Eaton Bussmann GDB Series Fast Acting Fuses 630 mA 250 V Glass 0.035 kA</t>
        </is>
      </c>
      <c r="P570" t="inlineStr">
        <is>
          <t>https://www.borderstates.com/All-Products/Power-Distribution-Protection/Circuit-Protection-Devices/Fuses-Accessories/Fuses/Glass-Ceramic-Fuses/Eaton-Bussmann-GDB-Series-Fast-Acting-Fuses/Eaton-Bussmann-GDB-Series-Fast-Acting-Fuses-630-mA-250-V-Glass-0-035-kA/p/113649</t>
        </is>
      </c>
      <c r="Q570" t="inlineStr">
        <is>
          <t>OK</t>
        </is>
      </c>
      <c r="R570" t="inlineStr">
        <is>
          <t xml:space="preserve">From border_states_round2 bookmarklet (csv-raw/csv-raw). Title: </t>
        </is>
      </c>
      <c r="S570" t="inlineStr">
        <is>
          <t>2026-04-30</t>
        </is>
      </c>
    </row>
    <row r="571">
      <c r="A571" s="2" t="inlineStr">
        <is>
          <t>1080481A</t>
        </is>
      </c>
      <c r="B571" s="3" t="inlineStr">
        <is>
          <t>FILTER OIL FOR THE NEW RIVER DIESEL</t>
        </is>
      </c>
      <c r="C571" s="3" t="inlineStr"/>
      <c r="D571" s="7" t="inlineStr">
        <is>
          <t>Border States Industries, Inc. DBA</t>
        </is>
      </c>
      <c r="E571" s="8" t="inlineStr">
        <is>
          <t>LF3970</t>
        </is>
      </c>
      <c r="F571" s="3" t="inlineStr"/>
      <c r="G571" s="3" t="inlineStr"/>
      <c r="H571" s="3" t="inlineStr"/>
      <c r="I571" s="3" t="inlineStr"/>
      <c r="J571" s="4" t="inlineStr">
        <is>
          <t>EA</t>
        </is>
      </c>
      <c r="K571" s="4" t="n">
        <v>1</v>
      </c>
      <c r="L571" s="4" t="n">
        <v>1</v>
      </c>
      <c r="M571" t="inlineStr">
        <is>
          <t>Fleetguard (Cummins)</t>
        </is>
      </c>
      <c r="N571" t="inlineStr">
        <is>
          <t>LF3970</t>
        </is>
      </c>
      <c r="O571" t="inlineStr">
        <is>
          <t>No Results | Border States</t>
        </is>
      </c>
      <c r="P571" t="inlineStr">
        <is>
          <t>https://www.borderstates.com/search?q=LF3970</t>
        </is>
      </c>
      <c r="Q571" t="inlineStr">
        <is>
          <t>OK</t>
        </is>
      </c>
      <c r="R571" t="inlineStr">
        <is>
          <t>R4 web-research [conf:high] Fleetguard LF3970 oil filter for Cummins ISB src:https://shop.cummins.com/SC/product/fleetguard-lube-filter-lf3970/01t4N0000048ov3QAA</t>
        </is>
      </c>
      <c r="S571" t="inlineStr">
        <is>
          <t>2026-04-30</t>
        </is>
      </c>
    </row>
    <row r="572">
      <c r="A572" s="2" t="inlineStr">
        <is>
          <t>1080482A</t>
        </is>
      </c>
      <c r="B572" s="3" t="inlineStr">
        <is>
          <t>FILTER DUST 1"OD FOR HYDROGEN SULFIDE(H2</t>
        </is>
      </c>
      <c r="C572" s="3" t="inlineStr"/>
      <c r="D572" s="7" t="inlineStr">
        <is>
          <t>Border States Industries, Inc. DBA</t>
        </is>
      </c>
      <c r="E572" s="8" t="inlineStr">
        <is>
          <t>4120 STATOX HCN DUST FILTER</t>
        </is>
      </c>
      <c r="F572" s="3" t="inlineStr"/>
      <c r="G572" s="3" t="inlineStr"/>
      <c r="H572" s="3" t="inlineStr"/>
      <c r="I572" s="3" t="inlineStr"/>
      <c r="J572" s="4" t="inlineStr">
        <is>
          <t>EA</t>
        </is>
      </c>
      <c r="K572" s="4" t="n">
        <v>4</v>
      </c>
      <c r="L572" s="4" t="n">
        <v>1</v>
      </c>
      <c r="O572" t="inlineStr">
        <is>
          <t>No Results | Border States</t>
        </is>
      </c>
      <c r="P572" t="inlineStr">
        <is>
          <t>https://www.borderstates.com/search?q=4120%20STATOX%20HCN%20DUST%20FILTER</t>
        </is>
      </c>
      <c r="Q572" t="inlineStr">
        <is>
          <t>NHR_NO_VENDOR_HIT</t>
        </is>
      </c>
      <c r="R572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572" t="inlineStr">
        <is>
          <t>2026-04-30</t>
        </is>
      </c>
    </row>
    <row r="573">
      <c r="A573" s="2" t="inlineStr">
        <is>
          <t>1080772A</t>
        </is>
      </c>
      <c r="B573" s="3" t="inlineStr">
        <is>
          <t>TRANSFORMER 050KVA TYPE MTE 230/460/115</t>
        </is>
      </c>
      <c r="C573" s="3" t="inlineStr"/>
      <c r="D573" s="7" t="inlineStr">
        <is>
          <t>Border States Industries, Inc. DBA</t>
        </is>
      </c>
      <c r="E573" s="8" t="inlineStr">
        <is>
          <t>C0050E2AQ</t>
        </is>
      </c>
      <c r="F573" s="3" t="inlineStr"/>
      <c r="G573" s="3" t="inlineStr"/>
      <c r="H573" s="3" t="inlineStr"/>
      <c r="I573" s="3" t="inlineStr"/>
      <c r="J573" s="4" t="inlineStr">
        <is>
          <t>EA</t>
        </is>
      </c>
      <c r="K573" s="4" t="n">
        <v>1</v>
      </c>
      <c r="L573" s="4" t="n">
        <v>1</v>
      </c>
      <c r="M573" t="inlineStr">
        <is>
          <t>Eaton (Cutler-Hammer)</t>
        </is>
      </c>
      <c r="N573" t="inlineStr">
        <is>
          <t>C0050E2AQ</t>
        </is>
      </c>
      <c r="O573" t="inlineStr">
        <is>
          <t>No Results | Border States</t>
        </is>
      </c>
      <c r="P573" t="inlineStr">
        <is>
          <t>https://www.borderstates.com/search?q=C0050E2AQ</t>
        </is>
      </c>
      <c r="Q573" t="inlineStr">
        <is>
          <t>OK</t>
        </is>
      </c>
      <c r="R573" t="inlineStr">
        <is>
          <t>R5 deep-search [conf:high] Eaton Type MTE industrial control transformer 50VA 230x460/115V; vpn IS the MPN. Note: short text says 050KVA but actual rating is 50VA src:https://www.eaton.com/us/en-us/skuPage.C0050E2AQ.html</t>
        </is>
      </c>
      <c r="S573" t="inlineStr">
        <is>
          <t>2026-04-30</t>
        </is>
      </c>
    </row>
    <row r="574">
      <c r="A574" s="2" t="inlineStr">
        <is>
          <t>1080890A</t>
        </is>
      </c>
      <c r="B574" s="3" t="inlineStr">
        <is>
          <t>VALVE SOLENOID 2 WAY N.C 1/4" PIPE SIZE</t>
        </is>
      </c>
      <c r="C574" s="3" t="inlineStr"/>
      <c r="D574" s="7" t="inlineStr">
        <is>
          <t>Border States Industries, Inc. DBA</t>
        </is>
      </c>
      <c r="E574" s="8" t="inlineStr">
        <is>
          <t>EF8262G202</t>
        </is>
      </c>
      <c r="F574" s="3" t="inlineStr"/>
      <c r="G574" s="3" t="inlineStr"/>
      <c r="H574" s="3" t="inlineStr"/>
      <c r="I574" s="3" t="inlineStr"/>
      <c r="J574" s="4" t="inlineStr">
        <is>
          <t>EA</t>
        </is>
      </c>
      <c r="K574" s="4" t="n">
        <v>2</v>
      </c>
      <c r="L574" s="4" t="n">
        <v>2</v>
      </c>
      <c r="M574" t="inlineStr">
        <is>
          <t>ASCO (Emerson)</t>
        </is>
      </c>
      <c r="N574" t="inlineStr">
        <is>
          <t>EF8262G202</t>
        </is>
      </c>
      <c r="O574" t="inlineStr">
        <is>
          <t>No Results | Border States</t>
        </is>
      </c>
      <c r="P574" t="inlineStr">
        <is>
          <t>https://www.borderstates.com/search?q=EF8262G202</t>
        </is>
      </c>
      <c r="Q574" t="inlineStr">
        <is>
          <t>OK</t>
        </is>
      </c>
      <c r="R574" t="inlineStr">
        <is>
          <t>R4 web-research [conf:high] ASCO EF8262G202 2-way NC 1/4in solenoid valve (E prefix = enclosed) src:https://www.emerson.com/en-us/catalog/asco-8262g202</t>
        </is>
      </c>
      <c r="S574" t="inlineStr">
        <is>
          <t>2026-04-30</t>
        </is>
      </c>
    </row>
    <row r="575">
      <c r="A575" s="2" t="inlineStr">
        <is>
          <t>1080981A</t>
        </is>
      </c>
      <c r="B575" s="3" t="inlineStr">
        <is>
          <t>FUSE DUAL ELEMENT 30 AMP 250 VOLT CLASS</t>
        </is>
      </c>
      <c r="C575" s="3" t="inlineStr"/>
      <c r="D575" s="7" t="inlineStr">
        <is>
          <t>Border States Industries, Inc. DBA</t>
        </is>
      </c>
      <c r="E575" s="8" t="n">
        <v>1649848</v>
      </c>
      <c r="F575" s="3" t="inlineStr"/>
      <c r="G575" s="3" t="inlineStr"/>
      <c r="H575" s="3" t="inlineStr"/>
      <c r="I575" s="3" t="inlineStr"/>
      <c r="J575" s="4" t="inlineStr">
        <is>
          <t>EA</t>
        </is>
      </c>
      <c r="K575" s="4" t="n">
        <v>11</v>
      </c>
      <c r="L575" s="4" t="n">
        <v>1</v>
      </c>
      <c r="M575" t="inlineStr">
        <is>
          <t>Mersen</t>
        </is>
      </c>
      <c r="N575" t="inlineStr">
        <is>
          <t>TR30R</t>
        </is>
      </c>
      <c r="O575" t="inlineStr">
        <is>
          <t>Mersen TR-R Tri-Onic® Series Time Delay Class RK5 Fuses 30 A 250 VAC/160 VDC 200/20 kA</t>
        </is>
      </c>
      <c r="P575" t="inlineStr">
        <is>
          <t>https://www.borderstates.com/All-Products/Power-Distribution-Protection/Circuit-Protection-Devices/Fuses-Accessories/Fuses/Class-RK5-Fuses/Mersen-TR-R-Tri-Onic%C2%AE-Series-Time-Delay-Class-RK5-Fuses/Mersen-TR-R-Tri-Onic%C2%AE-Series-Time-Delay-Class-RK5-Fuses-30-A-250-VAC-160-VDC-200-20-kA/p/1649848</t>
        </is>
      </c>
      <c r="Q575" t="inlineStr">
        <is>
          <t>OK</t>
        </is>
      </c>
      <c r="R575" t="inlineStr">
        <is>
          <t xml:space="preserve">From border_states_round2 bookmarklet (csv-raw/csv-raw). Title: </t>
        </is>
      </c>
      <c r="S575" t="inlineStr">
        <is>
          <t>2026-04-30</t>
        </is>
      </c>
    </row>
    <row r="576">
      <c r="A576" s="2" t="inlineStr">
        <is>
          <t>1080987A</t>
        </is>
      </c>
      <c r="B576" s="3" t="inlineStr">
        <is>
          <t>VALVE SOLENOID 2 WAY NC GENERAL PURPOSE</t>
        </is>
      </c>
      <c r="C576" s="3" t="inlineStr"/>
      <c r="D576" s="7" t="inlineStr">
        <is>
          <t>Border States Industries, Inc. DBA</t>
        </is>
      </c>
      <c r="E576" s="8" t="n">
        <v>0</v>
      </c>
      <c r="F576" s="3" t="inlineStr"/>
      <c r="G576" s="3" t="inlineStr"/>
      <c r="H576" s="3" t="inlineStr"/>
      <c r="I576" s="3" t="inlineStr"/>
      <c r="J576" s="4" t="inlineStr">
        <is>
          <t>EA</t>
        </is>
      </c>
      <c r="K576" s="4" t="n">
        <v>1</v>
      </c>
      <c r="L576" s="4" t="n">
        <v>1</v>
      </c>
      <c r="M576" t="inlineStr">
        <is>
          <t>Dottie</t>
        </is>
      </c>
      <c r="O576" t="inlineStr">
        <is>
          <t>Dottie Insulating Anti-short Conduit Bushings 5/16 in Plastic AC/MC Red Push-in</t>
        </is>
      </c>
      <c r="P576" t="inlineStr">
        <is>
          <t>https://www.borderstates.com/All-Products/Conduit-Cable-Management/Conduit-Conduit-Supports-Fittings/Conduit-Fittings-Bodies/Conduit-Accessories/Conduit-Bushings/Dottie-Insulating-Anti-short-Conduit-Bushings/Dottie-Insulating-Anti-short-Conduit-Bushings-5-16-in-Plastic-AC-MC-Red-Push-in/p/112749</t>
        </is>
      </c>
      <c r="Q576" t="inlineStr">
        <is>
          <t>MFG_FROM_VENDOR_PAGE</t>
        </is>
      </c>
      <c r="R576" t="inlineStr">
        <is>
          <t xml:space="preserve">From border_states_round2 bookmarklet (csv-raw/none). Title: </t>
        </is>
      </c>
      <c r="S576" t="inlineStr">
        <is>
          <t>2026-04-30</t>
        </is>
      </c>
    </row>
    <row r="577">
      <c r="A577" s="2" t="inlineStr">
        <is>
          <t>1081161A</t>
        </is>
      </c>
      <c r="B577" s="3" t="inlineStr">
        <is>
          <t>CLAMP BAND HOSE S.S. 18-8 SERIES #68 OPE</t>
        </is>
      </c>
      <c r="C577" s="3" t="inlineStr"/>
      <c r="D577" s="7" t="inlineStr">
        <is>
          <t>Border States Industries, Inc. DBA</t>
        </is>
      </c>
      <c r="E577" s="8" t="inlineStr">
        <is>
          <t>620-020/HAS20</t>
        </is>
      </c>
      <c r="F577" s="3" t="inlineStr"/>
      <c r="G577" s="3" t="inlineStr"/>
      <c r="H577" s="3" t="inlineStr"/>
      <c r="I577" s="3" t="inlineStr"/>
      <c r="J577" s="4" t="inlineStr">
        <is>
          <t>EA</t>
        </is>
      </c>
      <c r="K577" s="4" t="n">
        <v>110</v>
      </c>
      <c r="L577" s="4" t="n">
        <v>2</v>
      </c>
      <c r="M577" t="inlineStr">
        <is>
          <t>Midland/Tridon</t>
        </is>
      </c>
      <c r="N577" t="inlineStr">
        <is>
          <t>620-020</t>
        </is>
      </c>
      <c r="O577" t="inlineStr">
        <is>
          <t>No Results | Border States</t>
        </is>
      </c>
      <c r="P577" t="inlineStr">
        <is>
          <t>https://www.borderstates.com/search?q=620-020/HAS20</t>
        </is>
      </c>
      <c r="Q577" t="inlineStr">
        <is>
          <t>OK</t>
        </is>
      </c>
      <c r="R577" t="inlineStr">
        <is>
          <t>R4 web-research [conf:medium] Midland 620 series #20 SS hose clamp; size mismatch w/ 6in pipe note src:https://hosewarehouse.com/products/620020-620-020-midland-metal-hose-worm-gear-clamp-620-series-1-2-width-id-range-3-4-t</t>
        </is>
      </c>
      <c r="S577" t="inlineStr">
        <is>
          <t>2026-04-30</t>
        </is>
      </c>
    </row>
    <row r="578">
      <c r="A578" s="2" t="inlineStr">
        <is>
          <t>1081189A</t>
        </is>
      </c>
      <c r="B578" s="3" t="inlineStr">
        <is>
          <t>LAMP LED T8 5000K 18W QUOTE #174353 DATE</t>
        </is>
      </c>
      <c r="C578" s="3" t="inlineStr"/>
      <c r="D578" s="7" t="inlineStr">
        <is>
          <t>Border States Industries, Inc. DBA</t>
        </is>
      </c>
      <c r="E578" s="8" t="inlineStr">
        <is>
          <t>LED21T8/4/850</t>
        </is>
      </c>
      <c r="F578" s="3" t="inlineStr"/>
      <c r="G578" s="3" t="inlineStr"/>
      <c r="H578" s="3" t="inlineStr"/>
      <c r="I578" s="3" t="inlineStr"/>
      <c r="J578" s="4" t="inlineStr">
        <is>
          <t>EA</t>
        </is>
      </c>
      <c r="K578" s="4" t="n">
        <v>29</v>
      </c>
      <c r="L578" s="4" t="n">
        <v>1</v>
      </c>
      <c r="M578" t="inlineStr">
        <is>
          <t>GE Current</t>
        </is>
      </c>
      <c r="N578" t="inlineStr">
        <is>
          <t>LED21T8/4/850</t>
        </is>
      </c>
      <c r="O578" t="inlineStr">
        <is>
          <t>No Results | Border States</t>
        </is>
      </c>
      <c r="P578" t="inlineStr">
        <is>
          <t>https://www.borderstates.com/search?q=LED21T8/4/850</t>
        </is>
      </c>
      <c r="Q578" t="inlineStr">
        <is>
          <t>OK</t>
        </is>
      </c>
      <c r="R578" t="inlineStr">
        <is>
          <t>R4 web-research [conf:high] GE LED21T8/4/850 18W 5000K Type C LED T8 src:https://picclick.com/10-GE-Lighting-LED21T8-4-850-Ge-Lamps-Linear-Led-173130586253.html</t>
        </is>
      </c>
      <c r="S578" t="inlineStr">
        <is>
          <t>2026-04-30</t>
        </is>
      </c>
    </row>
    <row r="579">
      <c r="A579" s="2" t="inlineStr">
        <is>
          <t>1081342A</t>
        </is>
      </c>
      <c r="B579" s="3" t="inlineStr">
        <is>
          <t>CELL GENERATOR TYPE HCN FOR BAYER MONITO</t>
        </is>
      </c>
      <c r="C579" s="3" t="inlineStr"/>
      <c r="D579" s="7" t="inlineStr">
        <is>
          <t>Border States Industries, Inc. DBA</t>
        </is>
      </c>
      <c r="E579" s="8" t="n">
        <v>516961</v>
      </c>
      <c r="F579" s="3" t="inlineStr"/>
      <c r="G579" s="3" t="inlineStr"/>
      <c r="H579" s="3" t="inlineStr"/>
      <c r="I579" s="3" t="inlineStr"/>
      <c r="J579" s="4" t="inlineStr">
        <is>
          <t>EA</t>
        </is>
      </c>
      <c r="K579" s="4" t="n">
        <v>2</v>
      </c>
      <c r="L579" s="4" t="n">
        <v>1</v>
      </c>
      <c r="M579" t="inlineStr">
        <is>
          <t>Ilsco</t>
        </is>
      </c>
      <c r="N579" t="inlineStr">
        <is>
          <t>PDB112A3503</t>
        </is>
      </c>
      <c r="O579" t="inlineStr">
        <is>
          <t>nVent ILSCO PDB Series Power Distribution Blocks</t>
        </is>
      </c>
      <c r="P579" t="inlineStr">
        <is>
          <t>https://www.borderstates.com/All-Products/Power-Distribution-Protection/Power-Distribution-Blocks-Terminal-Blocks/Power-Distribution-Blocks/nVent-ILSCO-PDB-Series-Power-Distribution-Blocks/nVent-ILSCO-PDB-Series-Power-Distribution-Blocks/p/516961</t>
        </is>
      </c>
      <c r="Q579" t="inlineStr">
        <is>
          <t>OK</t>
        </is>
      </c>
      <c r="R579" t="inlineStr">
        <is>
          <t xml:space="preserve">From border_states_round2 bookmarklet (csv-raw/csv-raw). Title: </t>
        </is>
      </c>
      <c r="S579" t="inlineStr">
        <is>
          <t>2026-04-30</t>
        </is>
      </c>
    </row>
    <row r="580">
      <c r="A580" s="2" t="inlineStr">
        <is>
          <t>1081409A</t>
        </is>
      </c>
      <c r="B580" s="3" t="inlineStr">
        <is>
          <t>SWITCH LIMIT 120VAC 3AMPS SPRING RETURN</t>
        </is>
      </c>
      <c r="C580" s="3" t="inlineStr"/>
      <c r="D580" s="7" t="inlineStr">
        <is>
          <t>Border States Industries, Inc. DBA</t>
        </is>
      </c>
      <c r="E580" s="8" t="inlineStr">
        <is>
          <t>802R-HF</t>
        </is>
      </c>
      <c r="F580" s="3" t="inlineStr"/>
      <c r="G580" s="3" t="inlineStr"/>
      <c r="H580" s="3" t="inlineStr"/>
      <c r="I580" s="3" t="inlineStr"/>
      <c r="J580" s="4" t="inlineStr">
        <is>
          <t>EA</t>
        </is>
      </c>
      <c r="K580" s="4" t="n">
        <v>2</v>
      </c>
      <c r="L580" s="4" t="n">
        <v>1</v>
      </c>
      <c r="M580" t="inlineStr">
        <is>
          <t>Allen-Bradley (Rockwell)</t>
        </is>
      </c>
      <c r="N580" t="inlineStr">
        <is>
          <t>802R-HF</t>
        </is>
      </c>
      <c r="O580" t="inlineStr">
        <is>
          <t>No Results | Border States</t>
        </is>
      </c>
      <c r="P580" t="inlineStr">
        <is>
          <t>https://www.borderstates.com/search?q=802R-HF</t>
        </is>
      </c>
      <c r="Q580" t="inlineStr">
        <is>
          <t>OK</t>
        </is>
      </c>
      <c r="R580" t="inlineStr">
        <is>
          <t>R4 web-research [conf:high] vpn 802R-HF is itself AB MFG PN src:https://www.stateelectric.com/products/allen-bradley-802r-hf</t>
        </is>
      </c>
      <c r="S580" t="inlineStr">
        <is>
          <t>2026-04-30</t>
        </is>
      </c>
    </row>
    <row r="581">
      <c r="A581" s="2" t="inlineStr">
        <is>
          <t>1081746A</t>
        </is>
      </c>
      <c r="B581" s="3" t="inlineStr">
        <is>
          <t>STARTER FULL VOLTAGE AC NON-REVERSING</t>
        </is>
      </c>
      <c r="C581" s="3" t="inlineStr"/>
      <c r="D581" s="7" t="inlineStr">
        <is>
          <t>Border States Industries, Inc. DBA</t>
        </is>
      </c>
      <c r="E581" s="8" t="inlineStr">
        <is>
          <t>-</t>
        </is>
      </c>
      <c r="F581" s="3" t="inlineStr"/>
      <c r="G581" s="3" t="inlineStr"/>
      <c r="H581" s="3" t="inlineStr"/>
      <c r="I581" s="3" t="inlineStr"/>
      <c r="J581" s="4" t="inlineStr">
        <is>
          <t>EA</t>
        </is>
      </c>
      <c r="K581" s="4" t="n">
        <v>1</v>
      </c>
      <c r="L581" s="4" t="n">
        <v>1</v>
      </c>
      <c r="O581" t="inlineStr">
        <is>
          <t>No Results | Border States</t>
        </is>
      </c>
      <c r="P581" t="inlineStr">
        <is>
          <t>https://www.borderstates.com/search?q=-</t>
        </is>
      </c>
      <c r="Q581" t="inlineStr">
        <is>
          <t>NHR_NO_VENDOR_HIT</t>
        </is>
      </c>
      <c r="R581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581" t="inlineStr">
        <is>
          <t>2026-04-30</t>
        </is>
      </c>
    </row>
    <row r="582">
      <c r="A582" s="2" t="inlineStr">
        <is>
          <t>1081761A</t>
        </is>
      </c>
      <c r="B582" s="3" t="inlineStr">
        <is>
          <t>SWITCH LIMIT ROLLER LEVER ACTUATED NEMA</t>
        </is>
      </c>
      <c r="C582" s="3" t="inlineStr"/>
      <c r="D582" s="7" t="inlineStr">
        <is>
          <t>Border States Industries, Inc. DBA</t>
        </is>
      </c>
      <c r="E582" s="8" t="inlineStr">
        <is>
          <t>EXD-AR-3</t>
        </is>
      </c>
      <c r="F582" s="3" t="inlineStr"/>
      <c r="G582" s="3" t="inlineStr"/>
      <c r="H582" s="3" t="inlineStr"/>
      <c r="I582" s="3" t="inlineStr"/>
      <c r="J582" s="4" t="inlineStr">
        <is>
          <t>EA</t>
        </is>
      </c>
      <c r="K582" s="4" t="n">
        <v>1</v>
      </c>
      <c r="L582" s="4" t="n">
        <v>1</v>
      </c>
      <c r="M582" t="inlineStr">
        <is>
          <t>Honeywell</t>
        </is>
      </c>
      <c r="N582" t="inlineStr">
        <is>
          <t>EXD-AR-3</t>
        </is>
      </c>
      <c r="O582" t="inlineStr">
        <is>
          <t>You searched for EXD-AR-3</t>
        </is>
      </c>
      <c r="P582" t="inlineStr">
        <is>
          <t>https://www.borderstates.com/search?q=EXD-AR-3</t>
        </is>
      </c>
      <c r="Q582" t="inlineStr">
        <is>
          <t>OK</t>
        </is>
      </c>
      <c r="R582" t="inlineStr">
        <is>
          <t>R4 web-research [conf:high] Honeywell Microswitch EXD-AR-3 explosion-proof roller lever limit switch src:https://sensing.honeywell.com/exd-ar-3-hazardous-area-limit-switches</t>
        </is>
      </c>
      <c r="S582" t="inlineStr">
        <is>
          <t>2026-04-30</t>
        </is>
      </c>
    </row>
    <row r="583">
      <c r="A583" s="2" t="inlineStr">
        <is>
          <t>1082056A</t>
        </is>
      </c>
      <c r="B583" s="3" t="inlineStr">
        <is>
          <t>CLAMP HOSE SS FITS 2" PIPE 3/4"-2" HOSE</t>
        </is>
      </c>
      <c r="C583" s="3" t="inlineStr"/>
      <c r="D583" s="7" t="inlineStr">
        <is>
          <t>Border States Industries, Inc. DBA</t>
        </is>
      </c>
      <c r="E583" s="8" t="inlineStr">
        <is>
          <t>HSS36</t>
        </is>
      </c>
      <c r="F583" s="3" t="inlineStr"/>
      <c r="G583" s="3" t="inlineStr"/>
      <c r="H583" s="3" t="inlineStr"/>
      <c r="I583" s="3" t="inlineStr"/>
      <c r="J583" s="4" t="inlineStr">
        <is>
          <t>EA</t>
        </is>
      </c>
      <c r="K583" s="4" t="n">
        <v>20</v>
      </c>
      <c r="L583" s="4" t="n">
        <v>1</v>
      </c>
      <c r="M583" t="inlineStr">
        <is>
          <t>Dakota Hose &amp; Equipment Co</t>
        </is>
      </c>
      <c r="N583" t="inlineStr">
        <is>
          <t>HSS36</t>
        </is>
      </c>
      <c r="O583" t="inlineStr">
        <is>
          <t>Dakota Hose &amp; Equipment Co Wormgear Clamps</t>
        </is>
      </c>
      <c r="P583" t="inlineStr">
        <is>
          <t>https://www.borderstates.com/All-Products/Facility-Maintenance-Operations-Supplies/Material-Handling-Storage/Material-Lifts-Positioners/Tie-Downs-Tensioners/Band-Clamps/Dakota-Hose-Equipment-Co-Wormgear-Clamps/Dakota-Hose-Equipment-Co-Wormgear-Clamps/p/2366583</t>
        </is>
      </c>
      <c r="Q583" t="inlineStr">
        <is>
          <t>OK</t>
        </is>
      </c>
      <c r="R583" t="inlineStr">
        <is>
          <t xml:space="preserve">From border_states_round2 bookmarklet (csv-raw/csv-raw). Title: </t>
        </is>
      </c>
      <c r="S583" t="inlineStr">
        <is>
          <t>2026-04-30</t>
        </is>
      </c>
    </row>
    <row r="584">
      <c r="A584" s="2" t="inlineStr">
        <is>
          <t>1083501A</t>
        </is>
      </c>
      <c r="B584" s="3" t="inlineStr">
        <is>
          <t>Thread Sealant Teflon High Temperature</t>
        </is>
      </c>
      <c r="C584" s="3" t="inlineStr"/>
      <c r="D584" s="7" t="inlineStr">
        <is>
          <t>Border States Industries, Inc. DBA</t>
        </is>
      </c>
      <c r="E584" s="8" t="n">
        <v>1083501</v>
      </c>
      <c r="F584" s="3" t="inlineStr"/>
      <c r="G584" s="3" t="inlineStr"/>
      <c r="H584" s="3" t="inlineStr"/>
      <c r="I584" s="3" t="inlineStr"/>
      <c r="J584" s="4" t="inlineStr">
        <is>
          <t>EA</t>
        </is>
      </c>
      <c r="K584" s="4" t="n">
        <v>37</v>
      </c>
      <c r="L584" s="4" t="n">
        <v>4</v>
      </c>
      <c r="O584" t="inlineStr">
        <is>
          <t>No Results | Border States</t>
        </is>
      </c>
      <c r="P584" t="inlineStr">
        <is>
          <t>https://www.borderstates.com/search?q=1083501</t>
        </is>
      </c>
      <c r="Q584" t="inlineStr">
        <is>
          <t>NHR_NO_VENDOR_HIT</t>
        </is>
      </c>
      <c r="R584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584" t="inlineStr">
        <is>
          <t>2026-04-30</t>
        </is>
      </c>
    </row>
    <row r="585">
      <c r="A585" s="2" t="inlineStr">
        <is>
          <t>1083728A</t>
        </is>
      </c>
      <c r="B585" s="3" t="inlineStr">
        <is>
          <t>SWITCH SELECTOR 2 POSITION SWITCH STANDA</t>
        </is>
      </c>
      <c r="C585" s="3" t="inlineStr"/>
      <c r="D585" s="7" t="inlineStr">
        <is>
          <t>Border States Industries, Inc. DBA</t>
        </is>
      </c>
      <c r="E585" s="8" t="inlineStr">
        <is>
          <t>800T-H2B</t>
        </is>
      </c>
      <c r="F585" s="3" t="inlineStr"/>
      <c r="G585" s="3" t="inlineStr"/>
      <c r="H585" s="3" t="inlineStr"/>
      <c r="I585" s="3" t="inlineStr"/>
      <c r="J585" s="4" t="inlineStr">
        <is>
          <t>EA</t>
        </is>
      </c>
      <c r="K585" s="4" t="n">
        <v>1</v>
      </c>
      <c r="L585" s="4" t="n">
        <v>1</v>
      </c>
      <c r="M585" t="inlineStr">
        <is>
          <t>Allen-Bradley (Rockwell)</t>
        </is>
      </c>
      <c r="N585" t="inlineStr">
        <is>
          <t>800T-H2B</t>
        </is>
      </c>
      <c r="O585" t="inlineStr">
        <is>
          <t>You searched for 800T-H2B</t>
        </is>
      </c>
      <c r="P585" t="inlineStr">
        <is>
          <t>https://www.borderstates.com/search?q=800T-H2B</t>
        </is>
      </c>
      <c r="Q585" t="inlineStr">
        <is>
          <t>OK</t>
        </is>
      </c>
      <c r="R585" t="inlineStr">
        <is>
          <t>R4 web-research [conf:high] A-B 800T-H2B 2-position selector switch src:https://www.rexelusa.com/p/52848/allen-bradley/selector-switch-2-position-maintained-30mm-knob/781180627088/800t-h2b</t>
        </is>
      </c>
      <c r="S585" t="inlineStr">
        <is>
          <t>2026-04-30</t>
        </is>
      </c>
    </row>
    <row r="586">
      <c r="A586" s="2" t="inlineStr">
        <is>
          <t>1083792A</t>
        </is>
      </c>
      <c r="B586" s="3" t="inlineStr">
        <is>
          <t>RELAY OVERLOAD THERMAL 1NC 3 POLE MANUAL</t>
        </is>
      </c>
      <c r="C586" s="3" t="inlineStr"/>
      <c r="D586" s="7" t="inlineStr">
        <is>
          <t>Border States Industries, Inc. DBA</t>
        </is>
      </c>
      <c r="E586" s="8" t="inlineStr">
        <is>
          <t>BA13A</t>
        </is>
      </c>
      <c r="F586" s="3" t="inlineStr"/>
      <c r="G586" s="3" t="inlineStr"/>
      <c r="H586" s="3" t="inlineStr"/>
      <c r="I586" s="3" t="inlineStr"/>
      <c r="J586" s="4" t="inlineStr">
        <is>
          <t>EA</t>
        </is>
      </c>
      <c r="K586" s="4" t="n">
        <v>1</v>
      </c>
      <c r="L586" s="4" t="n">
        <v>1</v>
      </c>
      <c r="M586" t="inlineStr">
        <is>
          <t>Eaton</t>
        </is>
      </c>
      <c r="N586" t="inlineStr">
        <is>
          <t>BA13A</t>
        </is>
      </c>
      <c r="O586" t="inlineStr">
        <is>
          <t>Eaton NEMA A200 Thermal Overload Relays</t>
        </is>
      </c>
      <c r="P586" t="inlineStr">
        <is>
          <t>https://www.borderstates.com/All-Products/Automation-Control/Relays/Overload-Relays/Eaton-NEMA-A200-Thermal-Overload-Relays/Eaton-NEMA-A200-Thermal-Overload-Relays/p/3337892</t>
        </is>
      </c>
      <c r="Q586" t="inlineStr">
        <is>
          <t>OK</t>
        </is>
      </c>
      <c r="R586" t="inlineStr">
        <is>
          <t xml:space="preserve">From border_states_round2 bookmarklet (csv-raw/csv-raw). Title: </t>
        </is>
      </c>
      <c r="S586" t="inlineStr">
        <is>
          <t>2026-04-30</t>
        </is>
      </c>
    </row>
    <row r="587">
      <c r="A587" s="2" t="inlineStr">
        <is>
          <t>1083875A</t>
        </is>
      </c>
      <c r="B587" s="3" t="inlineStr">
        <is>
          <t>CLAMP HOSE ALL STAINLESS FITS 3"" PIPE 1</t>
        </is>
      </c>
      <c r="C587" s="3" t="inlineStr"/>
      <c r="D587" s="7" t="inlineStr">
        <is>
          <t>Border States Industries, Inc. DBA</t>
        </is>
      </c>
      <c r="E587" s="8" t="inlineStr">
        <is>
          <t>LSS48</t>
        </is>
      </c>
      <c r="F587" s="3" t="inlineStr"/>
      <c r="G587" s="3" t="inlineStr"/>
      <c r="H587" s="3" t="inlineStr"/>
      <c r="I587" s="3" t="inlineStr"/>
      <c r="J587" s="4" t="inlineStr">
        <is>
          <t>EA</t>
        </is>
      </c>
      <c r="K587" s="4" t="n">
        <v>20</v>
      </c>
      <c r="L587" s="4" t="n">
        <v>2</v>
      </c>
      <c r="M587" t="inlineStr">
        <is>
          <t>Dixon Valve</t>
        </is>
      </c>
      <c r="N587" t="inlineStr">
        <is>
          <t>LSS48</t>
        </is>
      </c>
      <c r="O587" t="inlineStr">
        <is>
          <t>No Results | Border States</t>
        </is>
      </c>
      <c r="P587" t="inlineStr">
        <is>
          <t>https://www.borderstates.com/search?q=LSS48</t>
        </is>
      </c>
      <c r="Q587" t="inlineStr">
        <is>
          <t>OK</t>
        </is>
      </c>
      <c r="R587" t="inlineStr">
        <is>
          <t>R5 deep-search [conf:high] Dixon LSS48 quick-release worm-drive clamp confirmed multi-source src:https://hosewarehouse.com/products/lss48-by-dixon-valve-style-lss-quick-release-worm-gear-clamp-1-2-band-width-hose-od-r</t>
        </is>
      </c>
      <c r="S587" t="inlineStr">
        <is>
          <t>2026-04-30</t>
        </is>
      </c>
    </row>
    <row r="588">
      <c r="A588" s="2" t="inlineStr">
        <is>
          <t>1084009A</t>
        </is>
      </c>
      <c r="B588" s="3" t="inlineStr">
        <is>
          <t>TRANSFORMER CONTROL 150 VA 480-115 FOR S</t>
        </is>
      </c>
      <c r="C588" s="3" t="inlineStr"/>
      <c r="D588" s="7" t="inlineStr">
        <is>
          <t>Border States Industries</t>
        </is>
      </c>
      <c r="E588" s="8" t="inlineStr">
        <is>
          <t>C0150E2AFB</t>
        </is>
      </c>
      <c r="F588" s="3" t="inlineStr"/>
      <c r="G588" s="3" t="inlineStr"/>
      <c r="H588" s="3" t="inlineStr"/>
      <c r="I588" s="3" t="inlineStr"/>
      <c r="J588" s="4" t="inlineStr">
        <is>
          <t>EA</t>
        </is>
      </c>
      <c r="K588" s="4" t="n">
        <v>1</v>
      </c>
      <c r="L588" s="4" t="n">
        <v>1</v>
      </c>
      <c r="M588" t="inlineStr">
        <is>
          <t>Eaton</t>
        </is>
      </c>
      <c r="N588" t="inlineStr">
        <is>
          <t>C0150E2AFB</t>
        </is>
      </c>
      <c r="O588" t="inlineStr">
        <is>
          <t>Eaton Encapsulated Control Transformers 240 x 480 VAC - 110/115/120 VAC 150 VA 50/60 Hz Open</t>
        </is>
      </c>
      <c r="P588" t="inlineStr">
        <is>
          <t>https://www.borderstates.com/All-Products/Power-Distribution-Protection/Power-Distribution-Transformers-Accessories/Control-Transformers/Eaton-Encapsulated-Control-Transformers/Eaton-Encapsulated-Control-Transformers-240-x-480-VAC---110-115-120-VAC-150-VA-50-60-Hz-Open/p/3280188</t>
        </is>
      </c>
      <c r="Q588" t="inlineStr">
        <is>
          <t>OK</t>
        </is>
      </c>
      <c r="R588" t="inlineStr">
        <is>
          <t xml:space="preserve">From border_states_round2 bookmarklet (csv-raw/csv-raw). Title: </t>
        </is>
      </c>
      <c r="S588" t="inlineStr">
        <is>
          <t>2026-04-30</t>
        </is>
      </c>
    </row>
    <row r="589">
      <c r="A589" s="2" t="inlineStr">
        <is>
          <t>1084800A</t>
        </is>
      </c>
      <c r="B589" s="3" t="inlineStr">
        <is>
          <t>FUSE TIME DELAY 1-1/2 AMP 600VAC RATED L</t>
        </is>
      </c>
      <c r="C589" s="3" t="inlineStr"/>
      <c r="D589" s="7" t="inlineStr">
        <is>
          <t>Border States Industries, Inc. DBA</t>
        </is>
      </c>
      <c r="E589" s="8" t="n">
        <v>2063452</v>
      </c>
      <c r="F589" s="3" t="inlineStr"/>
      <c r="G589" s="3" t="inlineStr"/>
      <c r="H589" s="3" t="inlineStr"/>
      <c r="I589" s="3" t="inlineStr"/>
      <c r="J589" s="4" t="inlineStr">
        <is>
          <t>EA</t>
        </is>
      </c>
      <c r="K589" s="4" t="n">
        <v>10</v>
      </c>
      <c r="L589" s="4" t="n">
        <v>1</v>
      </c>
      <c r="M589" t="inlineStr">
        <is>
          <t>Mersen</t>
        </is>
      </c>
      <c r="N589" t="inlineStr">
        <is>
          <t>ATQR112</t>
        </is>
      </c>
      <c r="O589" t="inlineStr">
        <is>
          <t>Mersen ATQR Series Time Delay Class CC Fuses 1-1/2 A 600 VAC 200/100 kA</t>
        </is>
      </c>
      <c r="P589" t="inlineStr">
        <is>
          <t>https://www.borderstates.com/All-Products/Power-Distribution-Protection/Circuit-Protection-Devices/Fuses-Accessories/Fuses/Class-CC-Fuses/Mersen-ATQR-Series-Time-Delay-Class-CC-Fuses/Mersen-ATQR-Series-Time-Delay-Class-CC-Fuses-1-1-2-A-600-VAC-200-100-kA/p/2063452</t>
        </is>
      </c>
      <c r="Q589" t="inlineStr">
        <is>
          <t>OK</t>
        </is>
      </c>
      <c r="R589" t="inlineStr">
        <is>
          <t xml:space="preserve">From border_states_round2 bookmarklet (csv-raw/csv-raw). Title: </t>
        </is>
      </c>
      <c r="S589" t="inlineStr">
        <is>
          <t>2026-04-30</t>
        </is>
      </c>
    </row>
    <row r="590">
      <c r="A590" s="2" t="inlineStr">
        <is>
          <t>1085245A</t>
        </is>
      </c>
      <c r="B590" s="3" t="inlineStr">
        <is>
          <t>FUSE DUAL ELEMENT 1AMP 250VAC GLASS TUBE</t>
        </is>
      </c>
      <c r="C590" s="3" t="inlineStr"/>
      <c r="D590" s="7" t="inlineStr">
        <is>
          <t>WESCO DISTRIBUTION, INC</t>
        </is>
      </c>
      <c r="E590" s="8" t="inlineStr">
        <is>
          <t>MDL-1-R</t>
        </is>
      </c>
      <c r="F590" s="3" t="inlineStr"/>
      <c r="G590" s="3" t="inlineStr"/>
      <c r="H590" s="3" t="inlineStr"/>
      <c r="I590" s="3" t="inlineStr"/>
      <c r="J590" s="4" t="inlineStr">
        <is>
          <t>EA</t>
        </is>
      </c>
      <c r="K590" s="4" t="n">
        <v>10</v>
      </c>
      <c r="L590" s="4" t="n">
        <v>1</v>
      </c>
      <c r="M590" t="inlineStr">
        <is>
          <t>EATON BUSSMANN</t>
        </is>
      </c>
      <c r="N590" t="inlineStr">
        <is>
          <t>250V</t>
        </is>
      </c>
      <c r="O590" t="inlineStr">
        <is>
          <t>Fuse, Miniature Glass Tube; Time Delay; 250V AC; 1A</t>
        </is>
      </c>
      <c r="P590" t="inlineStr">
        <is>
          <t>https://buy.wesco.com/Electrical-and-Power-Distribution/Fuses/Fuses-Small-Dimension/Miniature-Fuses/EATON-BUSSMANN-SERIES/Fuse-Miniature-Glass-Tube-Time-Delay/p/05171265199-1?queryId=3zBCc0WP9Z&amp;signalPosition=1&amp;signalId=G_1576467&amp;searchterm=MDL-1-R&amp;isSingleResult=true</t>
        </is>
      </c>
      <c r="Q590" t="inlineStr">
        <is>
          <t>OK</t>
        </is>
      </c>
      <c r="R590" t="inlineStr">
        <is>
          <t>R3-P4c: cleaned garbled bookmarklet output. Wesco title was "EATON BUSSMANN SERIES MDL-1-R".</t>
        </is>
      </c>
      <c r="S590" t="inlineStr">
        <is>
          <t>2026-04-30</t>
        </is>
      </c>
    </row>
    <row r="591">
      <c r="A591" s="2" t="inlineStr">
        <is>
          <t>1085408A</t>
        </is>
      </c>
      <c r="B591" s="3" t="inlineStr">
        <is>
          <t>LEAD TEST 1.5 METERS LONG SILICONE INSUL</t>
        </is>
      </c>
      <c r="C591" s="3" t="inlineStr"/>
      <c r="D591" s="7" t="inlineStr">
        <is>
          <t>Border States Industries, Inc. DBA</t>
        </is>
      </c>
      <c r="E591" s="8" t="n">
        <v>1354257</v>
      </c>
      <c r="F591" s="3" t="inlineStr"/>
      <c r="G591" s="3" t="inlineStr"/>
      <c r="H591" s="3" t="inlineStr"/>
      <c r="I591" s="3" t="inlineStr"/>
      <c r="J591" s="4" t="inlineStr">
        <is>
          <t>EA</t>
        </is>
      </c>
      <c r="K591" s="4" t="n">
        <v>3</v>
      </c>
      <c r="L591" s="4" t="n">
        <v>1</v>
      </c>
      <c r="M591" t="inlineStr">
        <is>
          <t>Fluke Electronics</t>
        </is>
      </c>
      <c r="N591" t="inlineStr">
        <is>
          <t>TL224</t>
        </is>
      </c>
      <c r="O591" t="inlineStr">
        <is>
          <t>Fluke Electronics Insulated Test Leads</t>
        </is>
      </c>
      <c r="P591" t="inlineStr">
        <is>
          <t>https://www.borderstates.com/All-Products/Tools/Testing-Inspection-Equipment/Testing-Equipment/Electrical-Testers-Accessories/Electrical-Tester-Accessories/Fluke-Electronics-Insulated-Test-Leads/Fluke-Electronics-Insulated-Test-Leads/p/1354257</t>
        </is>
      </c>
      <c r="Q591" t="inlineStr">
        <is>
          <t>OK</t>
        </is>
      </c>
      <c r="R591" t="inlineStr">
        <is>
          <t xml:space="preserve">From border_states_round2 bookmarklet (csv-raw/csv-raw). Title: </t>
        </is>
      </c>
      <c r="S591" t="inlineStr">
        <is>
          <t>2026-04-30</t>
        </is>
      </c>
    </row>
    <row r="592">
      <c r="A592" s="2" t="inlineStr">
        <is>
          <t>1085414A</t>
        </is>
      </c>
      <c r="B592" s="3" t="inlineStr">
        <is>
          <t>FUSE ISOLATION CIRCUIT 3AMP 250 VOLT FIB</t>
        </is>
      </c>
      <c r="C592" s="3" t="inlineStr"/>
      <c r="D592" s="7" t="inlineStr">
        <is>
          <t>Border States Industries, Inc. DBA</t>
        </is>
      </c>
      <c r="E592" s="8" t="inlineStr">
        <is>
          <t>ATDR3</t>
        </is>
      </c>
      <c r="F592" s="3" t="inlineStr"/>
      <c r="G592" s="3" t="inlineStr"/>
      <c r="H592" s="3" t="inlineStr"/>
      <c r="I592" s="3" t="inlineStr"/>
      <c r="J592" s="4" t="inlineStr">
        <is>
          <t>EA</t>
        </is>
      </c>
      <c r="K592" s="4" t="n">
        <v>14</v>
      </c>
      <c r="L592" s="4" t="n">
        <v>1</v>
      </c>
      <c r="M592" t="inlineStr">
        <is>
          <t>Mersen</t>
        </is>
      </c>
      <c r="N592" t="inlineStr">
        <is>
          <t>ATDR3</t>
        </is>
      </c>
      <c r="O592" t="inlineStr">
        <is>
          <t>Mersen ATDR Amp-Trap 2000® Series Time Delay Class CC Fuses 3 A 600 VAC/300 VDC 200/100 kA</t>
        </is>
      </c>
      <c r="P592" t="inlineStr">
        <is>
          <t>https://www.borderstates.com/All-Products/Power-Distribution-Protection/Circuit-Protection-Devices/Fuses-Accessories/Fuses/Class-CC-Fuses/Mersen-ATDR-Amp-Trap-2000%C2%AE-Series-Time-Delay-Class-CC-Fuses/Mersen-ATDR-Amp-Trap-2000%C2%AE-Series-Time-Delay-Class-CC-Fuses-3-A-600-VAC-300-VDC-200-100-kA/p/2063414</t>
        </is>
      </c>
      <c r="Q592" t="inlineStr">
        <is>
          <t>OK</t>
        </is>
      </c>
      <c r="R592" t="inlineStr">
        <is>
          <t xml:space="preserve">From border_states_round2 bookmarklet (csv-raw/csv-raw). Title: </t>
        </is>
      </c>
      <c r="S592" t="inlineStr">
        <is>
          <t>2026-04-30</t>
        </is>
      </c>
    </row>
    <row r="593">
      <c r="A593" s="2" t="inlineStr">
        <is>
          <t>1085581A</t>
        </is>
      </c>
      <c r="B593" s="3" t="inlineStr">
        <is>
          <t>PLUG;CONDUIT;1/2 IN;RECESSED HEX HEAD;SS</t>
        </is>
      </c>
      <c r="C593" s="3" t="inlineStr"/>
      <c r="D593" s="7" t="inlineStr">
        <is>
          <t>WESCO DISTRIBUTION, INC</t>
        </is>
      </c>
      <c r="E593" s="8" t="inlineStr">
        <is>
          <t>PLG1</t>
        </is>
      </c>
      <c r="F593" s="3" t="inlineStr"/>
      <c r="G593" s="3" t="inlineStr"/>
      <c r="H593" s="3" t="inlineStr"/>
      <c r="I593" s="3" t="inlineStr"/>
      <c r="J593" s="4" t="inlineStr">
        <is>
          <t>EA</t>
        </is>
      </c>
      <c r="K593" s="4" t="n">
        <v>27</v>
      </c>
      <c r="L593" s="4" t="n">
        <v>4</v>
      </c>
      <c r="M593" t="inlineStr">
        <is>
          <t>Crouse-Hinds (Eaton)</t>
        </is>
      </c>
      <c r="N593" t="inlineStr">
        <is>
          <t>PLG1</t>
        </is>
      </c>
      <c r="O593" t="inlineStr">
        <is>
          <t>WESCO</t>
        </is>
      </c>
      <c r="P593" t="inlineStr">
        <is>
          <t>https://buy.wesco.com/fsearch?q=PLG1</t>
        </is>
      </c>
      <c r="Q593" t="inlineStr">
        <is>
          <t>OK</t>
        </is>
      </c>
      <c r="R593" t="inlineStr">
        <is>
          <t>R4 web-research [conf:high] Crouse-Hinds PLG1 1/2 recessed head conduit plug exp-proof (note: spec says SS so could be PLG1SS) src:https://www.graybar.com/conduit-plug-rigid-imc-electrogalvanized-steel-recessed-head-explosion-proof-1-2-in-/p/88074309</t>
        </is>
      </c>
      <c r="S593" t="inlineStr">
        <is>
          <t>2026-04-30</t>
        </is>
      </c>
    </row>
    <row r="594">
      <c r="A594" s="2" t="inlineStr">
        <is>
          <t>1085600A</t>
        </is>
      </c>
      <c r="B594" s="3" t="inlineStr">
        <is>
          <t>LUG COPPER 1-HOLE #2 AWG SHORT 3/8 IN BO</t>
        </is>
      </c>
      <c r="C594" s="3" t="inlineStr"/>
      <c r="D594" s="7" t="inlineStr">
        <is>
          <t>GRAYBAR ELECTRIC COMPANY</t>
        </is>
      </c>
      <c r="E594" s="8" t="n">
        <v>88048588</v>
      </c>
      <c r="F594" s="3" t="inlineStr"/>
      <c r="G594" s="3" t="inlineStr"/>
      <c r="H594" s="3" t="inlineStr"/>
      <c r="I594" s="3" t="inlineStr"/>
      <c r="J594" s="4" t="inlineStr">
        <is>
          <t>EA</t>
        </is>
      </c>
      <c r="K594" s="4" t="n">
        <v>6</v>
      </c>
      <c r="L594" s="4" t="n">
        <v>1</v>
      </c>
      <c r="M594" t="inlineStr">
        <is>
          <t>Burndy</t>
        </is>
      </c>
      <c r="N594" t="inlineStr">
        <is>
          <t>YA2CL4BOX</t>
        </is>
      </c>
      <c r="O594" t="inlineStr">
        <is>
          <t>One Hole Hylug™ Code Conductor Short Barrel, 3/8-Inch for 2 AWG Wire</t>
        </is>
      </c>
      <c r="P594" t="inlineStr">
        <is>
          <t>https://www.graybar.com/one-hole-hylug8482-code-conductor-short-barrel-3-8-inch-for-2-awg-wire/p/88048588?pcode=88048588</t>
        </is>
      </c>
      <c r="Q594" t="inlineStr">
        <is>
          <t>OK</t>
        </is>
      </c>
      <c r="R594" t="inlineStr">
        <is>
          <t>From graybar bookmarklet (title-parser/title-parser). Title: Burndy YA2CL4BOX One Hole Hylug™ Code Conductor Short Barrel, 3/8-Inch For 2 AWG Wire | Gr</t>
        </is>
      </c>
      <c r="S594" t="inlineStr">
        <is>
          <t>2026-04-30</t>
        </is>
      </c>
    </row>
    <row r="595">
      <c r="A595" s="2" t="inlineStr">
        <is>
          <t>1085609A</t>
        </is>
      </c>
      <c r="B595" s="3" t="inlineStr">
        <is>
          <t>CLAMP CONDUIT RIGHT ANGLE 3/4 IN RIGID/I</t>
        </is>
      </c>
      <c r="C595" s="3" t="n"/>
      <c r="D595" s="7" t="inlineStr">
        <is>
          <t>GRAYBAR ELECTRIC COMPANY</t>
        </is>
      </c>
      <c r="E595" s="8" t="inlineStr">
        <is>
          <t>15851-00537</t>
        </is>
      </c>
      <c r="F595" s="3" t="inlineStr"/>
      <c r="G595" s="3" t="inlineStr"/>
      <c r="H595" s="3" t="inlineStr"/>
      <c r="I595" s="3" t="inlineStr"/>
      <c r="J595" s="4" t="inlineStr">
        <is>
          <t>EA</t>
        </is>
      </c>
      <c r="K595" s="4" t="n">
        <v>5</v>
      </c>
      <c r="L595" s="4" t="n">
        <v>1</v>
      </c>
      <c r="O595" t="inlineStr">
        <is>
          <t>Search 15851-00537 | Graybar</t>
        </is>
      </c>
      <c r="P595" t="inlineStr">
        <is>
          <t>https://www.graybar.com/search/?text=15851-00537&amp;enablePartNumberSearch=false</t>
        </is>
      </c>
      <c r="Q595" t="inlineStr">
        <is>
          <t>NHR_NO_VENDOR_HIT</t>
        </is>
      </c>
      <c r="R595" t="inlineStr">
        <is>
          <t>R3-P4: Graybar search refetched in round-3 but no PN-match found in result tiles; likely no real product exists for this vendor PN. (prior: From graybar bookmarklet (none/none). Title: Search 15851-00537 | Graybar)</t>
        </is>
      </c>
      <c r="S595" t="inlineStr">
        <is>
          <t>2026-04-30</t>
        </is>
      </c>
    </row>
    <row r="596">
      <c r="A596" s="2" t="inlineStr">
        <is>
          <t>1085820A</t>
        </is>
      </c>
      <c r="B596" s="3" t="inlineStr">
        <is>
          <t>CABLE 3-WIRE FOUNDATION FIELDBUS 150METR</t>
        </is>
      </c>
      <c r="C596" s="3" t="inlineStr"/>
      <c r="D596" s="7" t="inlineStr">
        <is>
          <t>Border States Industries, Inc. DBA</t>
        </is>
      </c>
      <c r="E596" s="8" t="n">
        <v>924322224</v>
      </c>
      <c r="F596" s="3" t="inlineStr"/>
      <c r="G596" s="3" t="inlineStr"/>
      <c r="H596" s="3" t="inlineStr"/>
      <c r="I596" s="3" t="inlineStr"/>
      <c r="J596" s="4" t="inlineStr">
        <is>
          <t>EA</t>
        </is>
      </c>
      <c r="K596" s="4" t="n">
        <v>1</v>
      </c>
      <c r="L596" s="4" t="n">
        <v>1</v>
      </c>
      <c r="O596" t="inlineStr">
        <is>
          <t>No Results | Border States</t>
        </is>
      </c>
      <c r="P596" t="inlineStr">
        <is>
          <t>https://www.borderstates.com/search?q=924322224</t>
        </is>
      </c>
      <c r="Q596" t="inlineStr">
        <is>
          <t>NHR_NO_VENDOR_HIT</t>
        </is>
      </c>
      <c r="R596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596" t="inlineStr">
        <is>
          <t>2026-04-30</t>
        </is>
      </c>
    </row>
    <row r="597">
      <c r="A597" s="2" t="inlineStr">
        <is>
          <t>1086149A</t>
        </is>
      </c>
      <c r="B597" s="3" t="inlineStr">
        <is>
          <t>BREAKER CIRCUIT THERMAL MAGNETIC 600VAC</t>
        </is>
      </c>
      <c r="C597" s="3" t="inlineStr"/>
      <c r="D597" s="7" t="inlineStr">
        <is>
          <t>WESCO DISTRIBUTION, INC</t>
        </is>
      </c>
      <c r="E597" s="8" t="inlineStr">
        <is>
          <t>T225LA</t>
        </is>
      </c>
      <c r="F597" s="3" t="inlineStr"/>
      <c r="G597" s="3" t="inlineStr"/>
      <c r="H597" s="3" t="inlineStr"/>
      <c r="I597" s="3" t="inlineStr"/>
      <c r="J597" s="4" t="inlineStr">
        <is>
          <t>EA</t>
        </is>
      </c>
      <c r="K597" s="4" t="n">
        <v>1</v>
      </c>
      <c r="L597" s="4" t="n">
        <v>1</v>
      </c>
      <c r="M597" t="inlineStr">
        <is>
          <t>EATON</t>
        </is>
      </c>
      <c r="N597" t="inlineStr">
        <is>
          <t>T225LA</t>
        </is>
      </c>
      <c r="O597" t="inlineStr">
        <is>
          <t>Replacement LA 400 Circuit Breaker Line/Load Lug -</t>
        </is>
      </c>
      <c r="P597" t="inlineStr">
        <is>
          <t>https://buy.wesco.com/Electrical-and-Power-Distribution/Circuit-Breakers/Breaker-Accessories/Breaker-Terminal-Lugs/EATON/Replacement-LA-400-Circuit-Breaker-Line-Load-Lug-/T225LA/p/78667941757-1?queryId=prEaHwR3Jp&amp;signalPosition=1&amp;signalId=G_1690187&amp;searchterm=T225LA&amp;isSingleResult=true</t>
        </is>
      </c>
      <c r="Q597" t="inlineStr">
        <is>
          <t>OK</t>
        </is>
      </c>
      <c r="R597" t="inlineStr">
        <is>
          <t>From wesco bookmarklet (title-parser/title-parser). Title: EATON T225LA Breaker Terminal Lugs | WESCO</t>
        </is>
      </c>
      <c r="S597" t="inlineStr">
        <is>
          <t>2026-04-30</t>
        </is>
      </c>
    </row>
    <row r="598">
      <c r="A598" s="2" t="inlineStr">
        <is>
          <t>1086606A</t>
        </is>
      </c>
      <c r="B598" s="3" t="inlineStr">
        <is>
          <t>CARTRIDGE FILTER ESM FILTER HE-HF-HC CAR</t>
        </is>
      </c>
      <c r="C598" s="3" t="inlineStr"/>
      <c r="D598" s="7" t="inlineStr">
        <is>
          <t>Border States Industries, Inc. DBA</t>
        </is>
      </c>
      <c r="E598" s="8" t="inlineStr">
        <is>
          <t>PRO2026</t>
        </is>
      </c>
      <c r="F598" s="3" t="inlineStr"/>
      <c r="G598" s="3" t="inlineStr"/>
      <c r="H598" s="3" t="inlineStr"/>
      <c r="I598" s="3" t="inlineStr"/>
      <c r="J598" s="4" t="inlineStr">
        <is>
          <t>EA</t>
        </is>
      </c>
      <c r="K598" s="4" t="n">
        <v>8</v>
      </c>
      <c r="L598" s="4" t="n">
        <v>1</v>
      </c>
      <c r="M598" t="inlineStr">
        <is>
          <t>Gentex PureFlo</t>
        </is>
      </c>
      <c r="N598" t="inlineStr">
        <is>
          <t>PR02026SP</t>
        </is>
      </c>
      <c r="O598" t="inlineStr">
        <is>
          <t>No Results | Border States</t>
        </is>
      </c>
      <c r="P598" t="inlineStr">
        <is>
          <t>https://www.borderstates.com/search?q=PRO2026</t>
        </is>
      </c>
      <c r="Q598" t="inlineStr">
        <is>
          <t>OK</t>
        </is>
      </c>
      <c r="R598" t="inlineStr">
        <is>
          <t>R5 deep-search [conf:high] PRO2026 is shorthand for PureFlo PR02026SP ESM+ HE/HF/HC filter cartridge src:https://shop.gentexcorp.com/pureflo-esm-papr-filter-range/</t>
        </is>
      </c>
      <c r="S598" t="inlineStr">
        <is>
          <t>2026-04-30</t>
        </is>
      </c>
    </row>
    <row r="599">
      <c r="A599" s="2" t="inlineStr">
        <is>
          <t>1086819A</t>
        </is>
      </c>
      <c r="B599" s="3" t="inlineStr">
        <is>
          <t>ANALYZER SAFETY OXYGEN TRANSMITTER</t>
        </is>
      </c>
      <c r="C599" s="3" t="inlineStr"/>
      <c r="D599" s="7" t="inlineStr">
        <is>
          <t>Border States Industries</t>
        </is>
      </c>
      <c r="E599" s="8" t="inlineStr">
        <is>
          <t>5Z14-1</t>
        </is>
      </c>
      <c r="F599" s="3" t="inlineStr"/>
      <c r="G599" s="3" t="inlineStr"/>
      <c r="H599" s="3" t="inlineStr"/>
      <c r="I599" s="3" t="inlineStr"/>
      <c r="J599" s="4" t="inlineStr">
        <is>
          <t>EA</t>
        </is>
      </c>
      <c r="K599" s="4" t="n">
        <v>1</v>
      </c>
      <c r="L599" s="4" t="n">
        <v>1</v>
      </c>
      <c r="O599" t="inlineStr">
        <is>
          <t>No Results | Border States</t>
        </is>
      </c>
      <c r="P599" t="inlineStr">
        <is>
          <t>https://www.borderstates.com/search?q=5Z14-1</t>
        </is>
      </c>
      <c r="Q599" t="inlineStr">
        <is>
          <t>NHR_NO_VENDOR_HIT</t>
        </is>
      </c>
      <c r="R599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599" t="inlineStr">
        <is>
          <t>2026-04-30</t>
        </is>
      </c>
    </row>
    <row r="600">
      <c r="A600" s="2" t="inlineStr">
        <is>
          <t>1086819A</t>
        </is>
      </c>
      <c r="B600" s="3" t="inlineStr">
        <is>
          <t>ANALYZER SAFETY OXYGEN TRANSMITTER</t>
        </is>
      </c>
      <c r="C600" s="3" t="n"/>
      <c r="D600" s="7" t="inlineStr">
        <is>
          <t>Border States Industries, Inc. DBA</t>
        </is>
      </c>
      <c r="E600" s="8" t="inlineStr">
        <is>
          <t>5Z14-1</t>
        </is>
      </c>
      <c r="F600" s="3" t="inlineStr"/>
      <c r="G600" s="3" t="inlineStr"/>
      <c r="H600" s="3" t="inlineStr"/>
      <c r="I600" s="3" t="inlineStr"/>
      <c r="J600" s="4" t="inlineStr">
        <is>
          <t>EA</t>
        </is>
      </c>
      <c r="K600" s="4" t="n">
        <v>1</v>
      </c>
      <c r="L600" s="4" t="n">
        <v>1</v>
      </c>
      <c r="O600" t="inlineStr">
        <is>
          <t>No Results | Border States</t>
        </is>
      </c>
      <c r="P600" t="inlineStr">
        <is>
          <t>https://www.borderstates.com/search?q=5Z14-1</t>
        </is>
      </c>
      <c r="Q600" t="inlineStr">
        <is>
          <t>NHR_NO_VENDOR_HIT</t>
        </is>
      </c>
      <c r="R600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600" t="inlineStr">
        <is>
          <t>2026-04-30</t>
        </is>
      </c>
    </row>
    <row r="601">
      <c r="A601" s="2" t="inlineStr">
        <is>
          <t>1086838A</t>
        </is>
      </c>
      <c r="B601" s="3" t="inlineStr">
        <is>
          <t>SENSOR OXYGEN FOR STAND ALONE SAFETY MON</t>
        </is>
      </c>
      <c r="C601" s="3" t="inlineStr"/>
      <c r="D601" s="7" t="inlineStr">
        <is>
          <t>Border States Industries</t>
        </is>
      </c>
      <c r="E601" s="8" t="n">
        <v>77024412</v>
      </c>
      <c r="F601" s="3" t="inlineStr"/>
      <c r="G601" s="3" t="inlineStr"/>
      <c r="H601" s="3" t="inlineStr"/>
      <c r="I601" s="3" t="inlineStr"/>
      <c r="J601" s="4" t="inlineStr">
        <is>
          <t>EA</t>
        </is>
      </c>
      <c r="K601" s="4" t="n">
        <v>1</v>
      </c>
      <c r="L601" s="4" t="n">
        <v>1</v>
      </c>
      <c r="M601" t="inlineStr">
        <is>
          <t>Oldham (Industrial Scientific)</t>
        </is>
      </c>
      <c r="N601" t="inlineStr">
        <is>
          <t>77024412</t>
        </is>
      </c>
      <c r="O601" t="inlineStr">
        <is>
          <t>No Results | Border States</t>
        </is>
      </c>
      <c r="P601" t="inlineStr">
        <is>
          <t>https://www.borderstates.com/search?q=77024412</t>
        </is>
      </c>
      <c r="Q601" t="inlineStr">
        <is>
          <t>OK</t>
        </is>
      </c>
      <c r="R601" t="inlineStr">
        <is>
          <t>R4 web-research [conf:high] Oldham/IS O2 sensor PN 77024412 for iTrans/iTrans2 src:https://www.durawear.com/oldham-replacement-oxygen-o2-sensor-for-itrans-itrans2-mfg-77024412/</t>
        </is>
      </c>
      <c r="S601" t="inlineStr">
        <is>
          <t>2026-04-30</t>
        </is>
      </c>
    </row>
    <row r="602">
      <c r="A602" s="2" t="inlineStr">
        <is>
          <t>1086838A</t>
        </is>
      </c>
      <c r="B602" s="3" t="inlineStr">
        <is>
          <t>SENSOR OXYGEN FOR STAND ALONE SAFETY MON</t>
        </is>
      </c>
      <c r="C602" s="3" t="n"/>
      <c r="D602" s="7" t="inlineStr">
        <is>
          <t>Border States Industries, Inc. DBA</t>
        </is>
      </c>
      <c r="E602" s="8" t="n">
        <v>77024412</v>
      </c>
      <c r="F602" s="3" t="inlineStr"/>
      <c r="G602" s="3" t="inlineStr"/>
      <c r="H602" s="3" t="inlineStr"/>
      <c r="I602" s="3" t="inlineStr"/>
      <c r="J602" s="4" t="inlineStr">
        <is>
          <t>EA</t>
        </is>
      </c>
      <c r="K602" s="4" t="n">
        <v>3</v>
      </c>
      <c r="L602" s="4" t="n">
        <v>3</v>
      </c>
      <c r="M602" t="inlineStr">
        <is>
          <t>GfG Instrumentation</t>
        </is>
      </c>
      <c r="N602" t="inlineStr">
        <is>
          <t>77024412</t>
        </is>
      </c>
      <c r="O602" t="inlineStr">
        <is>
          <t>No Results | Border States</t>
        </is>
      </c>
      <c r="P602" t="inlineStr">
        <is>
          <t>https://www.borderstates.com/search?q=77024412</t>
        </is>
      </c>
      <c r="Q602" t="inlineStr">
        <is>
          <t>OK</t>
        </is>
      </c>
      <c r="R602" t="inlineStr">
        <is>
          <t>R4 web-research [conf:medium] oxygen sensor; could be GfG/MSA replacement src:</t>
        </is>
      </c>
      <c r="S602" t="inlineStr">
        <is>
          <t>2026-04-30</t>
        </is>
      </c>
    </row>
    <row r="603">
      <c r="A603" s="2" t="inlineStr">
        <is>
          <t>1087213A</t>
        </is>
      </c>
      <c r="B603" s="3" t="inlineStr">
        <is>
          <t>BREAKER CIRCUIT 250VAC MANUAL RESET CARR</t>
        </is>
      </c>
      <c r="C603" s="3" t="inlineStr"/>
      <c r="D603" s="7" t="inlineStr">
        <is>
          <t>Border States Industries, Inc. DBA</t>
        </is>
      </c>
      <c r="E603" s="8" t="inlineStr">
        <is>
          <t>HH-83ZB-001</t>
        </is>
      </c>
      <c r="F603" s="3" t="inlineStr"/>
      <c r="G603" s="3" t="inlineStr"/>
      <c r="H603" s="3" t="inlineStr"/>
      <c r="I603" s="3" t="inlineStr"/>
      <c r="J603" s="4" t="inlineStr">
        <is>
          <t>EA</t>
        </is>
      </c>
      <c r="K603" s="4" t="n">
        <v>1</v>
      </c>
      <c r="L603" s="4" t="n">
        <v>1</v>
      </c>
      <c r="M603" t="inlineStr">
        <is>
          <t>Carrier (United Technologies)</t>
        </is>
      </c>
      <c r="N603" t="inlineStr">
        <is>
          <t>HH83ZB001</t>
        </is>
      </c>
      <c r="O603" t="inlineStr">
        <is>
          <t>No Results | Border States</t>
        </is>
      </c>
      <c r="P603" t="inlineStr">
        <is>
          <t>https://www.borderstates.com/search?q=HH-83ZB-001</t>
        </is>
      </c>
      <c r="Q603" t="inlineStr">
        <is>
          <t>OK</t>
        </is>
      </c>
      <c r="R603" t="inlineStr">
        <is>
          <t>R5 deep-search [conf:medium] Carrier HH-83ZB-001 3.2A 250V manual reset pilot circuit breaker src:https://www.radwell.com/en-US/Buy/UNITED%20TECHNOLOGIES/CARRIER/HH-83ZB-001</t>
        </is>
      </c>
      <c r="S603" t="inlineStr">
        <is>
          <t>2026-04-30</t>
        </is>
      </c>
    </row>
    <row r="604">
      <c r="A604" s="2" t="inlineStr">
        <is>
          <t>1087577A</t>
        </is>
      </c>
      <c r="B604" s="3" t="inlineStr">
        <is>
          <t>OUTLET BOX SQ 4 IN, 1-1/2 IN DEEP, DRAWN</t>
        </is>
      </c>
      <c r="C604" s="3" t="inlineStr"/>
      <c r="D604" s="7" t="inlineStr">
        <is>
          <t>GRAYBAR ELECTRIC COMPANY</t>
        </is>
      </c>
      <c r="E604" s="8" t="n">
        <v>94048600</v>
      </c>
      <c r="F604" s="3" t="inlineStr"/>
      <c r="G604" s="3" t="inlineStr"/>
      <c r="H604" s="3" t="inlineStr"/>
      <c r="I604" s="3" t="inlineStr"/>
      <c r="J604" s="4" t="inlineStr">
        <is>
          <t>EA</t>
        </is>
      </c>
      <c r="K604" s="4" t="n">
        <v>8</v>
      </c>
      <c r="L604" s="4" t="n">
        <v>1</v>
      </c>
      <c r="M604" t="inlineStr">
        <is>
          <t>Crouse Hinds (Eaton)</t>
        </is>
      </c>
      <c r="N604" t="inlineStr">
        <is>
          <t>TP414</t>
        </is>
      </c>
      <c r="O604" t="inlineStr">
        <is>
          <t>4 Square Box, Steel, Drawn, 1-1/2 in. D, (8) 1/2 &amp; (4) 3/4 in. Side KO, (3) 1/2 &amp; (2) 3/4 in. Bottom KO</t>
        </is>
      </c>
      <c r="P604" t="inlineStr">
        <is>
          <t>https://www.graybar.com/4-square-box-steel-drawn-1-1-2-in-d-8-1-2--4-3-4-in-side-ko-3-1-2--2-3-4-in-bottom-ko/p/94048600?pcode=94048600</t>
        </is>
      </c>
      <c r="Q604" t="inlineStr">
        <is>
          <t>OK</t>
        </is>
      </c>
      <c r="R604" t="inlineStr">
        <is>
          <t>From graybar bookmarklet (title-parser/title-parser). Title: Crouse Hinds (Eaton) TP414 4 Square Box, Steel, Drawn, 1-1/2 In. D, (8) 1/2 &amp; (4) 3/4 In.</t>
        </is>
      </c>
      <c r="S604" t="inlineStr">
        <is>
          <t>2026-04-30</t>
        </is>
      </c>
    </row>
    <row r="605">
      <c r="A605" s="2" t="inlineStr">
        <is>
          <t>1087579A</t>
        </is>
      </c>
      <c r="B605" s="3" t="inlineStr">
        <is>
          <t>MYERS HUB 1 IN BASIC SCRU-TITE ALUMINUM</t>
        </is>
      </c>
      <c r="C605" s="3" t="n"/>
      <c r="D605" s="7" t="inlineStr">
        <is>
          <t>GRAYBAR ELECTRIC COMPANY</t>
        </is>
      </c>
      <c r="E605" s="8" t="inlineStr"/>
      <c r="F605" s="3" t="inlineStr"/>
      <c r="G605" s="3" t="inlineStr"/>
      <c r="H605" s="3" t="inlineStr"/>
      <c r="I605" s="3" t="inlineStr"/>
      <c r="J605" s="4" t="inlineStr">
        <is>
          <t>EA</t>
        </is>
      </c>
      <c r="K605" s="4" t="n">
        <v>1</v>
      </c>
      <c r="L605" s="4" t="n">
        <v>1</v>
      </c>
      <c r="M605" t="inlineStr">
        <is>
          <t>Myers (Eaton)</t>
        </is>
      </c>
      <c r="O605" t="inlineStr">
        <is>
          <t>MYERS HUB 1 IN BASIC SCRU-TITE ALUMINUM</t>
        </is>
      </c>
      <c r="P605" t="inlineStr">
        <is>
          <t>(source: Short Text / Long Text columns)</t>
        </is>
      </c>
      <c r="Q605" t="inlineStr">
        <is>
          <t>MFG_FROM_DESCRIPTION</t>
        </is>
      </c>
      <c r="R605" t="inlineStr">
        <is>
          <t>rule=R6; MFG inferred from description span: "MYERS HUB 1 IN BASIC SCRU-TITE ALUM". Vendor PN absent or unmineable.</t>
        </is>
      </c>
      <c r="S605" t="inlineStr">
        <is>
          <t>2026-04-29</t>
        </is>
      </c>
    </row>
    <row r="606">
      <c r="A606" s="2" t="inlineStr">
        <is>
          <t>1087580A</t>
        </is>
      </c>
      <c r="B606" s="3" t="inlineStr">
        <is>
          <t>COVER WEATHERPROOF RAC MM420C 1-GANG 16</t>
        </is>
      </c>
      <c r="C606" s="3" t="n"/>
      <c r="D606" s="7" t="inlineStr">
        <is>
          <t>GRAYBAR ELECTRIC COMPANY</t>
        </is>
      </c>
      <c r="E606" s="8" t="inlineStr"/>
      <c r="F606" s="3" t="inlineStr"/>
      <c r="G606" s="3" t="inlineStr"/>
      <c r="H606" s="3" t="inlineStr"/>
      <c r="I606" s="3" t="inlineStr"/>
      <c r="J606" s="4" t="inlineStr">
        <is>
          <t>EA</t>
        </is>
      </c>
      <c r="K606" s="4" t="n">
        <v>2</v>
      </c>
      <c r="L606" s="4" t="n">
        <v>1</v>
      </c>
      <c r="Q606" t="inlineStr">
        <is>
          <t>NHR_NO_URL</t>
        </is>
      </c>
      <c r="R606" t="inlineStr">
        <is>
          <t>R3-P4: No vendor catalog hit; PN may not exist in any covered vendor's catalog. Needs human research. (prior: Run graybar_bookmarklet.html on the vendor site to extract MFG/PN. Vendor PN: (e)</t>
        </is>
      </c>
      <c r="S606" t="inlineStr">
        <is>
          <t>2026-04-30</t>
        </is>
      </c>
    </row>
    <row r="607">
      <c r="A607" s="2" t="inlineStr">
        <is>
          <t>1087674A</t>
        </is>
      </c>
      <c r="B607" s="3" t="inlineStr">
        <is>
          <t>FUSE TIME DELAY 2 AMP 600 VAC RATED LAMI</t>
        </is>
      </c>
      <c r="C607" s="3" t="inlineStr"/>
      <c r="D607" s="7" t="inlineStr">
        <is>
          <t>Border States Industries, Inc. DBA</t>
        </is>
      </c>
      <c r="E607" s="8" t="n">
        <v>2063601</v>
      </c>
      <c r="F607" s="3" t="inlineStr"/>
      <c r="G607" s="3" t="inlineStr"/>
      <c r="H607" s="3" t="inlineStr"/>
      <c r="I607" s="3" t="inlineStr"/>
      <c r="J607" s="4" t="inlineStr">
        <is>
          <t>EA</t>
        </is>
      </c>
      <c r="K607" s="4" t="n">
        <v>5</v>
      </c>
      <c r="L607" s="4" t="n">
        <v>1</v>
      </c>
      <c r="M607" t="inlineStr">
        <is>
          <t>Mersen</t>
        </is>
      </c>
      <c r="N607" t="inlineStr">
        <is>
          <t>ATQR2</t>
        </is>
      </c>
      <c r="O607" t="inlineStr">
        <is>
          <t>Mersen ATQR Series Time Delay Class CC Fuses 2 A 600 VAC 200/100 kA</t>
        </is>
      </c>
      <c r="P607" t="inlineStr">
        <is>
          <t>https://www.borderstates.com/All-Products/Power-Distribution-Protection/Circuit-Protection-Devices/Fuses-Accessories/Fuses/Class-CC-Fuses/Mersen-ATQR-Series-Time-Delay-Class-CC-Fuses/Mersen-ATQR-Series-Time-Delay-Class-CC-Fuses-2-A-600-VAC-200-100-kA/p/2063601</t>
        </is>
      </c>
      <c r="Q607" t="inlineStr">
        <is>
          <t>OK</t>
        </is>
      </c>
      <c r="R607" t="inlineStr">
        <is>
          <t xml:space="preserve">From border_states_round2 bookmarklet (csv-raw/csv-raw). Title: </t>
        </is>
      </c>
      <c r="S607" t="inlineStr">
        <is>
          <t>2026-04-30</t>
        </is>
      </c>
    </row>
    <row r="608">
      <c r="A608" s="2" t="inlineStr">
        <is>
          <t>1087720A</t>
        </is>
      </c>
      <c r="B608" s="3" t="inlineStr">
        <is>
          <t>LIGHT MOUNT;PENDANT;CHAMP;VMV SERIES</t>
        </is>
      </c>
      <c r="C608" s="3" t="inlineStr"/>
      <c r="D608" s="7" t="inlineStr">
        <is>
          <t>GRAYBAR ELECTRIC CO INC</t>
        </is>
      </c>
      <c r="E608" s="8" t="inlineStr">
        <is>
          <t>APM2</t>
        </is>
      </c>
      <c r="F608" s="3" t="inlineStr"/>
      <c r="G608" s="3" t="inlineStr"/>
      <c r="H608" s="3" t="inlineStr"/>
      <c r="I608" s="3" t="inlineStr"/>
      <c r="J608" s="4" t="inlineStr">
        <is>
          <t>EA</t>
        </is>
      </c>
      <c r="K608" s="4" t="n">
        <v>9</v>
      </c>
      <c r="L608" s="4" t="n">
        <v>4</v>
      </c>
      <c r="M608" t="inlineStr">
        <is>
          <t>Crouse Hinds (Eaton)</t>
        </is>
      </c>
      <c r="N608" t="inlineStr">
        <is>
          <t>APM2</t>
        </is>
      </c>
      <c r="O608" t="inlineStr">
        <is>
          <t>Search APM2 | Graybar</t>
        </is>
      </c>
      <c r="P608" t="inlineStr">
        <is>
          <t>https://www.graybar.com/champ-cover-pendant-mounting-module-3-4-in-hub/p/88068343</t>
        </is>
      </c>
      <c r="Q608" t="inlineStr">
        <is>
          <t>MFG_FROM_GRAYBAR_SEARCH</t>
        </is>
      </c>
      <c r="R608" t="inlineStr">
        <is>
          <t>R3-P2: Graybar search re-mined. Top PN-match: 'APM2' -&gt; Crouse Hinds (Eaton).</t>
        </is>
      </c>
      <c r="S608" t="inlineStr">
        <is>
          <t>2026-04-30</t>
        </is>
      </c>
    </row>
    <row r="609">
      <c r="A609" s="2" t="inlineStr">
        <is>
          <t>1087729A</t>
        </is>
      </c>
      <c r="B609" s="3" t="inlineStr">
        <is>
          <t>CONNECTOR 45 DEG CONDUIT 1/2 IN NON-INSU</t>
        </is>
      </c>
      <c r="C609" s="3" t="n"/>
      <c r="D609" s="7" t="inlineStr">
        <is>
          <t>GRAYBAR ELECTRIC CO INC</t>
        </is>
      </c>
      <c r="E609" s="8" t="n">
        <v>924143353</v>
      </c>
      <c r="F609" s="3" t="inlineStr"/>
      <c r="G609" s="3" t="inlineStr"/>
      <c r="H609" s="3" t="inlineStr"/>
      <c r="I609" s="3" t="inlineStr"/>
      <c r="J609" s="4" t="inlineStr">
        <is>
          <t>EA</t>
        </is>
      </c>
      <c r="K609" s="4" t="n">
        <v>10</v>
      </c>
      <c r="L609" s="4" t="n">
        <v>1</v>
      </c>
      <c r="O609" t="inlineStr">
        <is>
          <t>Search 924143353 | Graybar</t>
        </is>
      </c>
      <c r="P609" t="inlineStr">
        <is>
          <t>https://www.graybar.com/search/?text=924143353&amp;enablePartNumberSearch=false</t>
        </is>
      </c>
      <c r="Q609" t="inlineStr">
        <is>
          <t>NHR_NO_VENDOR_HIT</t>
        </is>
      </c>
      <c r="R609" t="inlineStr">
        <is>
          <t>R3-P4: Graybar search refetched in round-3 but no PN-match found in result tiles; likely no real product exists for this vendor PN. (prior: From graybar bookmarklet (none/none). Title: Search 924143353 | Graybar)</t>
        </is>
      </c>
      <c r="S609" t="inlineStr">
        <is>
          <t>2026-04-30</t>
        </is>
      </c>
    </row>
    <row r="610">
      <c r="A610" s="2" t="inlineStr">
        <is>
          <t>1087729A</t>
        </is>
      </c>
      <c r="B610" s="3" t="inlineStr">
        <is>
          <t>CONNECTOR 45 DEG CONDUIT 1/2 IN NON-INSU</t>
        </is>
      </c>
      <c r="C610" s="3" t="n"/>
      <c r="D610" s="7" t="inlineStr">
        <is>
          <t>GRAYBAR ELECTRIC COMPANY</t>
        </is>
      </c>
      <c r="E610" s="8" t="n">
        <v>924143353</v>
      </c>
      <c r="F610" s="3" t="inlineStr"/>
      <c r="G610" s="3" t="inlineStr"/>
      <c r="H610" s="3" t="inlineStr"/>
      <c r="I610" s="3" t="inlineStr"/>
      <c r="J610" s="4" t="inlineStr">
        <is>
          <t>EA</t>
        </is>
      </c>
      <c r="K610" s="4" t="n">
        <v>6</v>
      </c>
      <c r="L610" s="4" t="n">
        <v>1</v>
      </c>
      <c r="M610" t="inlineStr">
        <is>
          <t>Bridgeport Fittings</t>
        </is>
      </c>
      <c r="N610" t="inlineStr">
        <is>
          <t>803-DC2</t>
        </is>
      </c>
      <c r="O610" t="inlineStr">
        <is>
          <t>Search 924143353 | Graybar</t>
        </is>
      </c>
      <c r="P610" t="inlineStr">
        <is>
          <t>https://www.graybar.com/search/?text=924143353&amp;enablePartNumberSearch=false</t>
        </is>
      </c>
      <c r="Q610" t="inlineStr">
        <is>
          <t>OK</t>
        </is>
      </c>
      <c r="R610" t="inlineStr">
        <is>
          <t>R5 deep-search [conf:medium] 1/2in 45deg flex conduit connector non-insulated; Bridgeport 803-DC2 (zinc die cast) is canonical match for desc src:https://www.northcoast.com/product/detail/501156/bridgeport-fittings-803-dc2</t>
        </is>
      </c>
      <c r="S610" t="inlineStr">
        <is>
          <t>2026-04-30</t>
        </is>
      </c>
    </row>
    <row r="611">
      <c r="A611" s="2" t="inlineStr">
        <is>
          <t>1087826A</t>
        </is>
      </c>
      <c r="B611" s="3" t="inlineStr">
        <is>
          <t>CABLE GLAND 1/2 IN NPT HUB 0.125-0.250 C</t>
        </is>
      </c>
      <c r="C611" s="3" t="inlineStr"/>
      <c r="D611" s="7" t="inlineStr">
        <is>
          <t>WESCO DISTRIBUTION, INC</t>
        </is>
      </c>
      <c r="E611" s="8" t="n">
        <v>924315076</v>
      </c>
      <c r="F611" s="3" t="inlineStr"/>
      <c r="G611" s="3" t="inlineStr"/>
      <c r="H611" s="3" t="inlineStr"/>
      <c r="I611" s="3" t="inlineStr"/>
      <c r="J611" s="4" t="inlineStr">
        <is>
          <t>EA</t>
        </is>
      </c>
      <c r="K611" s="4" t="n">
        <v>9</v>
      </c>
      <c r="L611" s="4" t="n">
        <v>1</v>
      </c>
      <c r="M611" t="inlineStr">
        <is>
          <t>Eaton Crouse-Hinds</t>
        </is>
      </c>
      <c r="N611" t="inlineStr">
        <is>
          <t>CGB192</t>
        </is>
      </c>
      <c r="O611" t="inlineStr">
        <is>
          <t>WESCO</t>
        </is>
      </c>
      <c r="P611" t="inlineStr">
        <is>
          <t>https://buy.wesco.com/fsearch?q=924315076</t>
        </is>
      </c>
      <c r="Q611" t="inlineStr">
        <is>
          <t>OK</t>
        </is>
      </c>
      <c r="R611" t="inlineStr">
        <is>
          <t>R5 deep-search [conf:high] Crouse-Hinds CGB192 cable gland 1/2 NPT 0.125-0.250 cord matches description exactly src:https://www.capitalelectricsupply.com/product/detail/19856/crouse-hinds-cgb192</t>
        </is>
      </c>
      <c r="S611" t="inlineStr">
        <is>
          <t>2026-04-30</t>
        </is>
      </c>
    </row>
    <row r="612">
      <c r="A612" s="2" t="inlineStr">
        <is>
          <t>1088114A</t>
        </is>
      </c>
      <c r="B612" s="3" t="inlineStr">
        <is>
          <t>CONNECTORS ELECTRICAL BUTT SPLICE (RED)</t>
        </is>
      </c>
      <c r="C612" s="3" t="inlineStr"/>
      <c r="D612" s="7" t="inlineStr">
        <is>
          <t>GRAYBAR ELECTRIC COMPANY</t>
        </is>
      </c>
      <c r="E612" s="8" t="inlineStr">
        <is>
          <t>4RHE5</t>
        </is>
      </c>
      <c r="F612" s="3" t="inlineStr"/>
      <c r="G612" s="3" t="inlineStr"/>
      <c r="H612" s="3" t="inlineStr"/>
      <c r="I612" s="3" t="inlineStr"/>
      <c r="J612" s="4" t="inlineStr">
        <is>
          <t>PAC</t>
        </is>
      </c>
      <c r="K612" s="4" t="n">
        <v>1</v>
      </c>
      <c r="L612" s="4" t="n">
        <v>1</v>
      </c>
      <c r="N612" t="inlineStr">
        <is>
          <t>M-5-OP-48-LT-A-LE-BK-CCS-CUT REEL</t>
        </is>
      </c>
      <c r="O612" t="inlineStr">
        <is>
          <t>Search 4RHE5 | Graybar</t>
        </is>
      </c>
      <c r="P612" t="inlineStr">
        <is>
          <t>https://www.graybar.com/search/?text=4RHE5&amp;enablePartNumberSearch=false</t>
        </is>
      </c>
      <c r="Q612" t="inlineStr">
        <is>
          <t>NHR_NO_VENDOR_HIT</t>
        </is>
      </c>
      <c r="R612" t="inlineStr">
        <is>
          <t>R3-P4: Graybar search refetched in round-3 but no PN-match found in result tiles; likely no real product exists for this vendor PN. (prior: From graybar bookmarklet (none/csv-raw). Title: Search 4RHE5 | Graybar)</t>
        </is>
      </c>
      <c r="S612" t="inlineStr">
        <is>
          <t>2026-04-30</t>
        </is>
      </c>
    </row>
    <row r="613">
      <c r="A613" s="2" t="inlineStr">
        <is>
          <t>1088189A</t>
        </is>
      </c>
      <c r="B613" s="3" t="inlineStr">
        <is>
          <t>HOFFMAN,ENCL,A-808CH JIC BOX</t>
        </is>
      </c>
      <c r="C613" s="3" t="n"/>
      <c r="D613" s="7" t="inlineStr">
        <is>
          <t>GRAYBAR ELECTRIC COMPANY</t>
        </is>
      </c>
      <c r="E613" s="8" t="inlineStr"/>
      <c r="F613" s="3" t="inlineStr"/>
      <c r="G613" s="3" t="inlineStr"/>
      <c r="H613" s="3" t="inlineStr"/>
      <c r="I613" s="3" t="inlineStr"/>
      <c r="J613" s="4" t="inlineStr">
        <is>
          <t>EA</t>
        </is>
      </c>
      <c r="K613" s="4" t="n">
        <v>2</v>
      </c>
      <c r="L613" s="4" t="n">
        <v>2</v>
      </c>
      <c r="M613" t="inlineStr">
        <is>
          <t>Hoffman (nVent)</t>
        </is>
      </c>
      <c r="N613" t="inlineStr">
        <is>
          <t>A-808CH</t>
        </is>
      </c>
      <c r="O613" t="inlineStr">
        <is>
          <t>HOFFMAN,ENCL,A-808CH JIC BOX</t>
        </is>
      </c>
      <c r="P613" t="inlineStr">
        <is>
          <t>(source: Short Text / Long Text columns)</t>
        </is>
      </c>
      <c r="Q613" t="inlineStr">
        <is>
          <t>DESCRIPTION_MINED</t>
        </is>
      </c>
      <c r="R613" t="inlineStr">
        <is>
          <t>rule=R5; matched span: "HOFFMAN,ENCL,A-808CH JIC BOX"</t>
        </is>
      </c>
      <c r="S613" t="inlineStr">
        <is>
          <t>2026-04-29</t>
        </is>
      </c>
    </row>
    <row r="614">
      <c r="A614" s="2" t="inlineStr">
        <is>
          <t>1088189A</t>
        </is>
      </c>
      <c r="B614" s="3" t="inlineStr">
        <is>
          <t>HOFFMAN,ENCL,A-808CH JIC BOX</t>
        </is>
      </c>
      <c r="C614" s="3" t="n"/>
      <c r="D614" s="7" t="inlineStr">
        <is>
          <t>WESCO DISTRIBUTION, INC</t>
        </is>
      </c>
      <c r="E614" s="8" t="inlineStr">
        <is>
          <t>A808CH</t>
        </is>
      </c>
      <c r="F614" s="3" t="inlineStr"/>
      <c r="G614" s="3" t="inlineStr"/>
      <c r="H614" s="3" t="inlineStr"/>
      <c r="I614" s="3" t="inlineStr"/>
      <c r="J614" s="4" t="inlineStr">
        <is>
          <t>EA</t>
        </is>
      </c>
      <c r="K614" s="4" t="n">
        <v>1</v>
      </c>
      <c r="L614" s="4" t="n">
        <v>1</v>
      </c>
      <c r="M614" t="inlineStr">
        <is>
          <t>Hoffman (nVent)</t>
        </is>
      </c>
      <c r="N614" t="inlineStr">
        <is>
          <t>A-808CH</t>
        </is>
      </c>
      <c r="O614" t="inlineStr">
        <is>
          <t>HOFFMAN,ENCL,A-808CH JIC BOX</t>
        </is>
      </c>
      <c r="P614" t="inlineStr">
        <is>
          <t>(source: Short Text / Long Text columns)</t>
        </is>
      </c>
      <c r="Q614" t="inlineStr">
        <is>
          <t>DESCRIPTION_MINED</t>
        </is>
      </c>
      <c r="R614" t="inlineStr">
        <is>
          <t>rule=R5; matched span: "HOFFMAN,ENCL,A-808CH JIC BOX"</t>
        </is>
      </c>
      <c r="S614" t="inlineStr">
        <is>
          <t>2026-04-29</t>
        </is>
      </c>
    </row>
    <row r="615">
      <c r="A615" s="2" t="inlineStr">
        <is>
          <t>1088262A</t>
        </is>
      </c>
      <c r="B615" s="3" t="inlineStr">
        <is>
          <t>LIGHT;FLOUR;SPIRAL SHAPE;42W;E26;120V</t>
        </is>
      </c>
      <c r="C615" s="3" t="inlineStr"/>
      <c r="D615" s="7" t="inlineStr">
        <is>
          <t>WESCO DISTRIBUTION, INC</t>
        </is>
      </c>
      <c r="E615" s="8" t="inlineStr">
        <is>
          <t>29740A</t>
        </is>
      </c>
      <c r="F615" s="3" t="inlineStr"/>
      <c r="G615" s="3" t="inlineStr"/>
      <c r="H615" s="3" t="inlineStr"/>
      <c r="I615" s="3" t="inlineStr"/>
      <c r="J615" s="4" t="inlineStr">
        <is>
          <t>EA</t>
        </is>
      </c>
      <c r="K615" s="4" t="n">
        <v>1</v>
      </c>
      <c r="L615" s="4" t="n">
        <v>1</v>
      </c>
      <c r="M615" t="inlineStr">
        <is>
          <t>Damar</t>
        </is>
      </c>
      <c r="N615" t="inlineStr">
        <is>
          <t>29740A</t>
        </is>
      </c>
      <c r="O615" t="inlineStr">
        <is>
          <t>WESCO</t>
        </is>
      </c>
      <c r="P615" t="inlineStr">
        <is>
          <t>https://buy.wesco.com/fsearch?q=29740A</t>
        </is>
      </c>
      <c r="Q615" t="inlineStr">
        <is>
          <t>OK</t>
        </is>
      </c>
      <c r="R615" t="inlineStr">
        <is>
          <t>R4 web-research [conf:high] Damar 29740A 42W 4100K spiral CFL E26 src:https://www.lightbulbdepot.com/products/details/di/h42sl-41k-42w-helix-120v-cfl-screw-in/29740A/</t>
        </is>
      </c>
      <c r="S615" t="inlineStr">
        <is>
          <t>2026-04-30</t>
        </is>
      </c>
    </row>
    <row r="616">
      <c r="A616" s="2" t="inlineStr">
        <is>
          <t>1088604A</t>
        </is>
      </c>
      <c r="B616" s="3" t="inlineStr">
        <is>
          <t>CLAMP CONDUIT RIGHT ANGLE 2 IN RIGID/IMC</t>
        </is>
      </c>
      <c r="C616" s="3" t="inlineStr"/>
      <c r="D616" s="7" t="inlineStr">
        <is>
          <t>GRAYBAR ELECTRIC CO INC</t>
        </is>
      </c>
      <c r="E616" s="8" t="inlineStr">
        <is>
          <t>RAC200HD</t>
        </is>
      </c>
      <c r="F616" s="3" t="inlineStr"/>
      <c r="G616" s="3" t="inlineStr"/>
      <c r="H616" s="3" t="inlineStr"/>
      <c r="I616" s="3" t="inlineStr"/>
      <c r="J616" s="4" t="inlineStr">
        <is>
          <t>EA</t>
        </is>
      </c>
      <c r="K616" s="4" t="n">
        <v>4</v>
      </c>
      <c r="L616" s="4" t="n">
        <v>2</v>
      </c>
      <c r="M616" t="inlineStr">
        <is>
          <t>Crouse Hinds (Eaton)</t>
        </is>
      </c>
      <c r="N616" t="inlineStr">
        <is>
          <t>RAC200HD</t>
        </is>
      </c>
      <c r="O616" t="inlineStr">
        <is>
          <t>Search RAC200HD | Graybar</t>
        </is>
      </c>
      <c r="P616" t="inlineStr">
        <is>
          <t>https://www.graybar.com/right-angle-beam-clamp-electrogalvanized-iron-rigid-imc-cond/p/91022643</t>
        </is>
      </c>
      <c r="Q616" t="inlineStr">
        <is>
          <t>MFG_FROM_GRAYBAR_SEARCH</t>
        </is>
      </c>
      <c r="R616" t="inlineStr">
        <is>
          <t>R3-P2: Graybar search re-mined. Top PN-match: 'RAC200HD' -&gt; Crouse Hinds (Eaton).</t>
        </is>
      </c>
      <c r="S616" t="inlineStr">
        <is>
          <t>2026-04-30</t>
        </is>
      </c>
    </row>
    <row r="617">
      <c r="A617" s="2" t="inlineStr">
        <is>
          <t>1088604A</t>
        </is>
      </c>
      <c r="B617" s="3" t="inlineStr">
        <is>
          <t>CLAMP CONDUIT RIGHT ANGLE 2 IN RIGID/IMC</t>
        </is>
      </c>
      <c r="C617" s="3" t="n"/>
      <c r="D617" s="7" t="inlineStr">
        <is>
          <t>WESCO DISTRIBUTION, INC</t>
        </is>
      </c>
      <c r="E617" s="8" t="inlineStr">
        <is>
          <t>RAC200HD</t>
        </is>
      </c>
      <c r="F617" s="3" t="inlineStr"/>
      <c r="G617" s="3" t="inlineStr"/>
      <c r="H617" s="3" t="inlineStr"/>
      <c r="I617" s="3" t="inlineStr"/>
      <c r="J617" s="4" t="inlineStr">
        <is>
          <t>EA</t>
        </is>
      </c>
      <c r="K617" s="4" t="n">
        <v>3</v>
      </c>
      <c r="L617" s="4" t="n">
        <v>2</v>
      </c>
      <c r="M617" t="inlineStr">
        <is>
          <t>EATON CROUSE-HINDS</t>
        </is>
      </c>
      <c r="N617" t="inlineStr">
        <is>
          <t>RAC200HD</t>
        </is>
      </c>
      <c r="O617" t="inlineStr">
        <is>
          <t>Conduit to Beam, Right Angle Clamp 2 inch Malleable Iron</t>
        </is>
      </c>
      <c r="P617" t="inlineStr">
        <is>
          <t>https://buy.wesco.com/Fittings-and-Hardware/Hangers-Clamps-and-Clips/Beams/Beam-Clamps-Conduit/EATON-CROUSE-HINDS-SERIES/Conduit-to-Beam-Right-Angle-Clamp-2-inch-Malleable-Iron/RAC200HD/p/78456425505-1</t>
        </is>
      </c>
      <c r="Q617" t="inlineStr">
        <is>
          <t>OK</t>
        </is>
      </c>
      <c r="R617" t="inlineStr">
        <is>
          <t xml:space="preserve">From wesco_round2 bookmarklet (csv-raw/csv-raw). Title: </t>
        </is>
      </c>
      <c r="S617" t="inlineStr">
        <is>
          <t>2026-04-30</t>
        </is>
      </c>
    </row>
    <row r="618">
      <c r="A618" s="2" t="inlineStr">
        <is>
          <t>1089000A</t>
        </is>
      </c>
      <c r="B618" s="3" t="inlineStr">
        <is>
          <t>HBL5361,RECP,SINGLE,20A, BROWN,ROUND,2P,</t>
        </is>
      </c>
      <c r="C618" s="3" t="inlineStr"/>
      <c r="D618" s="7" t="inlineStr">
        <is>
          <t>GRAYBAR ELECTRIC COMPANY</t>
        </is>
      </c>
      <c r="E618" s="8" t="n">
        <v>88127174</v>
      </c>
      <c r="F618" s="3" t="inlineStr"/>
      <c r="G618" s="3" t="inlineStr"/>
      <c r="H618" s="3" t="inlineStr"/>
      <c r="I618" s="3" t="inlineStr"/>
      <c r="J618" s="4" t="inlineStr">
        <is>
          <t>EA</t>
        </is>
      </c>
      <c r="K618" s="4" t="n">
        <v>3</v>
      </c>
      <c r="L618" s="4" t="n">
        <v>2</v>
      </c>
      <c r="M618" t="inlineStr">
        <is>
          <t>Hubbell Wiring Device - Kellems</t>
        </is>
      </c>
      <c r="N618" t="inlineStr">
        <is>
          <t>HBL5361</t>
        </is>
      </c>
      <c r="O618" t="inlineStr">
        <is>
          <t>HBL® Straight Blade Receptacle, Single, Extra Heavy Duty, 20A, 125V, 2P3W, Brown</t>
        </is>
      </c>
      <c r="P618" t="inlineStr">
        <is>
          <t>https://www.graybar.com/hbl174-straight-blade-receptacle-single-extra-heavy-duty-20a-125v-2p3w-brown/p/88127174?pcode=88127174</t>
        </is>
      </c>
      <c r="Q618" t="inlineStr">
        <is>
          <t>OK</t>
        </is>
      </c>
      <c r="R618" t="inlineStr">
        <is>
          <t>From graybar bookmarklet (title-parser/title-parser). Title: Hubbell Wiring Device - Kellems HBL5361 HBL® Straight Blade Receptacle, Single, Extra Heav</t>
        </is>
      </c>
      <c r="S618" t="inlineStr">
        <is>
          <t>2026-04-30</t>
        </is>
      </c>
    </row>
    <row r="619">
      <c r="A619" s="2" t="inlineStr">
        <is>
          <t>1089066A</t>
        </is>
      </c>
      <c r="B619" s="3" t="inlineStr">
        <is>
          <t>CONDUIT;FLEXIBLE;1/2 IN;LIQUIDTIGHT;GRAY</t>
        </is>
      </c>
      <c r="C619" s="3" t="inlineStr"/>
      <c r="D619" s="7" t="inlineStr">
        <is>
          <t>GRAYBAR ELECTRIC COMPANY</t>
        </is>
      </c>
      <c r="E619" s="8" t="inlineStr"/>
      <c r="F619" s="3" t="inlineStr"/>
      <c r="G619" s="3" t="inlineStr"/>
      <c r="H619" s="3" t="inlineStr"/>
      <c r="I619" s="3" t="inlineStr"/>
      <c r="J619" s="4" t="inlineStr">
        <is>
          <t>ROL</t>
        </is>
      </c>
      <c r="K619" s="4" t="n">
        <v>2</v>
      </c>
      <c r="L619" s="4" t="n">
        <v>2</v>
      </c>
      <c r="Q619" t="inlineStr">
        <is>
          <t>NHR_NO_URL</t>
        </is>
      </c>
      <c r="R619" t="inlineStr">
        <is>
          <t>R3-P4: No vendor catalog hit; PN may not exist in any covered vendor's catalog. Needs human research. (prior: Run graybar_bookmarklet.html on the vendor site to extract MFG/PN. Vendor PN: (e)</t>
        </is>
      </c>
      <c r="S619" t="inlineStr">
        <is>
          <t>2026-04-30</t>
        </is>
      </c>
    </row>
    <row r="620">
      <c r="A620" s="2" t="inlineStr">
        <is>
          <t>1089071A</t>
        </is>
      </c>
      <c r="B620" s="3" t="inlineStr">
        <is>
          <t>SWITCH SELECTOR 3 POSITION LEVER FRONT O</t>
        </is>
      </c>
      <c r="C620" s="3" t="n"/>
      <c r="D620" s="7" t="inlineStr">
        <is>
          <t>WESCO DISTRIBUTION, INC</t>
        </is>
      </c>
      <c r="E620" s="8" t="inlineStr">
        <is>
          <t>EDSC21274</t>
        </is>
      </c>
      <c r="F620" s="3" t="inlineStr"/>
      <c r="G620" s="3" t="inlineStr"/>
      <c r="H620" s="3" t="inlineStr"/>
      <c r="I620" s="3" t="inlineStr"/>
      <c r="J620" s="4" t="inlineStr">
        <is>
          <t>EA</t>
        </is>
      </c>
      <c r="K620" s="4" t="n">
        <v>4</v>
      </c>
      <c r="L620" s="4" t="n">
        <v>2</v>
      </c>
      <c r="M620" t="inlineStr">
        <is>
          <t>Crouse-Hinds (Eaton)</t>
        </is>
      </c>
      <c r="N620" t="inlineStr">
        <is>
          <t>EDSC21274</t>
        </is>
      </c>
      <c r="O620" t="inlineStr">
        <is>
          <t>WESCO</t>
        </is>
      </c>
      <c r="P620" t="inlineStr">
        <is>
          <t>https://buy.wesco.com/fsearch?q=EDSC21274</t>
        </is>
      </c>
      <c r="Q620" t="inlineStr">
        <is>
          <t>OK</t>
        </is>
      </c>
      <c r="R620" t="inlineStr">
        <is>
          <t>R4 web-research [conf:high] Crouse-Hinds EDSC21274 EXPF 3-pos selector switch src:https://www.eaton.com/us/en-us/skuPage.EDSC21274%20S635%20J%20O%20A.html</t>
        </is>
      </c>
      <c r="S620" t="inlineStr">
        <is>
          <t>2026-04-30</t>
        </is>
      </c>
    </row>
    <row r="621">
      <c r="A621" s="2" t="inlineStr">
        <is>
          <t>1089155A</t>
        </is>
      </c>
      <c r="B621" s="3" t="inlineStr">
        <is>
          <t>LUMINAIRE;LED;46W;120-277V;5000K</t>
        </is>
      </c>
      <c r="C621" s="3" t="inlineStr"/>
      <c r="D621" s="7" t="inlineStr">
        <is>
          <t>GRAYBAR ELECTRIC COMPANY</t>
        </is>
      </c>
      <c r="E621" s="8" t="inlineStr">
        <is>
          <t>VMVL-5-UNV1</t>
        </is>
      </c>
      <c r="F621" s="3" t="inlineStr"/>
      <c r="G621" s="3" t="inlineStr"/>
      <c r="H621" s="3" t="inlineStr"/>
      <c r="I621" s="3" t="inlineStr"/>
      <c r="J621" s="4" t="inlineStr">
        <is>
          <t>EA</t>
        </is>
      </c>
      <c r="K621" s="4" t="n">
        <v>6</v>
      </c>
      <c r="L621" s="4" t="n">
        <v>1</v>
      </c>
      <c r="M621" t="inlineStr">
        <is>
          <t>Crouse Hinds (Eaton)</t>
        </is>
      </c>
      <c r="N621" t="inlineStr">
        <is>
          <t>VMVL-5-UNV1</t>
        </is>
      </c>
      <c r="O621" t="inlineStr">
        <is>
          <t>Search VMVL-5-UNV1 | Graybar</t>
        </is>
      </c>
      <c r="P621" t="inlineStr">
        <is>
          <t>https://www.graybar.com/champ-vmvl-led-fixture-neutral-white-100w-no-guard-glass-500/p/26384764</t>
        </is>
      </c>
      <c r="Q621" t="inlineStr">
        <is>
          <t>MFG_FROM_GRAYBAR_SEARCH</t>
        </is>
      </c>
      <c r="R621" t="inlineStr">
        <is>
          <t>R3-P2: Graybar search re-mined. Top PN-match: 'VMVL-5-UNV1' -&gt; Crouse Hinds (Eaton).</t>
        </is>
      </c>
      <c r="S621" t="inlineStr">
        <is>
          <t>2026-04-30</t>
        </is>
      </c>
    </row>
    <row r="622">
      <c r="A622" s="2" t="inlineStr">
        <is>
          <t>1089268A</t>
        </is>
      </c>
      <c r="B622" s="3" t="inlineStr">
        <is>
          <t>UTILITY BOX COVER FOR 4 IN RECT, BLANK,</t>
        </is>
      </c>
      <c r="C622" s="3" t="inlineStr"/>
      <c r="D622" s="7" t="inlineStr">
        <is>
          <t>GRAYBAR ELECTRIC CO INC</t>
        </is>
      </c>
      <c r="E622" s="8" t="n">
        <v>94048232</v>
      </c>
      <c r="F622" s="3" t="inlineStr"/>
      <c r="G622" s="3" t="inlineStr"/>
      <c r="H622" s="3" t="inlineStr"/>
      <c r="I622" s="3" t="inlineStr"/>
      <c r="J622" s="4" t="inlineStr">
        <is>
          <t>EA</t>
        </is>
      </c>
      <c r="K622" s="4" t="n">
        <v>1</v>
      </c>
      <c r="L622" s="4" t="n">
        <v>1</v>
      </c>
      <c r="M622" t="inlineStr">
        <is>
          <t>Crouse Hinds (Eaton)</t>
        </is>
      </c>
      <c r="N622" t="inlineStr">
        <is>
          <t>TP608</t>
        </is>
      </c>
      <c r="O622" t="inlineStr">
        <is>
          <t>Utility Box Cover, Steel, UL Listed, 1/4 in. Raised, Blank</t>
        </is>
      </c>
      <c r="P622" t="inlineStr">
        <is>
          <t>https://www.graybar.com/utility-box-cover-steel-ul-listed-1-4-in-raised-blank/p/94048232?pcode=94048232</t>
        </is>
      </c>
      <c r="Q622" t="inlineStr">
        <is>
          <t>OK</t>
        </is>
      </c>
      <c r="R622" t="inlineStr">
        <is>
          <t>From graybar bookmarklet (title-parser/title-parser). Title: Crouse Hinds (Eaton) TP608 Utility Box Cover, Steel, UL Listed, 1/4 In. Raised, Blank | Gr</t>
        </is>
      </c>
      <c r="S622" t="inlineStr">
        <is>
          <t>2026-04-30</t>
        </is>
      </c>
    </row>
    <row r="623">
      <c r="A623" s="2" t="inlineStr">
        <is>
          <t>1089273A</t>
        </is>
      </c>
      <c r="B623" s="3" t="inlineStr">
        <is>
          <t>CONNECTOR MECHANICAL GROUNDING 2-1/0 AWG</t>
        </is>
      </c>
      <c r="C623" s="3" t="inlineStr"/>
      <c r="D623" s="7" t="inlineStr">
        <is>
          <t>GRAYBAR ELECTRIC COMPANY</t>
        </is>
      </c>
      <c r="E623" s="8" t="inlineStr">
        <is>
          <t>15851-00077</t>
        </is>
      </c>
      <c r="F623" s="3" t="inlineStr"/>
      <c r="G623" s="3" t="inlineStr"/>
      <c r="H623" s="3" t="inlineStr"/>
      <c r="I623" s="3" t="inlineStr"/>
      <c r="J623" s="4" t="inlineStr">
        <is>
          <t>EA</t>
        </is>
      </c>
      <c r="K623" s="4" t="n">
        <v>1</v>
      </c>
      <c r="L623" s="4" t="n">
        <v>1</v>
      </c>
      <c r="O623" t="inlineStr">
        <is>
          <t>Search 15851-00077 | Graybar</t>
        </is>
      </c>
      <c r="P623" t="inlineStr">
        <is>
          <t>https://www.graybar.com/search/?text=15851-00077&amp;enablePartNumberSearch=false</t>
        </is>
      </c>
      <c r="Q623" t="inlineStr">
        <is>
          <t>NHR_NO_VENDOR_HIT</t>
        </is>
      </c>
      <c r="R623" t="inlineStr">
        <is>
          <t>R3-P4: Graybar search refetched in round-3 but no PN-match found in result tiles; likely no real product exists for this vendor PN. (prior: From graybar bookmarklet (none/none). Title: Search 15851-00077 | Graybar)</t>
        </is>
      </c>
      <c r="S623" t="inlineStr">
        <is>
          <t>2026-04-30</t>
        </is>
      </c>
    </row>
    <row r="624">
      <c r="A624" s="2" t="inlineStr">
        <is>
          <t>1089337A</t>
        </is>
      </c>
      <c r="B624" s="3" t="inlineStr">
        <is>
          <t>LUMINAIRE;LED;57W;120-277V;5000K</t>
        </is>
      </c>
      <c r="C624" s="3" t="inlineStr"/>
      <c r="D624" s="7" t="inlineStr">
        <is>
          <t>GRAYBAR ELECTRIC CO INC</t>
        </is>
      </c>
      <c r="E624" s="8" t="inlineStr">
        <is>
          <t>VMVL-7-2C-UN</t>
        </is>
      </c>
      <c r="F624" s="3" t="inlineStr"/>
      <c r="G624" s="3" t="inlineStr"/>
      <c r="H624" s="3" t="inlineStr"/>
      <c r="I624" s="3" t="inlineStr"/>
      <c r="J624" s="4" t="inlineStr">
        <is>
          <t>EA</t>
        </is>
      </c>
      <c r="K624" s="4" t="n">
        <v>8</v>
      </c>
      <c r="L624" s="4" t="n">
        <v>4</v>
      </c>
      <c r="N624" t="inlineStr">
        <is>
          <t>RC9CMDTCBK</t>
        </is>
      </c>
      <c r="O624" t="inlineStr">
        <is>
          <t>Search VMVL-7-2C-UN | Graybar</t>
        </is>
      </c>
      <c r="P624" t="inlineStr">
        <is>
          <t>https://www.graybar.com/search/?text=VMVL-7-2C-UN&amp;enablePartNumberSearch=false</t>
        </is>
      </c>
      <c r="Q624" t="inlineStr">
        <is>
          <t>NHR_NO_VENDOR_HIT</t>
        </is>
      </c>
      <c r="R624" t="inlineStr">
        <is>
          <t>R3-P4: Graybar search refetched in round-3 but no PN-match found in result tiles; likely no real product exists for this vendor PN. (prior: From graybar bookmarklet (none/csv-raw). Title: Search VMVL-7-2C-UN | Graybar)</t>
        </is>
      </c>
      <c r="S624" t="inlineStr">
        <is>
          <t>2026-04-30</t>
        </is>
      </c>
    </row>
    <row r="625">
      <c r="A625" s="2" t="inlineStr">
        <is>
          <t>1089337A</t>
        </is>
      </c>
      <c r="B625" s="3" t="inlineStr">
        <is>
          <t>LUMINAIRE;LED;62W;120-277V;5000K</t>
        </is>
      </c>
      <c r="C625" s="3" t="inlineStr"/>
      <c r="D625" s="7" t="inlineStr">
        <is>
          <t>GRAYBAR ELECTRIC COMPANY</t>
        </is>
      </c>
      <c r="E625" s="8" t="inlineStr">
        <is>
          <t>VMVL-7-2C-UNV1</t>
        </is>
      </c>
      <c r="F625" s="3" t="inlineStr"/>
      <c r="G625" s="3" t="inlineStr"/>
      <c r="H625" s="3" t="inlineStr"/>
      <c r="I625" s="3" t="inlineStr"/>
      <c r="J625" s="4" t="inlineStr">
        <is>
          <t>EA</t>
        </is>
      </c>
      <c r="K625" s="4" t="n">
        <v>14</v>
      </c>
      <c r="L625" s="4" t="n">
        <v>3</v>
      </c>
      <c r="N625" t="inlineStr">
        <is>
          <t>GT-1C7</t>
        </is>
      </c>
      <c r="O625" t="inlineStr">
        <is>
          <t>Search VMVL-7-2C-UNV1 | Graybar</t>
        </is>
      </c>
      <c r="P625" t="inlineStr">
        <is>
          <t>https://www.graybar.com/search/?text=VMVL-7-2C-UNV1&amp;enablePartNumberSearch=false</t>
        </is>
      </c>
      <c r="Q625" t="inlineStr">
        <is>
          <t>NHR_NO_VENDOR_HIT</t>
        </is>
      </c>
      <c r="R625" t="inlineStr">
        <is>
          <t>R3-P4: Graybar search refetched in round-3 but no PN-match found in result tiles; likely no real product exists for this vendor PN. (prior: From graybar bookmarklet (none/csv-raw). Title: Search VMVL-7-2C-UNV1 | Graybar)</t>
        </is>
      </c>
      <c r="S625" t="inlineStr">
        <is>
          <t>2026-04-30</t>
        </is>
      </c>
    </row>
    <row r="626">
      <c r="A626" s="2" t="inlineStr">
        <is>
          <t>1089818A</t>
        </is>
      </c>
      <c r="B626" s="3" t="inlineStr">
        <is>
          <t>BUSFRSR6,FUSE</t>
        </is>
      </c>
      <c r="C626" s="3" t="inlineStr"/>
      <c r="D626" s="7" t="inlineStr">
        <is>
          <t>GRAYBAR ELECTRIC COMPANY</t>
        </is>
      </c>
      <c r="E626" s="8" t="inlineStr">
        <is>
          <t>FRS-R-6</t>
        </is>
      </c>
      <c r="F626" s="3" t="inlineStr"/>
      <c r="G626" s="3" t="inlineStr"/>
      <c r="H626" s="3" t="inlineStr"/>
      <c r="I626" s="3" t="inlineStr"/>
      <c r="J626" s="4" t="inlineStr">
        <is>
          <t>EA</t>
        </is>
      </c>
      <c r="K626" s="4" t="n">
        <v>12</v>
      </c>
      <c r="L626" s="4" t="n">
        <v>1</v>
      </c>
      <c r="M626" t="inlineStr">
        <is>
          <t>Bussmann (Eaton)</t>
        </is>
      </c>
      <c r="N626" t="inlineStr">
        <is>
          <t>FRS-R-6</t>
        </is>
      </c>
      <c r="O626" t="inlineStr">
        <is>
          <t>Search FRS-R-6 | Graybar</t>
        </is>
      </c>
      <c r="P626" t="inlineStr">
        <is>
          <t>https://www.graybar.com/fusetron-frs-r-series-class-rk5-time-delay-fuse-rejection-ty/p/88050753</t>
        </is>
      </c>
      <c r="Q626" t="inlineStr">
        <is>
          <t>MFG_FROM_GRAYBAR_SEARCH</t>
        </is>
      </c>
      <c r="R626" t="inlineStr">
        <is>
          <t>R3-P2: Graybar search re-mined. Top PN-match: 'FRS-R-6' -&gt; Bussmann (Eaton).</t>
        </is>
      </c>
      <c r="S626" t="inlineStr">
        <is>
          <t>2026-04-30</t>
        </is>
      </c>
    </row>
    <row r="627">
      <c r="A627" s="2" t="inlineStr">
        <is>
          <t>1089824A</t>
        </is>
      </c>
      <c r="B627" s="3" t="inlineStr">
        <is>
          <t>CLAMP,STEEL CITY,RC3/4""</t>
        </is>
      </c>
      <c r="C627" s="3" t="inlineStr"/>
      <c r="D627" s="7" t="inlineStr">
        <is>
          <t>GRAYBAR ELECTRIC COMPANY</t>
        </is>
      </c>
      <c r="E627" s="8" t="n">
        <v>88254284</v>
      </c>
      <c r="F627" s="3" t="inlineStr"/>
      <c r="G627" s="3" t="inlineStr"/>
      <c r="H627" s="3" t="inlineStr"/>
      <c r="I627" s="3" t="inlineStr"/>
      <c r="J627" s="4" t="inlineStr">
        <is>
          <t>EA</t>
        </is>
      </c>
      <c r="K627" s="4" t="n">
        <v>17</v>
      </c>
      <c r="L627" s="4" t="n">
        <v>1</v>
      </c>
      <c r="M627" t="inlineStr">
        <is>
          <t>ABB (Thomas and Betts)</t>
        </is>
      </c>
      <c r="N627" t="inlineStr">
        <is>
          <t>RC 3/4</t>
        </is>
      </c>
      <c r="O627" t="inlineStr">
        <is>
          <t>Steel City® Conduit Beam Clamp, Galvanized Malleable Iron, 3/4 in.</t>
        </is>
      </c>
      <c r="P627" t="inlineStr">
        <is>
          <t>https://www.graybar.com/steel-city174-conduit-beam-clamp-galvanized-malleable-iron-3-4-in-/p/88254284</t>
        </is>
      </c>
      <c r="Q627" t="inlineStr">
        <is>
          <t>OK</t>
        </is>
      </c>
      <c r="R627" t="inlineStr">
        <is>
          <t xml:space="preserve">From graybar_round2 bookmarklet (csv-raw/csv-raw). Title: </t>
        </is>
      </c>
      <c r="S627" t="inlineStr">
        <is>
          <t>2026-04-30</t>
        </is>
      </c>
    </row>
    <row r="628">
      <c r="A628" s="2" t="inlineStr">
        <is>
          <t>1090098A</t>
        </is>
      </c>
      <c r="B628" s="3" t="inlineStr">
        <is>
          <t>BUSMDL1,FUSE</t>
        </is>
      </c>
      <c r="C628" s="3" t="inlineStr"/>
      <c r="D628" s="7" t="inlineStr">
        <is>
          <t>GRAYBAR ELECTRIC COMPANY</t>
        </is>
      </c>
      <c r="E628" s="8" t="inlineStr">
        <is>
          <t>MDL-1-R</t>
        </is>
      </c>
      <c r="F628" s="3" t="inlineStr"/>
      <c r="G628" s="3" t="inlineStr"/>
      <c r="H628" s="3" t="inlineStr"/>
      <c r="I628" s="3" t="inlineStr"/>
      <c r="J628" s="4" t="inlineStr">
        <is>
          <t>EA</t>
        </is>
      </c>
      <c r="K628" s="4" t="n">
        <v>10</v>
      </c>
      <c r="L628" s="4" t="n">
        <v>1</v>
      </c>
      <c r="M628" t="inlineStr">
        <is>
          <t>Bussmann (Eaton)</t>
        </is>
      </c>
      <c r="N628" t="inlineStr">
        <is>
          <t>MDL-1-R</t>
        </is>
      </c>
      <c r="O628" t="inlineStr">
        <is>
          <t>Search MDL-1-R | Graybar</t>
        </is>
      </c>
      <c r="P628" t="inlineStr">
        <is>
          <t>https://www.graybar.com/mdl-series-time-delay-fuse-glass-tube-1a-250vac-1-4-x-1-1-4-/p/25088602</t>
        </is>
      </c>
      <c r="Q628" t="inlineStr">
        <is>
          <t>MFG_FROM_GRAYBAR_SEARCH</t>
        </is>
      </c>
      <c r="R628" t="inlineStr">
        <is>
          <t>R3-P2: Graybar search re-mined. Top PN-match: 'MDL-1-R' -&gt; Bussmann (Eaton).</t>
        </is>
      </c>
      <c r="S628" t="inlineStr">
        <is>
          <t>2026-04-30</t>
        </is>
      </c>
    </row>
    <row r="629">
      <c r="A629" s="2" t="inlineStr">
        <is>
          <t>1090180A</t>
        </is>
      </c>
      <c r="B629" s="3" t="inlineStr">
        <is>
          <t>BUSFRSR4,FUSE</t>
        </is>
      </c>
      <c r="C629" s="3" t="n"/>
      <c r="D629" s="7" t="inlineStr">
        <is>
          <t>GRAYBAR ELECTRIC COMPANY</t>
        </is>
      </c>
      <c r="E629" s="8" t="n">
        <v>88050742</v>
      </c>
      <c r="F629" s="3" t="inlineStr"/>
      <c r="G629" s="3" t="inlineStr"/>
      <c r="H629" s="3" t="inlineStr"/>
      <c r="I629" s="3" t="inlineStr"/>
      <c r="J629" s="4" t="inlineStr">
        <is>
          <t>EA</t>
        </is>
      </c>
      <c r="K629" s="4" t="n">
        <v>10</v>
      </c>
      <c r="L629" s="4" t="n">
        <v>1</v>
      </c>
      <c r="M629" t="inlineStr">
        <is>
          <t>Bussmann (Eaton)</t>
        </is>
      </c>
      <c r="N629" t="inlineStr">
        <is>
          <t>FRS-R-4</t>
        </is>
      </c>
      <c r="O629" t="inlineStr">
        <is>
          <t>FUSETRON™ FRS-R Series Class RK5 Time Delay Fuse, Rejection-Type, Dual-Element, Current-Limiting, 4A, 600V</t>
        </is>
      </c>
      <c r="P629" t="inlineStr">
        <is>
          <t>https://www.graybar.com/fusetron8482-frs-r-series-class-rk5-time-delay-fuse-rejection-type-dual-element-current-limiting-4a-600v/p/88050742?pcode=88050742</t>
        </is>
      </c>
      <c r="Q629" t="inlineStr">
        <is>
          <t>OK</t>
        </is>
      </c>
      <c r="R629" t="inlineStr">
        <is>
          <t>From graybar bookmarklet (title-parser/title-parser). Title: Bussmann (Eaton) FRS-R-4 FUSETRON™ FRS-R Series Class RK5 Time Delay Fuse, Rejection-Type,</t>
        </is>
      </c>
      <c r="S629" t="inlineStr">
        <is>
          <t>2026-04-30</t>
        </is>
      </c>
    </row>
    <row r="630">
      <c r="A630" s="2" t="inlineStr">
        <is>
          <t>1090226A</t>
        </is>
      </c>
      <c r="B630" s="3" t="inlineStr">
        <is>
          <t>BUSFRSR60,FUSE</t>
        </is>
      </c>
      <c r="C630" s="3" t="inlineStr"/>
      <c r="D630" s="7" t="inlineStr">
        <is>
          <t>GRAYBAR ELECTRIC COMPANY</t>
        </is>
      </c>
      <c r="E630" s="8" t="n">
        <v>88050756</v>
      </c>
      <c r="F630" s="3" t="inlineStr"/>
      <c r="G630" s="3" t="inlineStr"/>
      <c r="H630" s="3" t="inlineStr"/>
      <c r="I630" s="3" t="inlineStr"/>
      <c r="J630" s="4" t="inlineStr">
        <is>
          <t>EA</t>
        </is>
      </c>
      <c r="K630" s="4" t="n">
        <v>14</v>
      </c>
      <c r="L630" s="4" t="n">
        <v>1</v>
      </c>
      <c r="M630" t="inlineStr">
        <is>
          <t>Bussmann (Eaton)</t>
        </is>
      </c>
      <c r="N630" t="inlineStr">
        <is>
          <t>FRS-R-60</t>
        </is>
      </c>
      <c r="O630" t="inlineStr">
        <is>
          <t>FUSETRON™ FRS-R Series Class RK5 Time Delay Fuse, Rejection-Type, Dual-Element, Current-Limiting, 60A, 600V</t>
        </is>
      </c>
      <c r="P630" t="inlineStr">
        <is>
          <t>https://www.graybar.com/fusetron8482-frs-r-series-class-rk5-time-delay-fuse-rejection-type-dual-element-current-limiting-60a-600v/p/88050756?pcode=88050756</t>
        </is>
      </c>
      <c r="Q630" t="inlineStr">
        <is>
          <t>OK</t>
        </is>
      </c>
      <c r="R630" t="inlineStr">
        <is>
          <t>From graybar bookmarklet (title-parser/title-parser). Title: Bussmann (Eaton) FRS-R-60 FUSETRON™ FRS-R Series Class RK5 Time Delay Fuse, Rejection-Type</t>
        </is>
      </c>
      <c r="S630" t="inlineStr">
        <is>
          <t>2026-04-30</t>
        </is>
      </c>
    </row>
    <row r="631">
      <c r="A631" s="2" t="inlineStr">
        <is>
          <t>1090787A</t>
        </is>
      </c>
      <c r="B631" s="3" t="inlineStr">
        <is>
          <t>CROUSE HINDS,EDSC22471-J1 SWITCH,W/PILOT</t>
        </is>
      </c>
      <c r="C631" s="3" t="inlineStr"/>
      <c r="D631" s="7" t="inlineStr">
        <is>
          <t>GRAYBAR ELECTRIC COMPANY</t>
        </is>
      </c>
      <c r="E631" s="8" t="n">
        <v>98291007</v>
      </c>
      <c r="F631" s="3" t="inlineStr"/>
      <c r="G631" s="3" t="inlineStr"/>
      <c r="H631" s="3" t="inlineStr"/>
      <c r="I631" s="3" t="inlineStr"/>
      <c r="J631" s="4" t="inlineStr">
        <is>
          <t>EA</t>
        </is>
      </c>
      <c r="K631" s="4" t="n">
        <v>1</v>
      </c>
      <c r="L631" s="4" t="n">
        <v>1</v>
      </c>
      <c r="M631" t="inlineStr">
        <is>
          <t>Crouse-Hinds (Eaton)</t>
        </is>
      </c>
      <c r="N631" t="inlineStr">
        <is>
          <t>EDSC22471-J1</t>
        </is>
      </c>
      <c r="O631" t="inlineStr">
        <is>
          <t>CROUSE HINDS,EDSC22471-J1 SWITCH,W/PILOT</t>
        </is>
      </c>
      <c r="P631" t="inlineStr">
        <is>
          <t>(source: Short Text / Long Text columns)</t>
        </is>
      </c>
      <c r="Q631" t="inlineStr">
        <is>
          <t>DESCRIPTION_MINED</t>
        </is>
      </c>
      <c r="R631" t="inlineStr">
        <is>
          <t>rule=R3; matched span: "CROUSE HINDS,EDSC22471-J1 SWITCH,W/PILOT"</t>
        </is>
      </c>
      <c r="S631" t="inlineStr">
        <is>
          <t>2026-04-29</t>
        </is>
      </c>
    </row>
    <row r="632">
      <c r="A632" s="2" t="inlineStr">
        <is>
          <t>1090934A</t>
        </is>
      </c>
      <c r="B632" s="3" t="inlineStr">
        <is>
          <t>EXIDE EMER LIGHT UNIT rs12-180-0-b-g2</t>
        </is>
      </c>
      <c r="C632" s="3" t="inlineStr"/>
      <c r="D632" s="7" t="inlineStr">
        <is>
          <t>GRAYBAR ELECTRIC COMPANY</t>
        </is>
      </c>
      <c r="E632" s="8" t="inlineStr">
        <is>
          <t>RS12-180-0-B-G2</t>
        </is>
      </c>
      <c r="F632" s="3" t="inlineStr"/>
      <c r="G632" s="3" t="inlineStr"/>
      <c r="H632" s="3" t="inlineStr"/>
      <c r="I632" s="3" t="inlineStr"/>
      <c r="J632" s="4" t="inlineStr">
        <is>
          <t>EA</t>
        </is>
      </c>
      <c r="K632" s="4" t="n">
        <v>3</v>
      </c>
      <c r="L632" s="4" t="n">
        <v>1</v>
      </c>
      <c r="N632" t="inlineStr">
        <is>
          <t>P2K1684</t>
        </is>
      </c>
      <c r="O632" t="inlineStr">
        <is>
          <t>Search RS12-180-0-B-G2 | Graybar</t>
        </is>
      </c>
      <c r="P632" t="inlineStr">
        <is>
          <t>https://www.graybar.com/search/?text=RS12-180-0-B-G2&amp;enablePartNumberSearch=false</t>
        </is>
      </c>
      <c r="Q632" t="inlineStr">
        <is>
          <t>NHR_NO_VENDOR_HIT</t>
        </is>
      </c>
      <c r="R632" t="inlineStr">
        <is>
          <t>R3-P4: Graybar search refetched in round-3 but no PN-match found in result tiles; likely no real product exists for this vendor PN. (prior: From graybar bookmarklet (none/csv-raw). Title: Search RS12-180-0-B-G2 | Graybar)</t>
        </is>
      </c>
      <c r="S632" t="inlineStr">
        <is>
          <t>2026-04-30</t>
        </is>
      </c>
    </row>
    <row r="633">
      <c r="A633" s="2" t="inlineStr">
        <is>
          <t>1091014A</t>
        </is>
      </c>
      <c r="B633" s="3" t="inlineStr">
        <is>
          <t>GE,MH100W/U/ED28,100W, MOGUL BASE,MH LAM</t>
        </is>
      </c>
      <c r="C633" s="3" t="inlineStr"/>
      <c r="D633" s="7" t="inlineStr">
        <is>
          <t>GRAYBAR ELECTRIC CO INC</t>
        </is>
      </c>
      <c r="E633" s="8" t="inlineStr">
        <is>
          <t>MH100/U/MOG/PS</t>
        </is>
      </c>
      <c r="F633" s="3" t="inlineStr"/>
      <c r="G633" s="3" t="inlineStr"/>
      <c r="H633" s="3" t="inlineStr"/>
      <c r="I633" s="3" t="inlineStr"/>
      <c r="J633" s="4" t="inlineStr">
        <is>
          <t>EA</t>
        </is>
      </c>
      <c r="K633" s="4" t="n">
        <v>5</v>
      </c>
      <c r="L633" s="4" t="n">
        <v>1</v>
      </c>
      <c r="M633" t="inlineStr">
        <is>
          <t>GE</t>
        </is>
      </c>
      <c r="N633" t="inlineStr">
        <is>
          <t>MH100W/U/ED28</t>
        </is>
      </c>
      <c r="O633" t="inlineStr">
        <is>
          <t>GE,MH100W/U/ED28,100W, MOGUL BASE,MH LAM</t>
        </is>
      </c>
      <c r="P633" t="inlineStr">
        <is>
          <t>(source: Short Text / Long Text columns)</t>
        </is>
      </c>
      <c r="Q633" t="inlineStr">
        <is>
          <t>DESCRIPTION_MINED</t>
        </is>
      </c>
      <c r="R633" t="inlineStr">
        <is>
          <t>rule=R3; matched span: "GE,MH100W/U/ED28,100W, MOGUL BAS"</t>
        </is>
      </c>
      <c r="S633" t="inlineStr">
        <is>
          <t>2026-04-29</t>
        </is>
      </c>
    </row>
    <row r="634">
      <c r="A634" s="2" t="inlineStr">
        <is>
          <t>1091014A</t>
        </is>
      </c>
      <c r="B634" s="3" t="inlineStr">
        <is>
          <t>GE,MH100W/U/ED28,100W, MOGUL BASE,MH LAM</t>
        </is>
      </c>
      <c r="C634" s="3" t="n"/>
      <c r="D634" s="7" t="inlineStr">
        <is>
          <t>GRAYBAR ELECTRIC COMPANY</t>
        </is>
      </c>
      <c r="E634" s="8" t="inlineStr">
        <is>
          <t>MH100/U/MOG/PS</t>
        </is>
      </c>
      <c r="F634" s="3" t="inlineStr"/>
      <c r="G634" s="3" t="inlineStr"/>
      <c r="H634" s="3" t="inlineStr"/>
      <c r="I634" s="3" t="inlineStr"/>
      <c r="J634" s="4" t="inlineStr">
        <is>
          <t>EA</t>
        </is>
      </c>
      <c r="K634" s="4" t="n">
        <v>14</v>
      </c>
      <c r="L634" s="4" t="n">
        <v>3</v>
      </c>
      <c r="M634" t="inlineStr">
        <is>
          <t>GE</t>
        </is>
      </c>
      <c r="N634" t="inlineStr">
        <is>
          <t>MH100W/U/ED28</t>
        </is>
      </c>
      <c r="O634" t="inlineStr">
        <is>
          <t>GE,MH100W/U/ED28,100W, MOGUL BASE,MH LAM</t>
        </is>
      </c>
      <c r="P634" t="inlineStr">
        <is>
          <t>(source: Short Text / Long Text columns)</t>
        </is>
      </c>
      <c r="Q634" t="inlineStr">
        <is>
          <t>DESCRIPTION_MINED</t>
        </is>
      </c>
      <c r="R634" t="inlineStr">
        <is>
          <t>rule=R3; matched span: "GE,MH100W/U/ED28,100W, MOGUL BAS"</t>
        </is>
      </c>
      <c r="S634" t="inlineStr">
        <is>
          <t>2026-04-29</t>
        </is>
      </c>
    </row>
    <row r="635">
      <c r="A635" s="2" t="inlineStr">
        <is>
          <t>1091217A</t>
        </is>
      </c>
      <c r="B635" s="3" t="inlineStr">
        <is>
          <t>BALLAST ADVANCE ICN-3P32-N T8 120V/277V</t>
        </is>
      </c>
      <c r="C635" s="3" t="inlineStr"/>
      <c r="D635" s="7" t="inlineStr">
        <is>
          <t>GRAYBAR ELECTRIC COMPANY</t>
        </is>
      </c>
      <c r="E635" s="8" t="inlineStr">
        <is>
          <t>ICN3P32N35I</t>
        </is>
      </c>
      <c r="F635" s="3" t="inlineStr"/>
      <c r="G635" s="3" t="inlineStr"/>
      <c r="H635" s="3" t="inlineStr"/>
      <c r="I635" s="3" t="inlineStr"/>
      <c r="J635" s="4" t="inlineStr">
        <is>
          <t>EA</t>
        </is>
      </c>
      <c r="K635" s="4" t="n">
        <v>5</v>
      </c>
      <c r="L635" s="4" t="n">
        <v>2</v>
      </c>
      <c r="M635" t="inlineStr">
        <is>
          <t>Signify (Philips)</t>
        </is>
      </c>
      <c r="N635" t="inlineStr">
        <is>
          <t>ICN3P32N35I</t>
        </is>
      </c>
      <c r="O635" t="inlineStr">
        <is>
          <t>Search ICN3P32N35I | Graybar</t>
        </is>
      </c>
      <c r="P635" t="inlineStr">
        <is>
          <t>https://www.graybar.com/icn-3p32-t8-elect-3-f32t8-is-120-277v-n-can/p/25393044</t>
        </is>
      </c>
      <c r="Q635" t="inlineStr">
        <is>
          <t>MFG_FROM_GRAYBAR_SEARCH</t>
        </is>
      </c>
      <c r="R635" t="inlineStr">
        <is>
          <t>R3-P2: Graybar search re-mined. Top PN-match: 'ICN3P32N35I' -&gt; Signify (Philips).</t>
        </is>
      </c>
      <c r="S635" t="inlineStr">
        <is>
          <t>2026-04-30</t>
        </is>
      </c>
    </row>
    <row r="636">
      <c r="A636" s="2" t="inlineStr">
        <is>
          <t>1091272A</t>
        </is>
      </c>
      <c r="B636" s="3" t="inlineStr">
        <is>
          <t>GE #LU100/H/ECO LUCALOX LAMP 100 WATTS C</t>
        </is>
      </c>
      <c r="C636" s="3" t="n"/>
      <c r="D636" s="7" t="inlineStr">
        <is>
          <t>GRAYBAR ELECTRIC COMPANY</t>
        </is>
      </c>
      <c r="E636" s="8" t="n">
        <v>25079087</v>
      </c>
      <c r="F636" s="3" t="inlineStr"/>
      <c r="G636" s="3" t="inlineStr"/>
      <c r="H636" s="3" t="inlineStr"/>
      <c r="I636" s="3" t="inlineStr"/>
      <c r="J636" s="4" t="inlineStr">
        <is>
          <t>EA</t>
        </is>
      </c>
      <c r="K636" s="4" t="n">
        <v>15</v>
      </c>
      <c r="L636" s="4" t="n">
        <v>2</v>
      </c>
      <c r="M636" t="inlineStr">
        <is>
          <t>GE</t>
        </is>
      </c>
      <c r="N636" t="inlineStr">
        <is>
          <t>LU100/H/ECO</t>
        </is>
      </c>
      <c r="O636" t="inlineStr">
        <is>
          <t>GE #LU100/H/ECO LUCALOX LAMP 100 WATTS C</t>
        </is>
      </c>
      <c r="P636" t="inlineStr">
        <is>
          <t>(source: Short Text / Long Text columns)</t>
        </is>
      </c>
      <c r="Q636" t="inlineStr">
        <is>
          <t>DESCRIPTION_MINED</t>
        </is>
      </c>
      <c r="R636" t="inlineStr">
        <is>
          <t>rule=R1; matched span: "GE #LU100/H/ECO LUCALOX LAMP 100"</t>
        </is>
      </c>
      <c r="S636" t="inlineStr">
        <is>
          <t>2026-04-29</t>
        </is>
      </c>
    </row>
    <row r="637">
      <c r="A637" s="2" t="inlineStr">
        <is>
          <t>1091536A</t>
        </is>
      </c>
      <c r="B637" s="3" t="inlineStr">
        <is>
          <t>CROUSE HINDS,ECHF24, 3/4""x 4"" LONG EXP</t>
        </is>
      </c>
      <c r="C637" s="3" t="inlineStr"/>
      <c r="D637" s="7" t="inlineStr">
        <is>
          <t>GRAYBAR ELECTRIC COMPANY</t>
        </is>
      </c>
      <c r="E637" s="8" t="n">
        <v>88070144</v>
      </c>
      <c r="F637" s="3" t="inlineStr"/>
      <c r="G637" s="3" t="inlineStr"/>
      <c r="H637" s="3" t="inlineStr"/>
      <c r="I637" s="3" t="inlineStr"/>
      <c r="J637" s="4" t="inlineStr">
        <is>
          <t>EA</t>
        </is>
      </c>
      <c r="K637" s="4" t="n">
        <v>2</v>
      </c>
      <c r="L637" s="4" t="n">
        <v>1</v>
      </c>
      <c r="M637" t="inlineStr">
        <is>
          <t>Crouse-Hinds (Eaton)</t>
        </is>
      </c>
      <c r="N637" t="inlineStr">
        <is>
          <t>ECHF24</t>
        </is>
      </c>
      <c r="O637" t="inlineStr">
        <is>
          <t>CROUSE HINDS,ECHF24, 3/4""x 4"" LONG EXP</t>
        </is>
      </c>
      <c r="P637" t="inlineStr">
        <is>
          <t>(source: Short Text / Long Text columns)</t>
        </is>
      </c>
      <c r="Q637" t="inlineStr">
        <is>
          <t>DESCRIPTION_MINED</t>
        </is>
      </c>
      <c r="R637" t="inlineStr">
        <is>
          <t>rule=R3; matched span: "CROUSE HINDS,ECHF24, 3/4""x 4"" LONG EXP"</t>
        </is>
      </c>
      <c r="S637" t="inlineStr">
        <is>
          <t>2026-04-29</t>
        </is>
      </c>
    </row>
    <row r="638">
      <c r="A638" s="2" t="inlineStr">
        <is>
          <t>1091660A</t>
        </is>
      </c>
      <c r="B638" s="3" t="inlineStr">
        <is>
          <t>GE F32T8/SPX41/ECO2 32W T8 SPX41 ECOLUX</t>
        </is>
      </c>
      <c r="C638" s="3" t="n"/>
      <c r="D638" s="7" t="inlineStr">
        <is>
          <t>GRAYBAR ELECTRIC CO INC</t>
        </is>
      </c>
      <c r="E638" s="8" t="n">
        <v>7002129</v>
      </c>
      <c r="F638" s="3" t="inlineStr"/>
      <c r="G638" s="3" t="inlineStr"/>
      <c r="H638" s="3" t="inlineStr"/>
      <c r="I638" s="3" t="inlineStr"/>
      <c r="J638" s="4" t="inlineStr">
        <is>
          <t>EA</t>
        </is>
      </c>
      <c r="K638" s="4" t="n">
        <v>30</v>
      </c>
      <c r="L638" s="4" t="n">
        <v>1</v>
      </c>
      <c r="M638" t="inlineStr">
        <is>
          <t>GE</t>
        </is>
      </c>
      <c r="N638" t="inlineStr">
        <is>
          <t>F32T8/SPX41/ECO2</t>
        </is>
      </c>
      <c r="O638" t="inlineStr">
        <is>
          <t>GE F32T8/SPX41/ECO2 32W T8 SPX41 ECOLUX</t>
        </is>
      </c>
      <c r="P638" t="inlineStr">
        <is>
          <t>(source: Short Text / Long Text columns)</t>
        </is>
      </c>
      <c r="Q638" t="inlineStr">
        <is>
          <t>DESCRIPTION_MINED</t>
        </is>
      </c>
      <c r="R638" t="inlineStr">
        <is>
          <t>rule=R5; matched span: "GE F32T8/SPX41/ECO2 32W T8 SPX41"</t>
        </is>
      </c>
      <c r="S638" t="inlineStr">
        <is>
          <t>2026-04-29</t>
        </is>
      </c>
    </row>
    <row r="639">
      <c r="A639" s="2" t="inlineStr">
        <is>
          <t>1091794A</t>
        </is>
      </c>
      <c r="B639" s="3" t="inlineStr">
        <is>
          <t>CROUSE HINDS #LL48-60W-765/-C-1N</t>
        </is>
      </c>
      <c r="C639" s="3" t="inlineStr"/>
      <c r="D639" s="7" t="inlineStr">
        <is>
          <t>GRAYBAR ELECTRIC COMPANY</t>
        </is>
      </c>
      <c r="E639" s="8" t="inlineStr">
        <is>
          <t>MLLA4CS-UNV1-M2</t>
        </is>
      </c>
      <c r="F639" s="3" t="inlineStr"/>
      <c r="G639" s="3" t="inlineStr"/>
      <c r="H639" s="3" t="inlineStr"/>
      <c r="I639" s="3" t="inlineStr"/>
      <c r="J639" s="4" t="inlineStr">
        <is>
          <t>EA</t>
        </is>
      </c>
      <c r="K639" s="4" t="n">
        <v>6</v>
      </c>
      <c r="L639" s="4" t="n">
        <v>5</v>
      </c>
      <c r="M639" t="inlineStr">
        <is>
          <t>Crouse-Hinds (Eaton)</t>
        </is>
      </c>
      <c r="N639" t="inlineStr">
        <is>
          <t>LL48-60W-765/-C-1N</t>
        </is>
      </c>
      <c r="O639" t="inlineStr">
        <is>
          <t>CROUSE HINDS #LL48-60W-765/-C-1N</t>
        </is>
      </c>
      <c r="P639" t="inlineStr">
        <is>
          <t>(source: Short Text / Long Text columns)</t>
        </is>
      </c>
      <c r="Q639" t="inlineStr">
        <is>
          <t>DESCRIPTION_MINED</t>
        </is>
      </c>
      <c r="R639" t="inlineStr">
        <is>
          <t>rule=R1; matched span: "CROUSE HINDS #LL48-60W-765/-C-1N"</t>
        </is>
      </c>
      <c r="S639" t="inlineStr">
        <is>
          <t>2026-04-29</t>
        </is>
      </c>
    </row>
    <row r="640">
      <c r="A640" s="2" t="inlineStr">
        <is>
          <t>1092939A</t>
        </is>
      </c>
      <c r="B640" s="3" t="inlineStr">
        <is>
          <t>CROUSE HINDS #VMV11L2A/UNV1 LED LT PEND</t>
        </is>
      </c>
      <c r="C640" s="3" t="inlineStr"/>
      <c r="D640" s="7" t="inlineStr">
        <is>
          <t>GRAYBAR ELECTRIC COMPANY</t>
        </is>
      </c>
      <c r="E640" s="8" t="inlineStr">
        <is>
          <t>VMVL-11-2A-U NV1</t>
        </is>
      </c>
      <c r="F640" s="3" t="inlineStr"/>
      <c r="G640" s="3" t="inlineStr"/>
      <c r="H640" s="3" t="inlineStr"/>
      <c r="I640" s="3" t="inlineStr"/>
      <c r="J640" s="4" t="inlineStr">
        <is>
          <t>EA</t>
        </is>
      </c>
      <c r="K640" s="4" t="n">
        <v>1</v>
      </c>
      <c r="L640" s="4" t="n">
        <v>1</v>
      </c>
      <c r="M640" t="inlineStr">
        <is>
          <t>Crouse-Hinds (Eaton)</t>
        </is>
      </c>
      <c r="N640" t="inlineStr">
        <is>
          <t>VMV11L2A/UNV1</t>
        </is>
      </c>
      <c r="O640" t="inlineStr">
        <is>
          <t>CROUSE HINDS #VMV11L2A/UNV1 LED LT PEND</t>
        </is>
      </c>
      <c r="P640" t="inlineStr">
        <is>
          <t>(source: Short Text / Long Text columns)</t>
        </is>
      </c>
      <c r="Q640" t="inlineStr">
        <is>
          <t>DESCRIPTION_MINED</t>
        </is>
      </c>
      <c r="R640" t="inlineStr">
        <is>
          <t>rule=R1; matched span: "CROUSE HINDS #VMV11L2A/UNV1 LED LT PEND"</t>
        </is>
      </c>
      <c r="S640" t="inlineStr">
        <is>
          <t>2026-04-29</t>
        </is>
      </c>
    </row>
    <row r="641">
      <c r="A641" s="2" t="inlineStr">
        <is>
          <t>1093699A</t>
        </is>
      </c>
      <c r="B641" s="3" t="inlineStr">
        <is>
          <t>CROUSE HINDS #VMV9L/W/2A/UNVI LED LUMINA</t>
        </is>
      </c>
      <c r="C641" s="3" t="inlineStr"/>
      <c r="D641" s="7" t="inlineStr">
        <is>
          <t>GRAYBAR ELECTRIC COMPANY</t>
        </is>
      </c>
      <c r="E641" s="8" t="n">
        <v>26460049</v>
      </c>
      <c r="F641" s="3" t="inlineStr"/>
      <c r="G641" s="3" t="inlineStr"/>
      <c r="H641" s="3" t="inlineStr"/>
      <c r="I641" s="3" t="inlineStr"/>
      <c r="J641" s="4" t="inlineStr">
        <is>
          <t>EA</t>
        </is>
      </c>
      <c r="K641" s="4" t="n">
        <v>3</v>
      </c>
      <c r="L641" s="4" t="n">
        <v>3</v>
      </c>
      <c r="M641" t="inlineStr">
        <is>
          <t>Crouse-Hinds (Eaton)</t>
        </is>
      </c>
      <c r="N641" t="inlineStr">
        <is>
          <t>VMV9L/W/2A/UNVI</t>
        </is>
      </c>
      <c r="O641" t="inlineStr">
        <is>
          <t>CROUSE HINDS #VMV9L/W/2A/UNVI LED LUMINA</t>
        </is>
      </c>
      <c r="P641" t="inlineStr">
        <is>
          <t>(source: Short Text / Long Text columns)</t>
        </is>
      </c>
      <c r="Q641" t="inlineStr">
        <is>
          <t>DESCRIPTION_MINED</t>
        </is>
      </c>
      <c r="R641" t="inlineStr">
        <is>
          <t>rule=R1; matched span: "CROUSE HINDS #VMV9L/W/2A/UNVI LED LUMINA"</t>
        </is>
      </c>
      <c r="S641" t="inlineStr">
        <is>
          <t>2026-04-29</t>
        </is>
      </c>
    </row>
    <row r="642">
      <c r="A642" s="2" t="inlineStr">
        <is>
          <t>1094367A</t>
        </is>
      </c>
      <c r="B642" s="3" t="inlineStr">
        <is>
          <t>RAB EZPAN 2x2-40-N/D10 LED EDGELIT FLAT</t>
        </is>
      </c>
      <c r="C642" s="3" t="n"/>
      <c r="D642" s="7" t="inlineStr">
        <is>
          <t>GRAYBAR ELECTRIC COMPANY</t>
        </is>
      </c>
      <c r="E642" s="8" t="n">
        <v>25868090</v>
      </c>
      <c r="F642" s="3" t="inlineStr"/>
      <c r="G642" s="3" t="inlineStr"/>
      <c r="H642" s="3" t="inlineStr"/>
      <c r="I642" s="3" t="inlineStr"/>
      <c r="J642" s="4" t="inlineStr">
        <is>
          <t>EA</t>
        </is>
      </c>
      <c r="K642" s="4" t="n">
        <v>4</v>
      </c>
      <c r="L642" s="4" t="n">
        <v>1</v>
      </c>
      <c r="M642" t="inlineStr">
        <is>
          <t>RAB Lighting</t>
        </is>
      </c>
      <c r="N642" t="inlineStr">
        <is>
          <t>2X2-40-N/D10</t>
        </is>
      </c>
      <c r="O642" t="inlineStr">
        <is>
          <t>RAB EZPAN 2x2-40-N/D10 LED EDGELIT FLAT</t>
        </is>
      </c>
      <c r="P642" t="inlineStr">
        <is>
          <t>(source: Short Text / Long Text columns)</t>
        </is>
      </c>
      <c r="Q642" t="inlineStr">
        <is>
          <t>DESCRIPTION_MINED</t>
        </is>
      </c>
      <c r="R642" t="inlineStr">
        <is>
          <t>rule=R5; matched span: "RAB EZPAN 2x2-40-N/D10 LED EDGELI"</t>
        </is>
      </c>
      <c r="S642" t="inlineStr">
        <is>
          <t>2026-04-29</t>
        </is>
      </c>
    </row>
    <row r="643">
      <c r="A643" s="2" t="inlineStr">
        <is>
          <t>1094671A</t>
        </is>
      </c>
      <c r="B643" s="3" t="inlineStr">
        <is>
          <t>CROUSE HINDS #VMVL-7-2c-UNV1</t>
        </is>
      </c>
      <c r="C643" s="3" t="inlineStr"/>
      <c r="D643" s="7" t="inlineStr">
        <is>
          <t>GRAYBAR ELECTRIC COMPANY</t>
        </is>
      </c>
      <c r="E643" s="8" t="inlineStr">
        <is>
          <t>VMV7L2CUNV1</t>
        </is>
      </c>
      <c r="F643" s="3" t="inlineStr"/>
      <c r="G643" s="3" t="inlineStr"/>
      <c r="H643" s="3" t="inlineStr"/>
      <c r="I643" s="3" t="inlineStr"/>
      <c r="J643" s="4" t="inlineStr">
        <is>
          <t>EA</t>
        </is>
      </c>
      <c r="K643" s="4" t="n">
        <v>1</v>
      </c>
      <c r="L643" s="4" t="n">
        <v>1</v>
      </c>
      <c r="M643" t="inlineStr">
        <is>
          <t>Crouse-Hinds (Eaton)</t>
        </is>
      </c>
      <c r="N643" t="inlineStr">
        <is>
          <t>VMVL-7-2C-UNV1</t>
        </is>
      </c>
      <c r="O643" t="inlineStr">
        <is>
          <t>CROUSE HINDS #VMVL-7-2c-UNV1</t>
        </is>
      </c>
      <c r="P643" t="inlineStr">
        <is>
          <t>(source: Short Text / Long Text columns)</t>
        </is>
      </c>
      <c r="Q643" t="inlineStr">
        <is>
          <t>DESCRIPTION_MINED</t>
        </is>
      </c>
      <c r="R643" t="inlineStr">
        <is>
          <t>rule=R1; matched span: "CROUSE HINDS #VMVL-7-2c-UNV1"</t>
        </is>
      </c>
      <c r="S643" t="inlineStr">
        <is>
          <t>2026-04-29</t>
        </is>
      </c>
    </row>
    <row r="644">
      <c r="A644" s="2" t="inlineStr">
        <is>
          <t>1094674A</t>
        </is>
      </c>
      <c r="B644" s="3" t="inlineStr">
        <is>
          <t>CROUSE HINDS #VMVL-9-J-UNV1</t>
        </is>
      </c>
      <c r="C644" s="3" t="inlineStr"/>
      <c r="D644" s="7" t="inlineStr">
        <is>
          <t>GRAYBAR ELECTRIC COMPANY</t>
        </is>
      </c>
      <c r="E644" s="8" t="n">
        <v>26487629</v>
      </c>
      <c r="F644" s="3" t="inlineStr"/>
      <c r="G644" s="3" t="inlineStr"/>
      <c r="H644" s="3" t="inlineStr"/>
      <c r="I644" s="3" t="inlineStr"/>
      <c r="J644" s="4" t="inlineStr">
        <is>
          <t>EA</t>
        </is>
      </c>
      <c r="K644" s="4" t="n">
        <v>2</v>
      </c>
      <c r="L644" s="4" t="n">
        <v>1</v>
      </c>
      <c r="M644" t="inlineStr">
        <is>
          <t>Crouse-Hinds (Eaton)</t>
        </is>
      </c>
      <c r="N644" t="inlineStr">
        <is>
          <t>VMVL-9-J-UNV1</t>
        </is>
      </c>
      <c r="O644" t="inlineStr">
        <is>
          <t>CROUSE HINDS #VMVL-9-J-UNV1</t>
        </is>
      </c>
      <c r="P644" t="inlineStr">
        <is>
          <t>(source: Short Text / Long Text columns)</t>
        </is>
      </c>
      <c r="Q644" t="inlineStr">
        <is>
          <t>DESCRIPTION_MINED</t>
        </is>
      </c>
      <c r="R644" t="inlineStr">
        <is>
          <t>rule=R1; matched span: "CROUSE HINDS #VMVL-9-J-UNV1"</t>
        </is>
      </c>
      <c r="S644" t="inlineStr">
        <is>
          <t>2026-04-29</t>
        </is>
      </c>
    </row>
    <row r="645">
      <c r="A645" s="2" t="inlineStr">
        <is>
          <t>1095586A</t>
        </is>
      </c>
      <c r="B645" s="3" t="inlineStr">
        <is>
          <t>LED LIGHT RETROFIT KIT CONTENDER LED LUM</t>
        </is>
      </c>
      <c r="C645" s="3" t="inlineStr"/>
      <c r="D645" s="7" t="inlineStr">
        <is>
          <t>Border States Industries, Inc. DBA</t>
        </is>
      </c>
      <c r="E645" s="8" t="inlineStr">
        <is>
          <t>VM5LCG5BU</t>
        </is>
      </c>
      <c r="F645" s="3" t="inlineStr"/>
      <c r="G645" s="3" t="inlineStr"/>
      <c r="H645" s="3" t="inlineStr"/>
      <c r="I645" s="3" t="inlineStr"/>
      <c r="J645" s="4" t="inlineStr">
        <is>
          <t>EA</t>
        </is>
      </c>
      <c r="K645" s="4" t="n">
        <v>28</v>
      </c>
      <c r="L645" s="4" t="n">
        <v>3</v>
      </c>
      <c r="M645" t="inlineStr">
        <is>
          <t>Crouse-Hinds (Eaton)</t>
        </is>
      </c>
      <c r="N645" t="inlineStr">
        <is>
          <t>VM5LCG5BU</t>
        </is>
      </c>
      <c r="O645" t="inlineStr">
        <is>
          <t>No Results | Border States</t>
        </is>
      </c>
      <c r="P645" t="inlineStr">
        <is>
          <t>https://www.borderstates.com/search?q=VM5LCG5BU</t>
        </is>
      </c>
      <c r="Q645" t="inlineStr">
        <is>
          <t>OK</t>
        </is>
      </c>
      <c r="R645" t="inlineStr">
        <is>
          <t>R4 web-research [conf:medium] vpn appears to be Crouse-Hinds VMV LED Contender retrofit kit src:</t>
        </is>
      </c>
      <c r="S645" t="inlineStr">
        <is>
          <t>2026-04-30</t>
        </is>
      </c>
    </row>
    <row r="646">
      <c r="A646" s="2" t="inlineStr">
        <is>
          <t>FP10346</t>
        </is>
      </c>
      <c r="B646" s="3" t="inlineStr">
        <is>
          <t>CABLE TIE: RED,8 IN,NYLON</t>
        </is>
      </c>
      <c r="C646" s="3" t="n">
        <v>0</v>
      </c>
      <c r="D646" s="7" t="inlineStr">
        <is>
          <t>FASTENAL COMPANY</t>
        </is>
      </c>
      <c r="E646" s="8" t="n">
        <v>775523</v>
      </c>
      <c r="F646" s="3" t="inlineStr">
        <is>
          <t>Electric &amp; Electronics Supplies</t>
        </is>
      </c>
      <c r="G646" s="3" t="inlineStr">
        <is>
          <t>Electrical hardware and supplies</t>
        </is>
      </c>
      <c r="H646" s="3" t="inlineStr">
        <is>
          <t>Electrical hardware and supplies</t>
        </is>
      </c>
      <c r="I646" s="3" t="inlineStr">
        <is>
          <t>Cable ties</t>
        </is>
      </c>
      <c r="J646" s="4" t="inlineStr">
        <is>
          <t>PAC</t>
        </is>
      </c>
      <c r="K646" s="4" t="n">
        <v>1</v>
      </c>
      <c r="L646" s="4" t="n">
        <v>1</v>
      </c>
      <c r="O646" t="inlineStr">
        <is>
          <t>Fastenal Industrial Supplies, OEM Fasteners, Safety Products &amp; More</t>
        </is>
      </c>
      <c r="P646" t="inlineStr">
        <is>
          <t>https://www.fastenal.com/product/details/775523</t>
        </is>
      </c>
      <c r="Q646" t="inlineStr">
        <is>
          <t>NHR_DISCONTINUED</t>
        </is>
      </c>
      <c r="R646" t="inlineStr">
        <is>
          <t>R3-P4: Fastenal catalog returned not-found / homepage redirect. PN likely discontinued. (prior: Vendor returned not-found page. Title: 'Fastenal Industrial Supplies, OEM Fasten)</t>
        </is>
      </c>
      <c r="S646" t="inlineStr">
        <is>
          <t>2026-04-30</t>
        </is>
      </c>
    </row>
    <row r="647">
      <c r="A647" s="5" t="inlineStr">
        <is>
          <t>Non Stock</t>
        </is>
      </c>
      <c r="B647" s="3" t="inlineStr">
        <is>
          <t>#4/3 conductor tray cable</t>
        </is>
      </c>
      <c r="C647" s="3" t="inlineStr"/>
      <c r="D647" s="7" t="inlineStr">
        <is>
          <t>Border States Industries, Inc. DBA</t>
        </is>
      </c>
      <c r="E647" s="8" t="inlineStr">
        <is>
          <t>ELB615N</t>
        </is>
      </c>
      <c r="F647" s="3" t="inlineStr"/>
      <c r="G647" s="3" t="inlineStr"/>
      <c r="H647" s="3" t="inlineStr"/>
      <c r="I647" s="3" t="inlineStr"/>
      <c r="J647" s="4" t="inlineStr">
        <is>
          <t>FT</t>
        </is>
      </c>
      <c r="K647" s="4" t="n">
        <v>50</v>
      </c>
      <c r="L647" s="4" t="n">
        <v>1</v>
      </c>
      <c r="M647" t="inlineStr">
        <is>
          <t>Lithonia Lighting (Acuity)</t>
        </is>
      </c>
      <c r="N647" t="inlineStr">
        <is>
          <t>ELB615N</t>
        </is>
      </c>
      <c r="O647" t="inlineStr">
        <is>
          <t>No Results | Border States</t>
        </is>
      </c>
      <c r="P647" t="inlineStr">
        <is>
          <t>https://www.borderstates.com/search?q=ELB615N</t>
        </is>
      </c>
      <c r="Q647" t="inlineStr">
        <is>
          <t>OK</t>
        </is>
      </c>
      <c r="R647" t="inlineStr">
        <is>
          <t>R5 deep-search [conf:high] row description mismatched (#4/3 cable) but vpn ELB615N = Lithonia 6V emergency battery src:https://www.homedepot.com/p/6V-NICAD-1500mAh-Emergency-Lighting-Battery-ELB615N-CUSTOM-587/334022277</t>
        </is>
      </c>
      <c r="S647" t="inlineStr">
        <is>
          <t>2026-04-30</t>
        </is>
      </c>
    </row>
    <row r="648">
      <c r="A648" s="5" t="inlineStr">
        <is>
          <t>Non Stock</t>
        </is>
      </c>
      <c r="B648" s="3" t="inlineStr">
        <is>
          <t>0800886 END CLAMP, GRAY, E/NS 35 N</t>
        </is>
      </c>
      <c r="C648" s="3" t="inlineStr"/>
      <c r="D648" s="7" t="inlineStr">
        <is>
          <t>Border States Industries, Inc. DBA</t>
        </is>
      </c>
      <c r="E648" s="8" t="inlineStr">
        <is>
          <t>ELB615N</t>
        </is>
      </c>
      <c r="F648" s="3" t="inlineStr"/>
      <c r="G648" s="3" t="inlineStr"/>
      <c r="H648" s="3" t="inlineStr"/>
      <c r="I648" s="3" t="inlineStr"/>
      <c r="J648" s="4" t="inlineStr">
        <is>
          <t>EA</t>
        </is>
      </c>
      <c r="K648" s="4" t="n">
        <v>4</v>
      </c>
      <c r="L648" s="4" t="n">
        <v>1</v>
      </c>
      <c r="M648" t="inlineStr">
        <is>
          <t>Phoenix Contact</t>
        </is>
      </c>
      <c r="N648" t="inlineStr">
        <is>
          <t>E/NS 35 N</t>
        </is>
      </c>
      <c r="O648" t="inlineStr">
        <is>
          <t>No Results | Border States</t>
        </is>
      </c>
      <c r="P648" t="inlineStr">
        <is>
          <t>https://www.borderstates.com/search?q=ELB615N</t>
        </is>
      </c>
      <c r="Q648" t="inlineStr">
        <is>
          <t>OK</t>
        </is>
      </c>
      <c r="R648" t="inlineStr">
        <is>
          <t>R4 web-research [conf:high] Phoenix Contact 0800886 (E/NS 35 N) end clamp gray; description gives mfg PN 0800886 src:https://www.phoenixcontact.com/en-pc/products/end-clamp-e-ns-35-n-0800886</t>
        </is>
      </c>
      <c r="S648" t="inlineStr">
        <is>
          <t>2026-04-30</t>
        </is>
      </c>
    </row>
    <row r="649">
      <c r="A649" s="5" t="inlineStr">
        <is>
          <t>Non Stock</t>
        </is>
      </c>
      <c r="B649" s="3" t="inlineStr">
        <is>
          <t>1050017 TERM. NUMBERS, LB5.LGS:FORTL_ZAH</t>
        </is>
      </c>
      <c r="C649" s="3" t="inlineStr"/>
      <c r="D649" s="7" t="inlineStr">
        <is>
          <t>Border States Industries, Inc. DBA</t>
        </is>
      </c>
      <c r="E649" s="8" t="inlineStr">
        <is>
          <t>ELB615N</t>
        </is>
      </c>
      <c r="F649" s="3" t="inlineStr"/>
      <c r="G649" s="3" t="inlineStr"/>
      <c r="H649" s="3" t="inlineStr"/>
      <c r="I649" s="3" t="inlineStr"/>
      <c r="J649" s="4" t="inlineStr">
        <is>
          <t>EA</t>
        </is>
      </c>
      <c r="K649" s="4" t="n">
        <v>8</v>
      </c>
      <c r="L649" s="4" t="n">
        <v>2</v>
      </c>
      <c r="M649" t="inlineStr">
        <is>
          <t>Phoenix Contact</t>
        </is>
      </c>
      <c r="N649" t="inlineStr">
        <is>
          <t>1050017</t>
        </is>
      </c>
      <c r="O649" t="inlineStr">
        <is>
          <t>No Results | Border States</t>
        </is>
      </c>
      <c r="P649" t="inlineStr">
        <is>
          <t>https://www.borderstates.com/search?q=ELB615N</t>
        </is>
      </c>
      <c r="Q649" t="inlineStr">
        <is>
          <t>OK</t>
        </is>
      </c>
      <c r="R649" t="inlineStr">
        <is>
          <t>R5 deep-search [conf:high] Phoenix Contact ZB 5,LGS:FORTL.ZAHLEN Zack marker strip; description text matches exactly src:https://www.phoenixcontact.com/en-us/products/labeled-terminal-marker-zb-5lgsfortlzahlen-1050017</t>
        </is>
      </c>
      <c r="S649" t="inlineStr">
        <is>
          <t>2026-04-30</t>
        </is>
      </c>
    </row>
    <row r="650">
      <c r="A650" s="5" t="inlineStr">
        <is>
          <t>Non Stock</t>
        </is>
      </c>
      <c r="B650" s="3" t="inlineStr">
        <is>
          <t>2711 LKGPLG L14 PLUG FOR GEN</t>
        </is>
      </c>
      <c r="C650" s="3" t="inlineStr"/>
      <c r="D650" s="7" t="inlineStr">
        <is>
          <t>Border States Industries, Inc. DBA</t>
        </is>
      </c>
      <c r="E650" s="8" t="inlineStr">
        <is>
          <t>ELB615N</t>
        </is>
      </c>
      <c r="F650" s="3" t="inlineStr"/>
      <c r="G650" s="3" t="inlineStr"/>
      <c r="H650" s="3" t="inlineStr"/>
      <c r="I650" s="3" t="inlineStr"/>
      <c r="J650" s="4" t="inlineStr">
        <is>
          <t>EA</t>
        </is>
      </c>
      <c r="K650" s="4" t="n">
        <v>1</v>
      </c>
      <c r="L650" s="4" t="n">
        <v>1</v>
      </c>
      <c r="O650" t="inlineStr">
        <is>
          <t>No Results | Border States</t>
        </is>
      </c>
      <c r="P650" t="inlineStr">
        <is>
          <t>https://www.borderstates.com/search?q=ELB615N</t>
        </is>
      </c>
      <c r="Q650" t="inlineStr">
        <is>
          <t>NHR_NO_VENDOR_HIT</t>
        </is>
      </c>
      <c r="R650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650" t="inlineStr">
        <is>
          <t>2026-04-30</t>
        </is>
      </c>
    </row>
    <row r="651">
      <c r="A651" s="5" t="inlineStr">
        <is>
          <t>Non Stock</t>
        </is>
      </c>
      <c r="B651" s="3" t="inlineStr">
        <is>
          <t>3036835 FUSE PLUG, P-FU 5X20 LA 250</t>
        </is>
      </c>
      <c r="C651" s="3" t="inlineStr"/>
      <c r="D651" s="7" t="inlineStr">
        <is>
          <t>Border States Industries, Inc. DBA</t>
        </is>
      </c>
      <c r="E651" s="8" t="inlineStr">
        <is>
          <t>ELB615N</t>
        </is>
      </c>
      <c r="F651" s="3" t="inlineStr"/>
      <c r="G651" s="3" t="inlineStr"/>
      <c r="H651" s="3" t="inlineStr"/>
      <c r="I651" s="3" t="inlineStr"/>
      <c r="J651" s="4" t="inlineStr">
        <is>
          <t>EA</t>
        </is>
      </c>
      <c r="K651" s="4" t="n">
        <v>5</v>
      </c>
      <c r="L651" s="4" t="n">
        <v>1</v>
      </c>
      <c r="O651" t="inlineStr">
        <is>
          <t>No Results | Border States</t>
        </is>
      </c>
      <c r="P651" t="inlineStr">
        <is>
          <t>https://www.borderstates.com/search?q=ELB615N</t>
        </is>
      </c>
      <c r="Q651" t="inlineStr">
        <is>
          <t>NHR_NO_VENDOR_HIT</t>
        </is>
      </c>
      <c r="R651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651" t="inlineStr">
        <is>
          <t>2026-04-30</t>
        </is>
      </c>
    </row>
    <row r="652">
      <c r="A652" s="5" t="inlineStr">
        <is>
          <t>Non Stock</t>
        </is>
      </c>
      <c r="B652" s="3" t="inlineStr">
        <is>
          <t>3038956 FEED-THROUGH CONNECTOR, GRAY, P-</t>
        </is>
      </c>
      <c r="C652" s="3" t="inlineStr"/>
      <c r="D652" s="7" t="inlineStr">
        <is>
          <t>Border States Industries, Inc. DBA</t>
        </is>
      </c>
      <c r="E652" s="8" t="inlineStr">
        <is>
          <t>ELB615N</t>
        </is>
      </c>
      <c r="F652" s="3" t="inlineStr"/>
      <c r="G652" s="3" t="inlineStr"/>
      <c r="H652" s="3" t="inlineStr"/>
      <c r="I652" s="3" t="inlineStr"/>
      <c r="J652" s="4" t="inlineStr">
        <is>
          <t>EA</t>
        </is>
      </c>
      <c r="K652" s="4" t="n">
        <v>30</v>
      </c>
      <c r="L652" s="4" t="n">
        <v>1</v>
      </c>
      <c r="M652" t="inlineStr">
        <is>
          <t>Phoenix Contact</t>
        </is>
      </c>
      <c r="N652" t="inlineStr">
        <is>
          <t>3038956</t>
        </is>
      </c>
      <c r="O652" t="inlineStr">
        <is>
          <t>No Results | Border States</t>
        </is>
      </c>
      <c r="P652" t="inlineStr">
        <is>
          <t>https://www.borderstates.com/search?q=ELB615N</t>
        </is>
      </c>
      <c r="Q652" t="inlineStr">
        <is>
          <t>OK</t>
        </is>
      </c>
      <c r="R652" t="inlineStr">
        <is>
          <t>R5 deep-search [conf:high] Phoenix Contact P-FIX feed-through connector; matches description src:https://rspsupply.com/p-641227-phoenix-contact-3038956-feed-through-connector-p-fix.aspx</t>
        </is>
      </c>
      <c r="S652" t="inlineStr">
        <is>
          <t>2026-04-30</t>
        </is>
      </c>
    </row>
    <row r="653">
      <c r="A653" s="5" t="inlineStr">
        <is>
          <t>Non Stock</t>
        </is>
      </c>
      <c r="B653" s="3" t="inlineStr">
        <is>
          <t>3046142 TERMINAL BLOCK, 6.2mm, GRAY, TYP</t>
        </is>
      </c>
      <c r="C653" s="3" t="inlineStr"/>
      <c r="D653" s="7" t="inlineStr">
        <is>
          <t>Border States Industries, Inc. DBA</t>
        </is>
      </c>
      <c r="E653" s="8" t="inlineStr">
        <is>
          <t>ELB615N</t>
        </is>
      </c>
      <c r="F653" s="3" t="inlineStr"/>
      <c r="G653" s="3" t="inlineStr"/>
      <c r="H653" s="3" t="inlineStr"/>
      <c r="I653" s="3" t="inlineStr"/>
      <c r="J653" s="4" t="inlineStr">
        <is>
          <t>EA</t>
        </is>
      </c>
      <c r="K653" s="4" t="n">
        <v>35</v>
      </c>
      <c r="L653" s="4" t="n">
        <v>1</v>
      </c>
      <c r="M653" t="inlineStr">
        <is>
          <t>Phoenix Contact</t>
        </is>
      </c>
      <c r="N653" t="inlineStr">
        <is>
          <t>3046142</t>
        </is>
      </c>
      <c r="O653" t="inlineStr">
        <is>
          <t>No Results | Border States</t>
        </is>
      </c>
      <c r="P653" t="inlineStr">
        <is>
          <t>https://www.borderstates.com/search?q=ELB615N</t>
        </is>
      </c>
      <c r="Q653" t="inlineStr">
        <is>
          <t>OK</t>
        </is>
      </c>
      <c r="R653" t="inlineStr">
        <is>
          <t>R5 deep-search [conf:high] Phoenix Contact UT 4-TG disconnect terminal block, 6.2mm gray, 500V/20A; PN 3046142 appears in long text src:https://www.graybar.com/disconnect-terminal-block-screw-connection-500v-20a-26-10-awg-6-2mm-w-gray/p/22124475</t>
        </is>
      </c>
      <c r="S653" t="inlineStr">
        <is>
          <t>2026-04-30</t>
        </is>
      </c>
    </row>
    <row r="654">
      <c r="A654" s="5" t="inlineStr">
        <is>
          <t>Non Stock</t>
        </is>
      </c>
      <c r="B654" s="3" t="inlineStr">
        <is>
          <t>3046223 GROUND TERM. BLK, 6.2mm, GRN, UT</t>
        </is>
      </c>
      <c r="C654" s="3" t="inlineStr"/>
      <c r="D654" s="7" t="inlineStr">
        <is>
          <t>Border States Industries, Inc. DBA</t>
        </is>
      </c>
      <c r="E654" s="8" t="inlineStr">
        <is>
          <t>ELB615N</t>
        </is>
      </c>
      <c r="F654" s="3" t="inlineStr"/>
      <c r="G654" s="3" t="inlineStr"/>
      <c r="H654" s="3" t="inlineStr"/>
      <c r="I654" s="3" t="inlineStr"/>
      <c r="J654" s="4" t="inlineStr">
        <is>
          <t>EA</t>
        </is>
      </c>
      <c r="K654" s="4" t="n">
        <v>5</v>
      </c>
      <c r="L654" s="4" t="n">
        <v>1</v>
      </c>
      <c r="O654" t="inlineStr">
        <is>
          <t>No Results | Border States</t>
        </is>
      </c>
      <c r="P654" t="inlineStr">
        <is>
          <t>https://www.borderstates.com/search?q=ELB615N</t>
        </is>
      </c>
      <c r="Q654" t="inlineStr">
        <is>
          <t>NHR_NO_VENDOR_HIT</t>
        </is>
      </c>
      <c r="R654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654" t="inlineStr">
        <is>
          <t>2026-04-30</t>
        </is>
      </c>
    </row>
    <row r="655">
      <c r="A655" s="5" t="inlineStr">
        <is>
          <t>Non Stock</t>
        </is>
      </c>
      <c r="B655" s="3" t="inlineStr">
        <is>
          <t>400amp breaker</t>
        </is>
      </c>
      <c r="C655" s="3" t="inlineStr"/>
      <c r="D655" s="7" t="inlineStr">
        <is>
          <t>Border States Industries, Inc. DBA</t>
        </is>
      </c>
      <c r="E655" s="8" t="inlineStr">
        <is>
          <t>ELB615N</t>
        </is>
      </c>
      <c r="F655" s="3" t="inlineStr"/>
      <c r="G655" s="3" t="inlineStr"/>
      <c r="H655" s="3" t="inlineStr"/>
      <c r="I655" s="3" t="inlineStr"/>
      <c r="J655" s="4" t="inlineStr">
        <is>
          <t>EA</t>
        </is>
      </c>
      <c r="K655" s="4" t="n">
        <v>1</v>
      </c>
      <c r="L655" s="4" t="n">
        <v>1</v>
      </c>
      <c r="O655" t="inlineStr">
        <is>
          <t>No Results | Border States</t>
        </is>
      </c>
      <c r="P655" t="inlineStr">
        <is>
          <t>https://www.borderstates.com/search?q=ELB615N</t>
        </is>
      </c>
      <c r="Q655" t="inlineStr">
        <is>
          <t>NHR_NO_VENDOR_HIT</t>
        </is>
      </c>
      <c r="R655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655" t="inlineStr">
        <is>
          <t>2026-04-30</t>
        </is>
      </c>
    </row>
    <row r="656">
      <c r="A656" s="5" t="inlineStr">
        <is>
          <t>Non Stock</t>
        </is>
      </c>
      <c r="B656" s="3" t="inlineStr">
        <is>
          <t>ABB OHYS2AJ1 SELECTOR HANDLE</t>
        </is>
      </c>
      <c r="C656" s="3" t="inlineStr"/>
      <c r="D656" s="7" t="inlineStr">
        <is>
          <t>WESCO DISTRIBUTION, INC</t>
        </is>
      </c>
      <c r="E656" s="8" t="inlineStr">
        <is>
          <t>A-BS 700-TBS124</t>
        </is>
      </c>
      <c r="F656" s="3" t="inlineStr"/>
      <c r="G656" s="3" t="inlineStr"/>
      <c r="H656" s="3" t="inlineStr"/>
      <c r="I656" s="3" t="inlineStr"/>
      <c r="J656" s="4" t="inlineStr">
        <is>
          <t>EA</t>
        </is>
      </c>
      <c r="K656" s="4" t="n">
        <v>1</v>
      </c>
      <c r="L656" s="4" t="n">
        <v>1</v>
      </c>
      <c r="M656" t="inlineStr">
        <is>
          <t>ABB (Thomas And Betts)</t>
        </is>
      </c>
      <c r="N656" t="inlineStr">
        <is>
          <t>OHYS2AJ1</t>
        </is>
      </c>
      <c r="O656" t="inlineStr">
        <is>
          <t>WESCO</t>
        </is>
      </c>
      <c r="P656" t="inlineStr">
        <is>
          <t>https://buy.wesco.com/fsearch?q=A-BS+700-TBS124</t>
        </is>
      </c>
      <c r="Q656" t="inlineStr">
        <is>
          <t>OK</t>
        </is>
      </c>
      <c r="R656" t="inlineStr">
        <is>
          <t>R4 web-research [conf:high] Multiple distributors confirm ABB OHYS2AJ1 src:https://us.rs-online.com/product/abb/ohys2aj1/70094302/</t>
        </is>
      </c>
      <c r="S656" t="inlineStr">
        <is>
          <t>2026-04-30</t>
        </is>
      </c>
    </row>
    <row r="657">
      <c r="A657" s="5" t="inlineStr">
        <is>
          <t>Non Stock</t>
        </is>
      </c>
      <c r="B657" s="3" t="inlineStr">
        <is>
          <t>appleton VMV5LCD5BU Light fixtures</t>
        </is>
      </c>
      <c r="C657" s="3" t="inlineStr"/>
      <c r="D657" s="7" t="inlineStr">
        <is>
          <t>GRAYBAR ELECTRIC COMPANY</t>
        </is>
      </c>
      <c r="E657" s="8" t="n">
        <v>92137983</v>
      </c>
      <c r="F657" s="3" t="inlineStr"/>
      <c r="G657" s="3" t="inlineStr"/>
      <c r="H657" s="3" t="inlineStr"/>
      <c r="I657" s="3" t="inlineStr"/>
      <c r="J657" s="4" t="inlineStr">
        <is>
          <t>EA</t>
        </is>
      </c>
      <c r="K657" s="4" t="n">
        <v>2</v>
      </c>
      <c r="L657" s="4" t="n">
        <v>1</v>
      </c>
      <c r="M657" t="inlineStr">
        <is>
          <t>Appleton (Emerson)</t>
        </is>
      </c>
      <c r="N657" t="inlineStr">
        <is>
          <t>VMV5LCD5BU</t>
        </is>
      </c>
      <c r="O657" t="inlineStr">
        <is>
          <t>appleton VMV5LCD5BU Light fixtures</t>
        </is>
      </c>
      <c r="P657" t="inlineStr">
        <is>
          <t>(source: Short Text / Long Text columns)</t>
        </is>
      </c>
      <c r="Q657" t="inlineStr">
        <is>
          <t>DESCRIPTION_MINED</t>
        </is>
      </c>
      <c r="R657" t="inlineStr">
        <is>
          <t>rule=R5; matched span: "appleton VMV5LCD5BU Light fixtures"</t>
        </is>
      </c>
      <c r="S657" t="inlineStr">
        <is>
          <t>2026-04-29</t>
        </is>
      </c>
    </row>
    <row r="658">
      <c r="A658" s="5" t="inlineStr">
        <is>
          <t>Non Stock</t>
        </is>
      </c>
      <c r="B658" s="3" t="inlineStr">
        <is>
          <t>blank cover for crouse hinds efdc 2491</t>
        </is>
      </c>
      <c r="C658" s="3" t="inlineStr"/>
      <c r="D658" s="7" t="inlineStr">
        <is>
          <t>GRAYBAR ELECTRIC COMPANY</t>
        </is>
      </c>
      <c r="E658" s="8" t="n">
        <v>92137983</v>
      </c>
      <c r="F658" s="3" t="inlineStr"/>
      <c r="G658" s="3" t="inlineStr"/>
      <c r="H658" s="3" t="inlineStr"/>
      <c r="I658" s="3" t="inlineStr"/>
      <c r="J658" s="4" t="inlineStr">
        <is>
          <t>EA</t>
        </is>
      </c>
      <c r="K658" s="4" t="n">
        <v>1</v>
      </c>
      <c r="L658" s="4" t="n">
        <v>1</v>
      </c>
      <c r="M658" t="inlineStr">
        <is>
          <t>Crouse-Hinds (Eaton)</t>
        </is>
      </c>
      <c r="N658" t="inlineStr">
        <is>
          <t>DS185</t>
        </is>
      </c>
      <c r="O658" t="inlineStr">
        <is>
          <t>blank cover for crouse hinds efdc 2491</t>
        </is>
      </c>
      <c r="P658" t="inlineStr">
        <is>
          <t>(source: Short Text / Long Text columns)</t>
        </is>
      </c>
      <c r="Q658" t="inlineStr">
        <is>
          <t>OK</t>
        </is>
      </c>
      <c r="R658" t="inlineStr">
        <is>
          <t>R5 deep-search [conf:low] description says blank cover for EFDC2491; DS185 is a likely match (raintight 1-gang die-cast cover) but EFDC blank covers can also be DS926 src:https://www.eaton.com/us/en-us/skuPage.DS185.html</t>
        </is>
      </c>
      <c r="S658" t="inlineStr">
        <is>
          <t>2026-04-30</t>
        </is>
      </c>
    </row>
    <row r="659">
      <c r="A659" s="5" t="inlineStr">
        <is>
          <t>Non Stock</t>
        </is>
      </c>
      <c r="B659" s="3" t="inlineStr">
        <is>
          <t>crouse hinds vmvl-11-2a-unv1 light</t>
        </is>
      </c>
      <c r="C659" s="3" t="inlineStr"/>
      <c r="D659" s="7" t="inlineStr">
        <is>
          <t>GRAYBAR ELECTRIC COMPANY</t>
        </is>
      </c>
      <c r="E659" s="8" t="n">
        <v>92137983</v>
      </c>
      <c r="F659" s="3" t="inlineStr"/>
      <c r="G659" s="3" t="inlineStr"/>
      <c r="H659" s="3" t="inlineStr"/>
      <c r="I659" s="3" t="inlineStr"/>
      <c r="J659" s="4" t="inlineStr">
        <is>
          <t>EA</t>
        </is>
      </c>
      <c r="K659" s="4" t="n">
        <v>2</v>
      </c>
      <c r="L659" s="4" t="n">
        <v>1</v>
      </c>
      <c r="M659" t="inlineStr">
        <is>
          <t>Crouse-Hinds (Eaton)</t>
        </is>
      </c>
      <c r="N659" t="inlineStr">
        <is>
          <t>VMVL-11-2A-UNV1</t>
        </is>
      </c>
      <c r="O659" t="inlineStr">
        <is>
          <t>crouse hinds vmvl-11-2a-unv1 light</t>
        </is>
      </c>
      <c r="P659" t="inlineStr">
        <is>
          <t>(source: Short Text / Long Text columns)</t>
        </is>
      </c>
      <c r="Q659" t="inlineStr">
        <is>
          <t>DESCRIPTION_MINED</t>
        </is>
      </c>
      <c r="R659" t="inlineStr">
        <is>
          <t>rule=R5; matched span: "crouse hinds vmvl-11-2a-unv1 light"</t>
        </is>
      </c>
      <c r="S659" t="inlineStr">
        <is>
          <t>2026-04-29</t>
        </is>
      </c>
    </row>
    <row r="660">
      <c r="A660" s="5" t="inlineStr">
        <is>
          <t>Non Stock</t>
        </is>
      </c>
      <c r="B660" s="3" t="inlineStr">
        <is>
          <t>EATON Champ Pro PVML-7-2HA-UNV1</t>
        </is>
      </c>
      <c r="C660" s="3" t="inlineStr"/>
      <c r="D660" s="7" t="inlineStr">
        <is>
          <t>GRAYBAR ELECTRIC COMPANY</t>
        </is>
      </c>
      <c r="E660" s="8" t="n">
        <v>92137983</v>
      </c>
      <c r="F660" s="3" t="inlineStr"/>
      <c r="G660" s="3" t="inlineStr"/>
      <c r="H660" s="3" t="inlineStr"/>
      <c r="I660" s="3" t="inlineStr"/>
      <c r="J660" s="4" t="inlineStr">
        <is>
          <t>EA</t>
        </is>
      </c>
      <c r="K660" s="4" t="n">
        <v>2</v>
      </c>
      <c r="L660" s="4" t="n">
        <v>1</v>
      </c>
      <c r="M660" t="inlineStr">
        <is>
          <t>Eaton</t>
        </is>
      </c>
      <c r="N660" t="inlineStr">
        <is>
          <t>PVML-7-2HA-UNV1</t>
        </is>
      </c>
      <c r="O660" t="inlineStr">
        <is>
          <t>EATON Champ Pro PVML-7-2HA-UNV1</t>
        </is>
      </c>
      <c r="P660" t="inlineStr">
        <is>
          <t>(source: Short Text / Long Text columns)</t>
        </is>
      </c>
      <c r="Q660" t="inlineStr">
        <is>
          <t>DESCRIPTION_MINED</t>
        </is>
      </c>
      <c r="R660" t="inlineStr">
        <is>
          <t>rule=R5; matched span: "EATON Champ Pro PVML-7-2HA-UNV1"</t>
        </is>
      </c>
      <c r="S660" t="inlineStr">
        <is>
          <t>2026-04-29</t>
        </is>
      </c>
    </row>
    <row r="661">
      <c r="A661" s="5" t="inlineStr">
        <is>
          <t>Non Stock</t>
        </is>
      </c>
      <c r="B661" s="3" t="inlineStr">
        <is>
          <t>EATON Champ Pro PVML-9-2HA-UNV1</t>
        </is>
      </c>
      <c r="C661" s="3" t="inlineStr"/>
      <c r="D661" s="7" t="inlineStr">
        <is>
          <t>GRAYBAR ELECTRIC COMPANY</t>
        </is>
      </c>
      <c r="E661" s="8" t="n">
        <v>92137983</v>
      </c>
      <c r="F661" s="3" t="inlineStr"/>
      <c r="G661" s="3" t="inlineStr"/>
      <c r="H661" s="3" t="inlineStr"/>
      <c r="I661" s="3" t="inlineStr"/>
      <c r="J661" s="4" t="inlineStr">
        <is>
          <t>EA</t>
        </is>
      </c>
      <c r="K661" s="4" t="n">
        <v>2</v>
      </c>
      <c r="L661" s="4" t="n">
        <v>1</v>
      </c>
      <c r="M661" t="inlineStr">
        <is>
          <t>Eaton</t>
        </is>
      </c>
      <c r="N661" t="inlineStr">
        <is>
          <t>PVML-9-2HA-UNV1</t>
        </is>
      </c>
      <c r="O661" t="inlineStr">
        <is>
          <t>EATON Champ Pro PVML-9-2HA-UNV1</t>
        </is>
      </c>
      <c r="P661" t="inlineStr">
        <is>
          <t>(source: Short Text / Long Text columns)</t>
        </is>
      </c>
      <c r="Q661" t="inlineStr">
        <is>
          <t>DESCRIPTION_MINED</t>
        </is>
      </c>
      <c r="R661" t="inlineStr">
        <is>
          <t>rule=R5; matched span: "EATON Champ Pro PVML-9-2HA-UNV1"</t>
        </is>
      </c>
      <c r="S661" t="inlineStr">
        <is>
          <t>2026-04-29</t>
        </is>
      </c>
    </row>
    <row r="662">
      <c r="A662" s="5" t="inlineStr">
        <is>
          <t>Non Stock</t>
        </is>
      </c>
      <c r="B662" s="3" t="inlineStr">
        <is>
          <t>Eaton Crouse-Hinds EVI301</t>
        </is>
      </c>
      <c r="C662" s="3" t="inlineStr"/>
      <c r="D662" s="7" t="inlineStr">
        <is>
          <t>GRAYBAR ELECTRIC COMPANY</t>
        </is>
      </c>
      <c r="E662" s="8" t="n">
        <v>92137983</v>
      </c>
      <c r="F662" s="3" t="inlineStr"/>
      <c r="G662" s="3" t="inlineStr"/>
      <c r="H662" s="3" t="inlineStr"/>
      <c r="I662" s="3" t="inlineStr"/>
      <c r="J662" s="4" t="inlineStr">
        <is>
          <t>EA</t>
        </is>
      </c>
      <c r="K662" s="4" t="n">
        <v>1</v>
      </c>
      <c r="L662" s="4" t="n">
        <v>1</v>
      </c>
      <c r="M662" t="inlineStr">
        <is>
          <t>Crouse-Hinds (Eaton)</t>
        </is>
      </c>
      <c r="N662" t="inlineStr">
        <is>
          <t>EVI301</t>
        </is>
      </c>
      <c r="O662" t="inlineStr">
        <is>
          <t>Eaton Crouse-Hinds EVI301</t>
        </is>
      </c>
      <c r="P662" t="inlineStr">
        <is>
          <t>(source: Short Text / Long Text columns)</t>
        </is>
      </c>
      <c r="Q662" t="inlineStr">
        <is>
          <t>DESCRIPTION_MINED</t>
        </is>
      </c>
      <c r="R662" t="inlineStr">
        <is>
          <t>rule=R5; matched span: "aton Crouse-Hinds EVI301"</t>
        </is>
      </c>
      <c r="S662" t="inlineStr">
        <is>
          <t>2026-04-29</t>
        </is>
      </c>
    </row>
    <row r="663">
      <c r="A663" s="5" t="inlineStr">
        <is>
          <t>Non Stock</t>
        </is>
      </c>
      <c r="B663" s="3" t="inlineStr">
        <is>
          <t>Eaton Crouse-Hinds EVI301</t>
        </is>
      </c>
      <c r="C663" s="3" t="n"/>
      <c r="D663" s="7" t="inlineStr">
        <is>
          <t>WESCO DISTRIBUTION, INC</t>
        </is>
      </c>
      <c r="E663" s="8" t="inlineStr">
        <is>
          <t>A-BS 700-TBS124</t>
        </is>
      </c>
      <c r="F663" s="3" t="inlineStr"/>
      <c r="G663" s="3" t="inlineStr"/>
      <c r="H663" s="3" t="inlineStr"/>
      <c r="I663" s="3" t="inlineStr"/>
      <c r="J663" s="4" t="inlineStr">
        <is>
          <t>EA</t>
        </is>
      </c>
      <c r="K663" s="4" t="n">
        <v>1</v>
      </c>
      <c r="L663" s="4" t="n">
        <v>1</v>
      </c>
      <c r="M663" t="inlineStr">
        <is>
          <t>Crouse-Hinds (Eaton)</t>
        </is>
      </c>
      <c r="N663" t="inlineStr">
        <is>
          <t>EVI301</t>
        </is>
      </c>
      <c r="O663" t="inlineStr">
        <is>
          <t>Eaton Crouse-Hinds EVI301</t>
        </is>
      </c>
      <c r="P663" t="inlineStr">
        <is>
          <t>(source: Short Text / Long Text columns)</t>
        </is>
      </c>
      <c r="Q663" t="inlineStr">
        <is>
          <t>DESCRIPTION_MINED</t>
        </is>
      </c>
      <c r="R663" t="inlineStr">
        <is>
          <t>rule=R5; matched span: "aton Crouse-Hinds EVI301"</t>
        </is>
      </c>
      <c r="S663" t="inlineStr">
        <is>
          <t>2026-04-29</t>
        </is>
      </c>
    </row>
    <row r="664">
      <c r="A664" s="5" t="inlineStr">
        <is>
          <t>Non Stock</t>
        </is>
      </c>
      <c r="B664" s="3" t="inlineStr">
        <is>
          <t>ELB615N batteries</t>
        </is>
      </c>
      <c r="C664" s="3" t="inlineStr"/>
      <c r="D664" s="7" t="inlineStr">
        <is>
          <t>Border States Industries, Inc. DBA</t>
        </is>
      </c>
      <c r="E664" s="8" t="inlineStr">
        <is>
          <t>ELB615N</t>
        </is>
      </c>
      <c r="F664" s="3" t="inlineStr"/>
      <c r="G664" s="3" t="inlineStr"/>
      <c r="H664" s="3" t="inlineStr"/>
      <c r="I664" s="3" t="inlineStr"/>
      <c r="J664" s="4" t="inlineStr">
        <is>
          <t>EA</t>
        </is>
      </c>
      <c r="K664" s="4" t="n">
        <v>15</v>
      </c>
      <c r="L664" s="4" t="n">
        <v>1</v>
      </c>
      <c r="M664" t="inlineStr">
        <is>
          <t>Lithonia Lighting (Acuity)</t>
        </is>
      </c>
      <c r="N664" t="inlineStr">
        <is>
          <t>ELB615N</t>
        </is>
      </c>
      <c r="O664" t="inlineStr">
        <is>
          <t>No Results | Border States</t>
        </is>
      </c>
      <c r="P664" t="inlineStr">
        <is>
          <t>https://www.borderstates.com/search?q=ELB615N</t>
        </is>
      </c>
      <c r="Q664" t="inlineStr">
        <is>
          <t>OK</t>
        </is>
      </c>
      <c r="R664" t="inlineStr">
        <is>
          <t>R5 deep-search [conf:high] Lithonia ELB615N 6V NiCad emergency lighting battery confirmed src:https://www.batterymart.com/p-custom-587-emergency-light-battery.html</t>
        </is>
      </c>
      <c r="S664" t="inlineStr">
        <is>
          <t>2026-04-30</t>
        </is>
      </c>
    </row>
    <row r="665">
      <c r="A665" s="5" t="inlineStr">
        <is>
          <t>Non Stock</t>
        </is>
      </c>
      <c r="B665" s="3" t="inlineStr">
        <is>
          <t>Electrical Hardware - SS (VMI)</t>
        </is>
      </c>
      <c r="C665" s="3" t="inlineStr"/>
      <c r="D665" s="7" t="inlineStr">
        <is>
          <t>Border States Industries, Inc. DBA</t>
        </is>
      </c>
      <c r="E665" s="8" t="inlineStr">
        <is>
          <t>ELB615N</t>
        </is>
      </c>
      <c r="F665" s="3" t="inlineStr"/>
      <c r="G665" s="3" t="inlineStr"/>
      <c r="H665" s="3" t="inlineStr"/>
      <c r="I665" s="3" t="inlineStr"/>
      <c r="J665" s="4" t="inlineStr">
        <is>
          <t>EA</t>
        </is>
      </c>
      <c r="K665" s="4" t="n">
        <v>3000</v>
      </c>
      <c r="L665" s="4" t="n">
        <v>1</v>
      </c>
      <c r="O665" t="inlineStr">
        <is>
          <t>No Results | Border States</t>
        </is>
      </c>
      <c r="P665" t="inlineStr">
        <is>
          <t>https://www.borderstates.com/search?q=ELB615N</t>
        </is>
      </c>
      <c r="Q665" t="inlineStr">
        <is>
          <t>NHR_NO_VENDOR_HIT</t>
        </is>
      </c>
      <c r="R665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665" t="inlineStr">
        <is>
          <t>2026-04-30</t>
        </is>
      </c>
    </row>
    <row r="666">
      <c r="A666" s="5" t="inlineStr">
        <is>
          <t>Non Stock</t>
        </is>
      </c>
      <c r="B666" s="3" t="inlineStr">
        <is>
          <t>Electrical Parts (VMI)</t>
        </is>
      </c>
      <c r="C666" s="3" t="inlineStr"/>
      <c r="D666" s="7" t="inlineStr">
        <is>
          <t>Border States Industries, Inc. DBA</t>
        </is>
      </c>
      <c r="E666" s="8" t="inlineStr">
        <is>
          <t>ELB615N</t>
        </is>
      </c>
      <c r="F666" s="3" t="inlineStr"/>
      <c r="G666" s="3" t="inlineStr"/>
      <c r="H666" s="3" t="inlineStr"/>
      <c r="I666" s="3" t="inlineStr"/>
      <c r="J666" s="4" t="inlineStr">
        <is>
          <t>EA</t>
        </is>
      </c>
      <c r="K666" s="4" t="n">
        <v>3000</v>
      </c>
      <c r="L666" s="4" t="n">
        <v>1</v>
      </c>
      <c r="O666" t="inlineStr">
        <is>
          <t>No Results | Border States</t>
        </is>
      </c>
      <c r="P666" t="inlineStr">
        <is>
          <t>https://www.borderstates.com/search?q=ELB615N</t>
        </is>
      </c>
      <c r="Q666" t="inlineStr">
        <is>
          <t>NHR_NO_VENDOR_HIT</t>
        </is>
      </c>
      <c r="R666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666" t="inlineStr">
        <is>
          <t>2026-04-30</t>
        </is>
      </c>
    </row>
    <row r="667">
      <c r="A667" s="5" t="inlineStr">
        <is>
          <t>Non Stock</t>
        </is>
      </c>
      <c r="B667" s="3" t="inlineStr">
        <is>
          <t>EO-Square D Co. ZBE102</t>
        </is>
      </c>
      <c r="C667" s="3" t="inlineStr"/>
      <c r="D667" s="7" t="inlineStr">
        <is>
          <t>GRAYBAR ELECTRIC COMPANY</t>
        </is>
      </c>
      <c r="E667" s="8" t="n">
        <v>92137983</v>
      </c>
      <c r="F667" s="3" t="inlineStr"/>
      <c r="G667" s="3" t="inlineStr"/>
      <c r="H667" s="3" t="inlineStr"/>
      <c r="I667" s="3" t="inlineStr"/>
      <c r="J667" s="4" t="inlineStr">
        <is>
          <t>EA</t>
        </is>
      </c>
      <c r="K667" s="4" t="n">
        <v>2</v>
      </c>
      <c r="L667" s="4" t="n">
        <v>1</v>
      </c>
      <c r="M667" t="inlineStr">
        <is>
          <t>Crouse Hinds (Eaton)</t>
        </is>
      </c>
      <c r="N667" t="inlineStr">
        <is>
          <t>EGL K1</t>
        </is>
      </c>
      <c r="O667" t="inlineStr">
        <is>
          <t>Static Grounding Indicator Clamp</t>
        </is>
      </c>
      <c r="P667" t="inlineStr">
        <is>
          <t>https://www.graybar.com/static-grounding-indicator-clamp/p/92137983</t>
        </is>
      </c>
      <c r="Q667" t="inlineStr">
        <is>
          <t>OK</t>
        </is>
      </c>
      <c r="R667" t="inlineStr">
        <is>
          <t xml:space="preserve">From graybar_round2 bookmarklet (csv-raw/csv-raw). Title: </t>
        </is>
      </c>
      <c r="S667" t="inlineStr">
        <is>
          <t>2026-04-30</t>
        </is>
      </c>
    </row>
    <row r="668">
      <c r="A668" s="5" t="inlineStr">
        <is>
          <t>Non Stock</t>
        </is>
      </c>
      <c r="B668" s="3" t="inlineStr">
        <is>
          <t>Hand-off-Auto switch N2S</t>
        </is>
      </c>
      <c r="C668" s="3" t="inlineStr"/>
      <c r="D668" s="7" t="inlineStr">
        <is>
          <t>GRAYBAR ELECTRIC COMPANY</t>
        </is>
      </c>
      <c r="E668" s="8" t="n">
        <v>92137983</v>
      </c>
      <c r="F668" s="3" t="inlineStr"/>
      <c r="G668" s="3" t="inlineStr"/>
      <c r="H668" s="3" t="inlineStr"/>
      <c r="I668" s="3" t="inlineStr"/>
      <c r="J668" s="4" t="inlineStr">
        <is>
          <t>EA</t>
        </is>
      </c>
      <c r="K668" s="4" t="n">
        <v>3</v>
      </c>
      <c r="L668" s="4" t="n">
        <v>1</v>
      </c>
      <c r="M668" t="inlineStr">
        <is>
          <t>Crouse Hinds (Eaton)</t>
        </is>
      </c>
      <c r="N668" t="inlineStr">
        <is>
          <t>EGL K1</t>
        </is>
      </c>
      <c r="O668" t="inlineStr">
        <is>
          <t>Static Grounding Indicator Clamp</t>
        </is>
      </c>
      <c r="P668" t="inlineStr">
        <is>
          <t>https://www.graybar.com/static-grounding-indicator-clamp/p/92137983</t>
        </is>
      </c>
      <c r="Q668" t="inlineStr">
        <is>
          <t>OK</t>
        </is>
      </c>
      <c r="R668" t="inlineStr">
        <is>
          <t xml:space="preserve">From graybar_round2 bookmarklet (csv-raw/csv-raw). Title: </t>
        </is>
      </c>
      <c r="S668" t="inlineStr">
        <is>
          <t>2026-04-30</t>
        </is>
      </c>
    </row>
    <row r="669">
      <c r="A669" s="5" t="inlineStr">
        <is>
          <t>Non Stock</t>
        </is>
      </c>
      <c r="B669" s="3" t="inlineStr">
        <is>
          <t>HOA switch N2S2123-HN-OF-AU</t>
        </is>
      </c>
      <c r="C669" s="3" t="inlineStr"/>
      <c r="D669" s="7" t="inlineStr">
        <is>
          <t>GRAYBAR ELECTRIC COMPANY</t>
        </is>
      </c>
      <c r="E669" s="8" t="n">
        <v>92137983</v>
      </c>
      <c r="F669" s="3" t="inlineStr"/>
      <c r="G669" s="3" t="inlineStr"/>
      <c r="H669" s="3" t="inlineStr"/>
      <c r="I669" s="3" t="inlineStr"/>
      <c r="J669" s="4" t="inlineStr">
        <is>
          <t>EA</t>
        </is>
      </c>
      <c r="K669" s="4" t="n">
        <v>2</v>
      </c>
      <c r="L669" s="4" t="n">
        <v>1</v>
      </c>
      <c r="M669" t="inlineStr">
        <is>
          <t>Crouse Hinds (Eaton)</t>
        </is>
      </c>
      <c r="N669" t="inlineStr">
        <is>
          <t>EGL K1</t>
        </is>
      </c>
      <c r="O669" t="inlineStr">
        <is>
          <t>Static Grounding Indicator Clamp</t>
        </is>
      </c>
      <c r="P669" t="inlineStr">
        <is>
          <t>https://www.graybar.com/static-grounding-indicator-clamp/p/92137983</t>
        </is>
      </c>
      <c r="Q669" t="inlineStr">
        <is>
          <t>OK</t>
        </is>
      </c>
      <c r="R669" t="inlineStr">
        <is>
          <t xml:space="preserve">From graybar_round2 bookmarklet (csv-raw/csv-raw). Title: </t>
        </is>
      </c>
      <c r="S669" t="inlineStr">
        <is>
          <t>2026-04-30</t>
        </is>
      </c>
    </row>
    <row r="670">
      <c r="A670" s="5" t="inlineStr">
        <is>
          <t>Non Stock</t>
        </is>
      </c>
      <c r="B670" s="3" t="inlineStr">
        <is>
          <t>Lenze Drive</t>
        </is>
      </c>
      <c r="C670" s="3" t="inlineStr"/>
      <c r="D670" s="7" t="inlineStr">
        <is>
          <t>Border States Industries, Inc. DBA</t>
        </is>
      </c>
      <c r="E670" s="8" t="inlineStr">
        <is>
          <t>ELB615N</t>
        </is>
      </c>
      <c r="F670" s="3" t="inlineStr"/>
      <c r="G670" s="3" t="inlineStr"/>
      <c r="H670" s="3" t="inlineStr"/>
      <c r="I670" s="3" t="inlineStr"/>
      <c r="J670" s="4" t="inlineStr">
        <is>
          <t>EA</t>
        </is>
      </c>
      <c r="K670" s="4" t="n">
        <v>1</v>
      </c>
      <c r="L670" s="4" t="n">
        <v>1</v>
      </c>
      <c r="O670" t="inlineStr">
        <is>
          <t>No Results | Border States</t>
        </is>
      </c>
      <c r="P670" t="inlineStr">
        <is>
          <t>https://www.borderstates.com/search?q=ELB615N</t>
        </is>
      </c>
      <c r="Q670" t="inlineStr">
        <is>
          <t>NHR_NO_VENDOR_HIT</t>
        </is>
      </c>
      <c r="R670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670" t="inlineStr">
        <is>
          <t>2026-04-30</t>
        </is>
      </c>
    </row>
    <row r="671">
      <c r="A671" s="5" t="inlineStr">
        <is>
          <t>Non Stock</t>
        </is>
      </c>
      <c r="B671" s="3" t="inlineStr">
        <is>
          <t>M18 4 tool combo kit</t>
        </is>
      </c>
      <c r="C671" s="3" t="inlineStr"/>
      <c r="D671" s="7" t="inlineStr">
        <is>
          <t>Border States Industries, Inc. DBA</t>
        </is>
      </c>
      <c r="E671" s="8" t="inlineStr">
        <is>
          <t>ELB615N</t>
        </is>
      </c>
      <c r="F671" s="3" t="inlineStr"/>
      <c r="G671" s="3" t="inlineStr"/>
      <c r="H671" s="3" t="inlineStr"/>
      <c r="I671" s="3" t="inlineStr"/>
      <c r="J671" s="4" t="inlineStr">
        <is>
          <t>EA</t>
        </is>
      </c>
      <c r="K671" s="4" t="n">
        <v>1</v>
      </c>
      <c r="L671" s="4" t="n">
        <v>1</v>
      </c>
      <c r="O671" t="inlineStr">
        <is>
          <t>No Results | Border States</t>
        </is>
      </c>
      <c r="P671" t="inlineStr">
        <is>
          <t>https://www.borderstates.com/search?q=ELB615N</t>
        </is>
      </c>
      <c r="Q671" t="inlineStr">
        <is>
          <t>NHR_NO_VENDOR_HIT</t>
        </is>
      </c>
      <c r="R671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671" t="inlineStr">
        <is>
          <t>2026-04-30</t>
        </is>
      </c>
    </row>
    <row r="672">
      <c r="A672" s="5" t="inlineStr">
        <is>
          <t>Non Stock</t>
        </is>
      </c>
      <c r="B672" s="3" t="inlineStr">
        <is>
          <t>M18 Fuel 3/4 impact</t>
        </is>
      </c>
      <c r="C672" s="3" t="inlineStr"/>
      <c r="D672" s="7" t="inlineStr">
        <is>
          <t>Border States Industries, Inc. DBA</t>
        </is>
      </c>
      <c r="E672" s="8" t="inlineStr">
        <is>
          <t>ELB615N</t>
        </is>
      </c>
      <c r="F672" s="3" t="inlineStr"/>
      <c r="G672" s="3" t="inlineStr"/>
      <c r="H672" s="3" t="inlineStr"/>
      <c r="I672" s="3" t="inlineStr"/>
      <c r="J672" s="4" t="inlineStr">
        <is>
          <t>EA</t>
        </is>
      </c>
      <c r="K672" s="4" t="n">
        <v>2</v>
      </c>
      <c r="L672" s="4" t="n">
        <v>1</v>
      </c>
      <c r="M672" t="inlineStr">
        <is>
          <t>Milwaukee</t>
        </is>
      </c>
      <c r="N672" t="inlineStr">
        <is>
          <t>2767-22</t>
        </is>
      </c>
      <c r="O672" t="inlineStr">
        <is>
          <t>No Results | Border States</t>
        </is>
      </c>
      <c r="P672" t="inlineStr">
        <is>
          <t>https://www.borderstates.com/search?q=ELB615N</t>
        </is>
      </c>
      <c r="Q672" t="inlineStr">
        <is>
          <t>OK</t>
        </is>
      </c>
      <c r="R672" t="inlineStr">
        <is>
          <t>R5 deep-search [conf:low] description 'M18 Fuel 3/4 impact' suggests Milwaukee 2767-22 M18 FUEL 1/2in (note size mismatch - desc says 3/4in); could also be 2864-20 (3 src:(description)</t>
        </is>
      </c>
      <c r="S672" t="inlineStr">
        <is>
          <t>2026-04-30</t>
        </is>
      </c>
    </row>
    <row r="673">
      <c r="A673" s="5" t="inlineStr">
        <is>
          <t>Non Stock</t>
        </is>
      </c>
      <c r="B673" s="3" t="inlineStr">
        <is>
          <t>PwerFlex 525 ac drive</t>
        </is>
      </c>
      <c r="C673" s="3" t="inlineStr"/>
      <c r="D673" s="7" t="inlineStr">
        <is>
          <t>Border States Industries, Inc. DBA</t>
        </is>
      </c>
      <c r="E673" s="8" t="inlineStr">
        <is>
          <t>ELB615N</t>
        </is>
      </c>
      <c r="F673" s="3" t="inlineStr"/>
      <c r="G673" s="3" t="inlineStr"/>
      <c r="H673" s="3" t="inlineStr"/>
      <c r="I673" s="3" t="inlineStr"/>
      <c r="J673" s="4" t="inlineStr">
        <is>
          <t>EA</t>
        </is>
      </c>
      <c r="K673" s="4" t="n">
        <v>2</v>
      </c>
      <c r="L673" s="4" t="n">
        <v>1</v>
      </c>
      <c r="O673" t="inlineStr">
        <is>
          <t>No Results | Border States</t>
        </is>
      </c>
      <c r="P673" t="inlineStr">
        <is>
          <t>https://www.borderstates.com/search?q=ELB615N</t>
        </is>
      </c>
      <c r="Q673" t="inlineStr">
        <is>
          <t>NHR_NO_VENDOR_HIT</t>
        </is>
      </c>
      <c r="R673" t="inlineStr">
        <is>
          <t>R3-P4: Border States search captured but vendor now anti-bot-blocks autonomous refetch (Perfdrive captcha). Re-run round-1 bookmarklet in Chrome if MFG required. (prior: No useful page captured. Title: 'No Results | Border States')</t>
        </is>
      </c>
      <c r="S673" t="inlineStr">
        <is>
          <t>2026-04-30</t>
        </is>
      </c>
    </row>
    <row r="674">
      <c r="A674" s="5" t="inlineStr">
        <is>
          <t>Non Stock</t>
        </is>
      </c>
      <c r="B674" s="3" t="inlineStr">
        <is>
          <t>Relays for OHA Pump Panel</t>
        </is>
      </c>
      <c r="C674" s="3" t="inlineStr"/>
      <c r="D674" s="7" t="inlineStr">
        <is>
          <t>WESCO DISTRIBUTION, INC</t>
        </is>
      </c>
      <c r="E674" s="8" t="inlineStr">
        <is>
          <t>A-BS 700-TBS124</t>
        </is>
      </c>
      <c r="F674" s="3" t="inlineStr"/>
      <c r="G674" s="3" t="inlineStr"/>
      <c r="H674" s="3" t="inlineStr"/>
      <c r="I674" s="3" t="inlineStr"/>
      <c r="J674" s="4" t="inlineStr">
        <is>
          <t>EA</t>
        </is>
      </c>
      <c r="K674" s="4" t="n">
        <v>6</v>
      </c>
      <c r="L674" s="4" t="n">
        <v>1</v>
      </c>
      <c r="M674" t="inlineStr">
        <is>
          <t>ABB (Thomas And Betts)</t>
        </is>
      </c>
      <c r="N674" t="inlineStr">
        <is>
          <t>700-TBS124</t>
        </is>
      </c>
      <c r="O674" t="inlineStr">
        <is>
          <t>WESCO</t>
        </is>
      </c>
      <c r="P674" t="inlineStr">
        <is>
          <t>https://buy.wesco.com/fsearch?q=A-BS+700-TBS124</t>
        </is>
      </c>
      <c r="Q674" t="inlineStr">
        <is>
          <t>OK</t>
        </is>
      </c>
      <c r="R674" t="inlineStr">
        <is>
          <t>R4 web-research [conf:high] vpn matches AB 700-TBS124; mfg_known wrong (not ABB/T&amp;B) src:https://www.graybar.com/</t>
        </is>
      </c>
      <c r="S674" t="inlineStr">
        <is>
          <t>2026-04-30</t>
        </is>
      </c>
    </row>
    <row r="675">
      <c r="A675" s="5" t="inlineStr">
        <is>
          <t>Non Stock</t>
        </is>
      </c>
      <c r="B675" s="3" t="inlineStr">
        <is>
          <t>RS01A250R0FB12 250ohms 1% RESISTOR</t>
        </is>
      </c>
      <c r="C675" s="3" t="inlineStr"/>
      <c r="D675" s="7" t="inlineStr">
        <is>
          <t>Border States Industries, Inc. DBA</t>
        </is>
      </c>
      <c r="E675" s="8" t="inlineStr">
        <is>
          <t>ELB615N</t>
        </is>
      </c>
      <c r="F675" s="3" t="inlineStr"/>
      <c r="G675" s="3" t="inlineStr"/>
      <c r="H675" s="3" t="inlineStr"/>
      <c r="I675" s="3" t="inlineStr"/>
      <c r="J675" s="4" t="inlineStr">
        <is>
          <t>EA</t>
        </is>
      </c>
      <c r="K675" s="4" t="n">
        <v>20</v>
      </c>
      <c r="L675" s="4" t="n">
        <v>1</v>
      </c>
      <c r="M675" t="inlineStr">
        <is>
          <t>multiple</t>
        </is>
      </c>
      <c r="N675" t="inlineStr">
        <is>
          <t>RS01A250R0FB12</t>
        </is>
      </c>
      <c r="O675" t="inlineStr">
        <is>
          <t>No Results | Border States</t>
        </is>
      </c>
      <c r="P675" t="inlineStr">
        <is>
          <t>https://www.borderstates.com/search?q=ELB615N</t>
        </is>
      </c>
      <c r="Q675" t="inlineStr">
        <is>
          <t>OK</t>
        </is>
      </c>
      <c r="R675" t="inlineStr">
        <is>
          <t>R4 web-research [conf:low] RS01A250R0FB12 = 250 ohm 1% resistor - generic spec; many mfgs (Riedon/Vishay/Caddock) src:</t>
        </is>
      </c>
      <c r="S675" t="inlineStr">
        <is>
          <t>2026-04-30</t>
        </is>
      </c>
    </row>
    <row r="676">
      <c r="A676" s="5" t="inlineStr">
        <is>
          <t>Non Stock</t>
        </is>
      </c>
      <c r="B676" s="3" t="inlineStr">
        <is>
          <t>static grounding indicator clamp 30 FT</t>
        </is>
      </c>
      <c r="C676" s="3" t="inlineStr"/>
      <c r="D676" s="7" t="inlineStr">
        <is>
          <t>GRAYBAR ELECTRIC COMPANY</t>
        </is>
      </c>
      <c r="E676" s="8" t="n">
        <v>92137983</v>
      </c>
      <c r="F676" s="3" t="inlineStr"/>
      <c r="G676" s="3" t="inlineStr"/>
      <c r="H676" s="3" t="inlineStr"/>
      <c r="I676" s="3" t="inlineStr"/>
      <c r="J676" s="4" t="inlineStr">
        <is>
          <t>EA</t>
        </is>
      </c>
      <c r="K676" s="4" t="n">
        <v>4</v>
      </c>
      <c r="L676" s="4" t="n">
        <v>1</v>
      </c>
      <c r="M676" t="inlineStr">
        <is>
          <t>Crouse Hinds (Eaton)</t>
        </is>
      </c>
      <c r="N676" t="inlineStr">
        <is>
          <t>EGL K1</t>
        </is>
      </c>
      <c r="O676" t="inlineStr">
        <is>
          <t>Static Grounding Indicator Clamp</t>
        </is>
      </c>
      <c r="P676" t="inlineStr">
        <is>
          <t>https://www.graybar.com/static-grounding-indicator-clamp/p/92137983</t>
        </is>
      </c>
      <c r="Q676" t="inlineStr">
        <is>
          <t>OK</t>
        </is>
      </c>
      <c r="R676" t="inlineStr">
        <is>
          <t xml:space="preserve">From graybar_round2 bookmarklet (csv-raw/csv-raw). Title: </t>
        </is>
      </c>
      <c r="S676" t="inlineStr">
        <is>
          <t>2026-04-30</t>
        </is>
      </c>
    </row>
    <row r="677">
      <c r="A677" s="2" t="inlineStr">
        <is>
          <t>RJ0125</t>
        </is>
      </c>
      <c r="B677" s="3" t="inlineStr">
        <is>
          <t>#813550 claw bag clamp bar type long</t>
        </is>
      </c>
      <c r="C677" s="3" t="inlineStr">
        <is>
          <t>813550 claw bag clamp , bar type long, premier tech</t>
        </is>
      </c>
      <c r="D677" s="7" t="inlineStr">
        <is>
          <t>PREMIER TECH INC</t>
        </is>
      </c>
      <c r="E677" s="8" t="n">
        <v>813550</v>
      </c>
      <c r="F677" s="3" t="inlineStr">
        <is>
          <t>Electric &amp; Electronics Supplies</t>
        </is>
      </c>
      <c r="G677" s="3" t="inlineStr">
        <is>
          <t>Lighting Fixtures and Accessories</t>
        </is>
      </c>
      <c r="H677" s="3" t="inlineStr">
        <is>
          <t>Lighting Fixtures and Accessories</t>
        </is>
      </c>
      <c r="I677" s="3" t="inlineStr">
        <is>
          <t>Industrial lighting fixtures</t>
        </is>
      </c>
      <c r="J677" s="4" t="inlineStr">
        <is>
          <t>EA</t>
        </is>
      </c>
      <c r="K677" s="4" t="n">
        <v>1</v>
      </c>
      <c r="L677" s="4" t="n">
        <v>1</v>
      </c>
      <c r="M677" t="inlineStr">
        <is>
          <t>Premier Tech</t>
        </is>
      </c>
      <c r="N677" t="inlineStr">
        <is>
          <t>813550</t>
        </is>
      </c>
      <c r="O677" t="inlineStr">
        <is>
          <t>#813550 claw bag clamp bar type long</t>
        </is>
      </c>
      <c r="Q677" t="inlineStr">
        <is>
          <t>MFG_IS_VENDOR</t>
        </is>
      </c>
      <c r="R677" t="inlineStr">
        <is>
          <t>Vendor IS the manufacturer (single-row direct-MFG vendor). Vendor PN treated as MFG PN.</t>
        </is>
      </c>
      <c r="S677" t="inlineStr">
        <is>
          <t>2026-04-29</t>
        </is>
      </c>
    </row>
    <row r="678">
      <c r="A678" s="2" t="inlineStr">
        <is>
          <t>RJ0126</t>
        </is>
      </c>
      <c r="B678" s="3" t="inlineStr">
        <is>
          <t>#813551 claw bag clamp bra type long</t>
        </is>
      </c>
      <c r="C678" s="3" t="inlineStr">
        <is>
          <t>#813551 claw bag clamp, bar type long , premier tech</t>
        </is>
      </c>
      <c r="D678" s="7" t="inlineStr">
        <is>
          <t>PREMIER TECH INC</t>
        </is>
      </c>
      <c r="E678" s="8" t="n">
        <v>813551</v>
      </c>
      <c r="F678" s="3" t="inlineStr">
        <is>
          <t>Electric &amp; Electronics Supplies</t>
        </is>
      </c>
      <c r="G678" s="3" t="inlineStr">
        <is>
          <t>Lighting Fixtures and Accessories</t>
        </is>
      </c>
      <c r="H678" s="3" t="inlineStr">
        <is>
          <t>Lighting Fixtures and Accessories</t>
        </is>
      </c>
      <c r="I678" s="3" t="inlineStr">
        <is>
          <t>Industrial lighting fixtures</t>
        </is>
      </c>
      <c r="J678" s="4" t="inlineStr">
        <is>
          <t>EA</t>
        </is>
      </c>
      <c r="K678" s="4" t="n">
        <v>1</v>
      </c>
      <c r="L678" s="4" t="n">
        <v>1</v>
      </c>
      <c r="M678" t="inlineStr">
        <is>
          <t>Premier Tech</t>
        </is>
      </c>
      <c r="N678" t="inlineStr">
        <is>
          <t>813551</t>
        </is>
      </c>
      <c r="O678" t="inlineStr">
        <is>
          <t>#813551 claw bag clamp bra type long</t>
        </is>
      </c>
      <c r="Q678" t="inlineStr">
        <is>
          <t>MFG_IS_VENDOR</t>
        </is>
      </c>
      <c r="R678" t="inlineStr">
        <is>
          <t>Vendor IS the manufacturer (single-row direct-MFG vendor). Vendor PN treated as MFG PN.</t>
        </is>
      </c>
      <c r="S678" t="inlineStr">
        <is>
          <t>2026-04-29</t>
        </is>
      </c>
    </row>
    <row r="679">
      <c r="A679" s="2" t="inlineStr">
        <is>
          <t>RJ0209</t>
        </is>
      </c>
      <c r="B679" s="3" t="inlineStr">
        <is>
          <t>philips 5000k 9 watt led a-19 60w equal</t>
        </is>
      </c>
      <c r="C679" s="3" t="inlineStr">
        <is>
          <t>philip led daylight 5000k , 60 watt equivalant 9 watt led , a-19 bulb</t>
        </is>
      </c>
      <c r="D679" s="7" t="inlineStr">
        <is>
          <t>GRAINGER INCORPORATED</t>
        </is>
      </c>
      <c r="E679" s="8" t="inlineStr">
        <is>
          <t>784N94</t>
        </is>
      </c>
      <c r="F679" s="3" t="inlineStr">
        <is>
          <t>Electric &amp; Electronics Supplies</t>
        </is>
      </c>
      <c r="G679" s="3" t="inlineStr">
        <is>
          <t>Luminaires and light fittings</t>
        </is>
      </c>
      <c r="H679" s="3" t="inlineStr">
        <is>
          <t>Luminaires and light fittings</t>
        </is>
      </c>
      <c r="I679" s="3" t="inlineStr">
        <is>
          <t>LED lighting fixtures</t>
        </is>
      </c>
      <c r="J679" s="4" t="inlineStr">
        <is>
          <t>EA</t>
        </is>
      </c>
      <c r="K679" s="4" t="n">
        <v>14</v>
      </c>
      <c r="L679" s="4" t="n">
        <v>2</v>
      </c>
      <c r="M679" t="inlineStr">
        <is>
          <t>Philips Lighting (Signify)</t>
        </is>
      </c>
      <c r="N679" t="inlineStr">
        <is>
          <t>A-19</t>
        </is>
      </c>
      <c r="O679" t="inlineStr">
        <is>
          <t>philips 5000k 9 watt led a-19 60w equal</t>
        </is>
      </c>
      <c r="P679" t="inlineStr">
        <is>
          <t>(source: Short Text / Long Text columns)</t>
        </is>
      </c>
      <c r="Q679" t="inlineStr">
        <is>
          <t>DESCRIPTION_MINED</t>
        </is>
      </c>
      <c r="R679" t="inlineStr">
        <is>
          <t>rule=R5; matched span: "philips 5000k 9 watt led a-19 60w equ"</t>
        </is>
      </c>
      <c r="S679" t="inlineStr">
        <is>
          <t>2026-04-29</t>
        </is>
      </c>
    </row>
    <row r="680">
      <c r="A680" s="2" t="inlineStr">
        <is>
          <t>RJ0225</t>
        </is>
      </c>
      <c r="B680" s="3" t="inlineStr">
        <is>
          <t>ge 12watt led dimmable bulb a21</t>
        </is>
      </c>
      <c r="C680" s="3" t="inlineStr">
        <is>
          <t>ge dimmable led light bulb 12watts, a21, 3000k, 11000 lumen,wwg#53dp52</t>
        </is>
      </c>
      <c r="D680" s="7" t="inlineStr">
        <is>
          <t>FASTENAL COMPANY</t>
        </is>
      </c>
      <c r="E680" s="8" t="inlineStr"/>
      <c r="F680" s="3" t="inlineStr">
        <is>
          <t>Electric &amp; Electronics Supplies</t>
        </is>
      </c>
      <c r="G680" s="3" t="inlineStr">
        <is>
          <t>Lamps</t>
        </is>
      </c>
      <c r="H680" s="3" t="inlineStr">
        <is>
          <t>Lamps</t>
        </is>
      </c>
      <c r="I680" s="3" t="inlineStr">
        <is>
          <t>LED lamps</t>
        </is>
      </c>
      <c r="J680" s="4" t="inlineStr">
        <is>
          <t>EA</t>
        </is>
      </c>
      <c r="K680" s="4" t="n">
        <v>5</v>
      </c>
      <c r="L680" s="4" t="n">
        <v>1</v>
      </c>
      <c r="M680" t="inlineStr">
        <is>
          <t>GE</t>
        </is>
      </c>
      <c r="O680" t="inlineStr">
        <is>
          <t>ge 12watt led dimmable bulb a21</t>
        </is>
      </c>
      <c r="P680" t="inlineStr">
        <is>
          <t>(source: Short Text / Long Text columns)</t>
        </is>
      </c>
      <c r="Q680" t="inlineStr">
        <is>
          <t>MFG_FROM_DESCRIPTION</t>
        </is>
      </c>
      <c r="R680" t="inlineStr">
        <is>
          <t>rule=R6; MFG inferred from description span: "ge 12watt led dimmable bulb a21". Vendor PN absent or unmineable.</t>
        </is>
      </c>
      <c r="S680" t="inlineStr">
        <is>
          <t>2026-04-29</t>
        </is>
      </c>
    </row>
    <row r="681">
      <c r="A681" s="2" t="inlineStr">
        <is>
          <t>RJ0320</t>
        </is>
      </c>
      <c r="B681" s="3" t="inlineStr">
        <is>
          <t>power sonic battery #ps-6580</t>
        </is>
      </c>
      <c r="C681" s="3" t="inlineStr">
        <is>
          <t>power sonic battery for e-lights, model#ps-6580, 6 volt, 58.0 ah</t>
        </is>
      </c>
      <c r="D681" s="7" t="inlineStr">
        <is>
          <t>RS AMERICAS INC</t>
        </is>
      </c>
      <c r="E681" s="8" t="n">
        <v>70115593</v>
      </c>
      <c r="F681" s="3" t="inlineStr">
        <is>
          <t>Electric &amp; Electronics Supplies</t>
        </is>
      </c>
      <c r="G681" s="3" t="inlineStr">
        <is>
          <t>Batteries and cells</t>
        </is>
      </c>
      <c r="H681" s="3" t="inlineStr">
        <is>
          <t>Batteries and cells</t>
        </is>
      </c>
      <c r="I681" s="3" t="inlineStr">
        <is>
          <t>Rechargeable batteries</t>
        </is>
      </c>
      <c r="J681" s="4" t="inlineStr">
        <is>
          <t>EA</t>
        </is>
      </c>
      <c r="K681" s="4" t="n">
        <v>8</v>
      </c>
      <c r="L681" s="4" t="n">
        <v>3</v>
      </c>
      <c r="M681" t="inlineStr">
        <is>
          <t>Power-Sonic</t>
        </is>
      </c>
      <c r="N681" t="inlineStr">
        <is>
          <t>PS-6580</t>
        </is>
      </c>
      <c r="O681" t="inlineStr">
        <is>
          <t>power sonic battery #ps-6580</t>
        </is>
      </c>
      <c r="P681" t="inlineStr">
        <is>
          <t>(source: Short Text / Long Text columns)</t>
        </is>
      </c>
      <c r="Q681" t="inlineStr">
        <is>
          <t>DESCRIPTION_MINED</t>
        </is>
      </c>
      <c r="R681" t="inlineStr">
        <is>
          <t>rule=R5; matched span: "power sonic battery #ps-6580  power sonic"</t>
        </is>
      </c>
      <c r="S681" t="inlineStr">
        <is>
          <t>2026-04-29</t>
        </is>
      </c>
    </row>
    <row r="682">
      <c r="A682" s="2" t="inlineStr">
        <is>
          <t>RJ0370</t>
        </is>
      </c>
      <c r="B682" s="3" t="inlineStr">
        <is>
          <t>AMPROBE ,WIRE TRACER #AT-6010</t>
        </is>
      </c>
      <c r="C682" s="3" t="inlineStr">
        <is>
          <t>AMPROBE WIRE TRACER 0-600V AC/DC CARRY CASE LEADS  MODEL AT-6010 AMPROBE</t>
        </is>
      </c>
      <c r="D682" s="7" t="inlineStr">
        <is>
          <t>GRAINGER INCORPORATED</t>
        </is>
      </c>
      <c r="E682" s="8" t="inlineStr">
        <is>
          <t>55AX71</t>
        </is>
      </c>
      <c r="F682" s="3" t="inlineStr">
        <is>
          <t>Electric &amp; Electronics Supplies</t>
        </is>
      </c>
      <c r="G682" s="3" t="inlineStr">
        <is>
          <t>Electrical measuring instruments</t>
        </is>
      </c>
      <c r="H682" s="3" t="inlineStr">
        <is>
          <t>Electrical measuring instruments</t>
        </is>
      </c>
      <c r="I682" s="3" t="inlineStr">
        <is>
          <t>Wire tracers</t>
        </is>
      </c>
      <c r="J682" s="4" t="inlineStr">
        <is>
          <t>EA</t>
        </is>
      </c>
      <c r="K682" s="4" t="n">
        <v>1</v>
      </c>
      <c r="L682" s="4" t="n">
        <v>1</v>
      </c>
      <c r="M682" t="inlineStr">
        <is>
          <t>AMPROBE</t>
        </is>
      </c>
      <c r="N682" t="inlineStr">
        <is>
          <t>AT-6010</t>
        </is>
      </c>
      <c r="O682" t="inlineStr">
        <is>
          <t>AT-6010, 0 to 600V AC/DC, Wire Tracer</t>
        </is>
      </c>
      <c r="P682" t="inlineStr">
        <is>
          <t>https://www.grainger.com/product/55AX71</t>
        </is>
      </c>
      <c r="Q682" t="inlineStr">
        <is>
          <t>OK</t>
        </is>
      </c>
      <c r="R682" t="inlineStr">
        <is>
          <t xml:space="preserve">From grainger bookmarklet (csv-raw/csv-raw). Title: </t>
        </is>
      </c>
      <c r="S682" t="inlineStr">
        <is>
          <t>2026-04-30</t>
        </is>
      </c>
    </row>
    <row r="683">
      <c r="A683" s="2" t="inlineStr">
        <is>
          <t>RJ0402</t>
        </is>
      </c>
      <c r="B683" s="3" t="inlineStr">
        <is>
          <t>kuka switch setting plate #132475</t>
        </is>
      </c>
      <c r="C683" s="3" t="inlineStr">
        <is>
          <t>kuka brand switch setting plate #132475</t>
        </is>
      </c>
      <c r="D683" s="7" t="inlineStr">
        <is>
          <t>KUKA ROBOTICS CORPORATION</t>
        </is>
      </c>
      <c r="E683" s="8" t="n">
        <v>132475</v>
      </c>
      <c r="F683" s="3" t="inlineStr">
        <is>
          <t>Electric &amp; Electronics Supplies</t>
        </is>
      </c>
      <c r="G683" s="3" t="inlineStr">
        <is>
          <t>Lamps</t>
        </is>
      </c>
      <c r="H683" s="3" t="inlineStr">
        <is>
          <t>Lamps</t>
        </is>
      </c>
      <c r="I683" s="3" t="inlineStr">
        <is>
          <t>Fluorescent lamps</t>
        </is>
      </c>
      <c r="J683" s="4" t="inlineStr">
        <is>
          <t>EA</t>
        </is>
      </c>
      <c r="K683" s="4" t="n">
        <v>1</v>
      </c>
      <c r="L683" s="4" t="n">
        <v>1</v>
      </c>
      <c r="M683" t="inlineStr">
        <is>
          <t>KUKA Robotics</t>
        </is>
      </c>
      <c r="N683" t="inlineStr">
        <is>
          <t>132475</t>
        </is>
      </c>
      <c r="O683" t="inlineStr">
        <is>
          <t>kuka switch setting plate #132475</t>
        </is>
      </c>
      <c r="Q683" t="inlineStr">
        <is>
          <t>MFG_IS_VENDOR</t>
        </is>
      </c>
      <c r="R683" t="inlineStr">
        <is>
          <t>Vendor IS the manufacturer (single-row direct-MFG vendor). Vendor PN treated as MFG PN.</t>
        </is>
      </c>
      <c r="S683" t="inlineStr">
        <is>
          <t>2026-04-29</t>
        </is>
      </c>
    </row>
    <row r="684">
      <c r="A684" s="2" t="inlineStr">
        <is>
          <t>RJ0431</t>
        </is>
      </c>
      <c r="B684" s="3" t="inlineStr">
        <is>
          <t>crouse hinds,crh,tp7810,200w pendant</t>
        </is>
      </c>
      <c r="C684" s="3" t="inlineStr">
        <is>
          <t>crouse hinds crh,tp7810,200w,pendant, light fixture</t>
        </is>
      </c>
      <c r="D684" s="7" t="inlineStr">
        <is>
          <t>GRAYBAR ELECTRIC COMPANY</t>
        </is>
      </c>
      <c r="E684" s="8" t="inlineStr"/>
      <c r="F684" s="3" t="inlineStr">
        <is>
          <t>Electric &amp; Electronics Supplies</t>
        </is>
      </c>
      <c r="G684" s="3" t="inlineStr">
        <is>
          <t>Luminaires and light fittings</t>
        </is>
      </c>
      <c r="H684" s="3" t="inlineStr">
        <is>
          <t>Luminaires and light fittings</t>
        </is>
      </c>
      <c r="I684" s="3" t="inlineStr">
        <is>
          <t>Hazardous location pendant light fixtures</t>
        </is>
      </c>
      <c r="J684" s="4" t="inlineStr">
        <is>
          <t>EA</t>
        </is>
      </c>
      <c r="K684" s="4" t="n">
        <v>1</v>
      </c>
      <c r="L684" s="4" t="n">
        <v>1</v>
      </c>
      <c r="M684" t="inlineStr">
        <is>
          <t>Crouse-Hinds (Eaton)</t>
        </is>
      </c>
      <c r="N684" t="inlineStr">
        <is>
          <t>TP7810</t>
        </is>
      </c>
      <c r="O684" t="inlineStr">
        <is>
          <t>crouse hinds,crh,tp7810,200w pendant</t>
        </is>
      </c>
      <c r="P684" t="inlineStr">
        <is>
          <t>(source: Short Text / Long Text columns)</t>
        </is>
      </c>
      <c r="Q684" t="inlineStr">
        <is>
          <t>DESCRIPTION_MINED</t>
        </is>
      </c>
      <c r="R684" t="inlineStr">
        <is>
          <t>rule=R5; matched span: "crouse hinds,crh,tp7810,200w pendant  crou"</t>
        </is>
      </c>
      <c r="S684" t="inlineStr">
        <is>
          <t>2026-04-29</t>
        </is>
      </c>
    </row>
    <row r="685">
      <c r="A685" s="2" t="inlineStr">
        <is>
          <t>RJ0478</t>
        </is>
      </c>
      <c r="B685" s="3" t="inlineStr">
        <is>
          <t>phoenix sacc-ms-5con-pg11-duo-msco</t>
        </is>
      </c>
      <c r="C685" s="3" t="inlineStr">
        <is>
          <t>phoenix contact connector #sacc-ms-5con-pg11-duo-msco</t>
        </is>
      </c>
      <c r="D685" s="7" t="inlineStr">
        <is>
          <t>RS AMERICAS INC</t>
        </is>
      </c>
      <c r="E685" s="8" t="n">
        <v>71065562</v>
      </c>
      <c r="F685" s="3" t="inlineStr">
        <is>
          <t>Electric &amp; Electronics Supplies</t>
        </is>
      </c>
      <c r="G685" s="3" t="inlineStr">
        <is>
          <t>Electrical conduit fittings and accessories</t>
        </is>
      </c>
      <c r="H685" s="3" t="inlineStr">
        <is>
          <t>Electrical conduit fittings and accessories</t>
        </is>
      </c>
      <c r="I685" s="3" t="inlineStr">
        <is>
          <t>Circular connectors</t>
        </is>
      </c>
      <c r="J685" s="4" t="inlineStr">
        <is>
          <t>EA</t>
        </is>
      </c>
      <c r="K685" s="4" t="n">
        <v>3</v>
      </c>
      <c r="L685" s="4" t="n">
        <v>1</v>
      </c>
      <c r="M685" t="inlineStr">
        <is>
          <t>Phoenix Contact</t>
        </is>
      </c>
      <c r="N685" t="inlineStr">
        <is>
          <t>SACC-MS-5CON-PG11-DUO-MSCO</t>
        </is>
      </c>
      <c r="O685" t="inlineStr">
        <is>
          <t>phoenix sacc-ms-5con-pg11-duo-msco</t>
        </is>
      </c>
      <c r="P685" t="inlineStr">
        <is>
          <t>(source: Short Text / Long Text columns)</t>
        </is>
      </c>
      <c r="Q685" t="inlineStr">
        <is>
          <t>DESCRIPTION_MINED</t>
        </is>
      </c>
      <c r="R685" t="inlineStr">
        <is>
          <t>rule=R5; matched span: "phoenix sacc-ms-5con-pg11-duo-msco  p"</t>
        </is>
      </c>
      <c r="S685" t="inlineStr">
        <is>
          <t>2026-04-29</t>
        </is>
      </c>
    </row>
    <row r="686">
      <c r="A686" s="2" t="inlineStr">
        <is>
          <t>RJ0585</t>
        </is>
      </c>
      <c r="B686" s="3" t="inlineStr">
        <is>
          <t>CROUSE-HINDS DS514-J1SA COVER ASSEMBLY</t>
        </is>
      </c>
      <c r="C686" s="3" t="inlineStr">
        <is>
          <t>CROUSE -HINDS #DS514-J1SA, EXPLOSION PROOF FACTORY SEALED COVER ASSEMBLY</t>
        </is>
      </c>
      <c r="D686" s="7" t="inlineStr">
        <is>
          <t>GRAYBAR ELECTRIC COMPANY</t>
        </is>
      </c>
      <c r="E686" s="8" t="n">
        <v>26124834</v>
      </c>
      <c r="F686" s="3" t="inlineStr">
        <is>
          <t>Electric &amp; Electronics Supplies</t>
        </is>
      </c>
      <c r="G686" s="3" t="inlineStr">
        <is>
          <t>Electrical boxes and enclosures</t>
        </is>
      </c>
      <c r="H686" s="3" t="inlineStr">
        <is>
          <t>Electrical boxes and enclosures</t>
        </is>
      </c>
      <c r="I686" s="3" t="inlineStr">
        <is>
          <t>Cover plates</t>
        </is>
      </c>
      <c r="J686" s="4" t="inlineStr">
        <is>
          <t>EA</t>
        </is>
      </c>
      <c r="K686" s="4" t="n">
        <v>1</v>
      </c>
      <c r="L686" s="4" t="n">
        <v>1</v>
      </c>
      <c r="M686" t="inlineStr">
        <is>
          <t>Crouse-Hinds (Eaton)</t>
        </is>
      </c>
      <c r="N686" t="inlineStr">
        <is>
          <t>DS514-J1SA</t>
        </is>
      </c>
      <c r="O686" t="inlineStr">
        <is>
          <t>CROUSE-HINDS DS514-J1SA COVER ASSEMBLY</t>
        </is>
      </c>
      <c r="P686" t="inlineStr">
        <is>
          <t>(source: Short Text / Long Text columns)</t>
        </is>
      </c>
      <c r="Q686" t="inlineStr">
        <is>
          <t>DESCRIPTION_MINED</t>
        </is>
      </c>
      <c r="R686" t="inlineStr">
        <is>
          <t>rule=R5; matched span: "CROUSE-HINDS DS514-J1SA COVER ASSEMBLY  CR"</t>
        </is>
      </c>
      <c r="S686" t="inlineStr">
        <is>
          <t>2026-04-29</t>
        </is>
      </c>
    </row>
    <row r="687">
      <c r="A687" s="2" t="inlineStr">
        <is>
          <t>RJ0778</t>
        </is>
      </c>
      <c r="B687" s="3" t="inlineStr">
        <is>
          <t>CROUSE-HINDS DSD9225SA PUSH BUTTON</t>
        </is>
      </c>
      <c r="C687" s="3" t="inlineStr">
        <is>
          <t>CROUSE-HINDS PUSH BUTTON COVER ASSEMBLY DSD922SA 1 RED AND 1 GREEN</t>
        </is>
      </c>
      <c r="D687" s="7" t="inlineStr">
        <is>
          <t>FASTENAL COMPANY</t>
        </is>
      </c>
      <c r="E687" s="8" t="inlineStr">
        <is>
          <t>15870-00306</t>
        </is>
      </c>
      <c r="F687" s="3" t="inlineStr">
        <is>
          <t>Electric &amp; Electronics Supplies</t>
        </is>
      </c>
      <c r="G687" s="3" t="inlineStr">
        <is>
          <t>Electrical switches</t>
        </is>
      </c>
      <c r="H687" s="3" t="inlineStr">
        <is>
          <t>Electrical switches</t>
        </is>
      </c>
      <c r="I687" s="3" t="inlineStr">
        <is>
          <t>Pushbutton switches</t>
        </is>
      </c>
      <c r="J687" s="4" t="inlineStr">
        <is>
          <t>EA</t>
        </is>
      </c>
      <c r="K687" s="4" t="n">
        <v>1</v>
      </c>
      <c r="L687" s="4" t="n">
        <v>1</v>
      </c>
      <c r="M687" t="inlineStr">
        <is>
          <t>Crouse-Hinds (Eaton)</t>
        </is>
      </c>
      <c r="N687" t="inlineStr">
        <is>
          <t>DSD9225SA</t>
        </is>
      </c>
      <c r="O687" t="inlineStr">
        <is>
          <t>CROUSE-HINDS DSD9225SA PUSH BUTTON</t>
        </is>
      </c>
      <c r="P687" t="inlineStr">
        <is>
          <t>(source: Short Text / Long Text columns)</t>
        </is>
      </c>
      <c r="Q687" t="inlineStr">
        <is>
          <t>DESCRIPTION_MINED</t>
        </is>
      </c>
      <c r="R687" t="inlineStr">
        <is>
          <t>rule=R5; matched span: "CROUSE-HINDS DSD9225SA PUSH BUTTON  CROUSE"</t>
        </is>
      </c>
      <c r="S687" t="inlineStr">
        <is>
          <t>2026-04-29</t>
        </is>
      </c>
    </row>
    <row r="688">
      <c r="A688" s="2" t="inlineStr">
        <is>
          <t>RJ0778</t>
        </is>
      </c>
      <c r="B688" s="3" t="inlineStr">
        <is>
          <t>CROUSE-HINDS DSD9225SA PUSH BUTTON</t>
        </is>
      </c>
      <c r="C688" s="3" t="inlineStr">
        <is>
          <t>CROUSE-HINDS PUSH BUTTON COVER ASSEMBLY DSD922SA 1 RED AND 1 GREEN</t>
        </is>
      </c>
      <c r="D688" s="7" t="inlineStr">
        <is>
          <t>GRAYBAR ELECTRIC COMPANY</t>
        </is>
      </c>
      <c r="E688" s="8" t="n">
        <v>22114631</v>
      </c>
      <c r="F688" s="3" t="inlineStr">
        <is>
          <t>Electric &amp; Electronics Supplies</t>
        </is>
      </c>
      <c r="G688" s="3" t="inlineStr">
        <is>
          <t>Electrical switches</t>
        </is>
      </c>
      <c r="H688" s="3" t="inlineStr">
        <is>
          <t>Electrical switches</t>
        </is>
      </c>
      <c r="I688" s="3" t="inlineStr">
        <is>
          <t>Pushbutton switches</t>
        </is>
      </c>
      <c r="J688" s="4" t="inlineStr">
        <is>
          <t>EA</t>
        </is>
      </c>
      <c r="K688" s="4" t="n">
        <v>2</v>
      </c>
      <c r="L688" s="4" t="n">
        <v>1</v>
      </c>
      <c r="M688" t="inlineStr">
        <is>
          <t>Crouse-Hinds (Eaton)</t>
        </is>
      </c>
      <c r="N688" t="inlineStr">
        <is>
          <t>DSD9225SA</t>
        </is>
      </c>
      <c r="O688" t="inlineStr">
        <is>
          <t>CROUSE-HINDS DSD9225SA PUSH BUTTON</t>
        </is>
      </c>
      <c r="P688" t="inlineStr">
        <is>
          <t>(source: Short Text / Long Text columns)</t>
        </is>
      </c>
      <c r="Q688" t="inlineStr">
        <is>
          <t>DESCRIPTION_MINED</t>
        </is>
      </c>
      <c r="R688" t="inlineStr">
        <is>
          <t>rule=R5; matched span: "CROUSE-HINDS DSD9225SA PUSH BUTTON  CROUSE"</t>
        </is>
      </c>
      <c r="S688" t="inlineStr">
        <is>
          <t>2026-04-29</t>
        </is>
      </c>
    </row>
    <row r="689">
      <c r="A689" s="2" t="inlineStr">
        <is>
          <t>RJ1284A</t>
        </is>
      </c>
      <c r="B689" s="3" t="inlineStr">
        <is>
          <t>EATON Champ Pro PVML-7-2HA-UNV1</t>
        </is>
      </c>
      <c r="C689" s="3" t="n"/>
      <c r="D689" s="7" t="inlineStr">
        <is>
          <t>GRAYBAR ELECTRIC COMPANY</t>
        </is>
      </c>
      <c r="E689" s="8" t="inlineStr">
        <is>
          <t>PVML-7-2HA-UNV1</t>
        </is>
      </c>
      <c r="F689" s="3" t="inlineStr"/>
      <c r="G689" s="3" t="inlineStr"/>
      <c r="H689" s="3" t="inlineStr"/>
      <c r="I689" s="3" t="inlineStr"/>
      <c r="J689" s="4" t="inlineStr">
        <is>
          <t>EA</t>
        </is>
      </c>
      <c r="K689" s="4" t="n">
        <v>3</v>
      </c>
      <c r="L689" s="4" t="n">
        <v>2</v>
      </c>
      <c r="M689" t="inlineStr">
        <is>
          <t>Eaton</t>
        </is>
      </c>
      <c r="N689" t="inlineStr">
        <is>
          <t>PVML-7-2HA-UNV1</t>
        </is>
      </c>
      <c r="O689" t="inlineStr">
        <is>
          <t>EATON Champ Pro PVML-7-2HA-UNV1</t>
        </is>
      </c>
      <c r="P689" t="inlineStr">
        <is>
          <t>(source: Short Text / Long Text columns)</t>
        </is>
      </c>
      <c r="Q689" t="inlineStr">
        <is>
          <t>OK</t>
        </is>
      </c>
      <c r="R689" t="inlineStr">
        <is>
          <t>R4 web-research [conf:high] vpn itself is Eaton Champ Pro MFG PN src:https://www.eaton.com/</t>
        </is>
      </c>
      <c r="S689" t="inlineStr">
        <is>
          <t>2026-04-30</t>
        </is>
      </c>
    </row>
    <row r="690">
      <c r="A690" s="2" t="inlineStr">
        <is>
          <t>RJ1285A</t>
        </is>
      </c>
      <c r="B690" s="3" t="inlineStr">
        <is>
          <t>EATON Champ Pro PVML-9-2HA-UNV1</t>
        </is>
      </c>
      <c r="C690" s="3" t="inlineStr"/>
      <c r="D690" s="7" t="inlineStr">
        <is>
          <t>GRAYBAR ELECTRIC COMPANY</t>
        </is>
      </c>
      <c r="E690" s="8" t="n">
        <v>26566699</v>
      </c>
      <c r="F690" s="3" t="inlineStr"/>
      <c r="G690" s="3" t="inlineStr"/>
      <c r="H690" s="3" t="inlineStr"/>
      <c r="I690" s="3" t="inlineStr"/>
      <c r="J690" s="4" t="inlineStr">
        <is>
          <t>EA</t>
        </is>
      </c>
      <c r="K690" s="4" t="n">
        <v>2</v>
      </c>
      <c r="L690" s="4" t="n">
        <v>1</v>
      </c>
      <c r="M690" t="inlineStr">
        <is>
          <t>Eaton</t>
        </is>
      </c>
      <c r="N690" t="inlineStr">
        <is>
          <t>PVML-9-2HA-UNV1</t>
        </is>
      </c>
      <c r="O690" t="inlineStr">
        <is>
          <t>EATON Champ Pro PVML-9-2HA-UNV1</t>
        </is>
      </c>
      <c r="P690" t="inlineStr">
        <is>
          <t>(source: Short Text / Long Text columns)</t>
        </is>
      </c>
      <c r="Q690" t="inlineStr">
        <is>
          <t>DESCRIPTION_MINED</t>
        </is>
      </c>
      <c r="R690" t="inlineStr">
        <is>
          <t>rule=R5; matched span: "EATON Champ Pro PVML-9-2HA-UNV1"</t>
        </is>
      </c>
      <c r="S690" t="inlineStr">
        <is>
          <t>2026-04-29</t>
        </is>
      </c>
    </row>
    <row r="691">
      <c r="A691" s="2" t="inlineStr">
        <is>
          <t>RJ1286A</t>
        </is>
      </c>
      <c r="B691" s="3" t="inlineStr">
        <is>
          <t>EATON CHAMP PRO PVML-11-2HA-UNV1</t>
        </is>
      </c>
      <c r="C691" s="3" t="inlineStr"/>
      <c r="D691" s="7" t="inlineStr">
        <is>
          <t>GRAYBAR ELECTRIC COMPANY</t>
        </is>
      </c>
      <c r="E691" s="8" t="inlineStr">
        <is>
          <t>PVML-11-2HA-UNV1</t>
        </is>
      </c>
      <c r="F691" s="3" t="inlineStr"/>
      <c r="G691" s="3" t="inlineStr"/>
      <c r="H691" s="3" t="inlineStr"/>
      <c r="I691" s="3" t="inlineStr"/>
      <c r="J691" s="4" t="inlineStr">
        <is>
          <t>EA</t>
        </is>
      </c>
      <c r="K691" s="4" t="n">
        <v>5</v>
      </c>
      <c r="L691" s="4" t="n">
        <v>3</v>
      </c>
      <c r="M691" t="inlineStr">
        <is>
          <t>Eaton</t>
        </is>
      </c>
      <c r="N691" t="inlineStr">
        <is>
          <t>PVML-11-2HA-UNV1</t>
        </is>
      </c>
      <c r="O691" t="inlineStr">
        <is>
          <t>EATON CHAMP PRO PVML-11-2HA-UNV1</t>
        </is>
      </c>
      <c r="P691" t="inlineStr">
        <is>
          <t>(source: Short Text / Long Text columns)</t>
        </is>
      </c>
      <c r="Q691" t="inlineStr">
        <is>
          <t>OK</t>
        </is>
      </c>
      <c r="R691" t="inlineStr">
        <is>
          <t>R4 web-research [conf:medium] Eaton Champ Pro PVML series; 2HA variant (with heatsink) confirmed; vpn matches Eaton sku format src:https://www.eaton.com/us/en-us/skuPage.PVML-11-2A-UNV1.html</t>
        </is>
      </c>
      <c r="S691" t="inlineStr">
        <is>
          <t>2026-04-30</t>
        </is>
      </c>
    </row>
    <row r="692">
      <c r="A692" s="2" t="inlineStr">
        <is>
          <t>RJ1340A</t>
        </is>
      </c>
      <c r="B692" s="3" t="inlineStr">
        <is>
          <t>BERK-TEK CAT6 WIRE LANMARK-1000,CAT6,CMR</t>
        </is>
      </c>
      <c r="C692" s="3" t="inlineStr"/>
      <c r="D692" s="7" t="inlineStr">
        <is>
          <t>GRAYBAR ELECTRIC COMPANY</t>
        </is>
      </c>
      <c r="E692" s="8" t="inlineStr">
        <is>
          <t>6P4P24-BL-PBER-AP</t>
        </is>
      </c>
      <c r="F692" s="3" t="inlineStr"/>
      <c r="G692" s="3" t="inlineStr"/>
      <c r="H692" s="3" t="inlineStr"/>
      <c r="I692" s="3" t="inlineStr"/>
      <c r="J692" s="4" t="inlineStr">
        <is>
          <t>FT</t>
        </is>
      </c>
      <c r="K692" s="4" t="n">
        <v>1000</v>
      </c>
      <c r="L692" s="4" t="n">
        <v>1</v>
      </c>
      <c r="M692" t="inlineStr">
        <is>
          <t>Berk-Tek a Leviton Company</t>
        </is>
      </c>
      <c r="N692" t="inlineStr">
        <is>
          <t>6P4P24-BL-P-BER-AP-NS</t>
        </is>
      </c>
      <c r="O692" t="inlineStr">
        <is>
          <t>Search 6P4P24-BL-PBER-AP | Graybar</t>
        </is>
      </c>
      <c r="P692" t="inlineStr">
        <is>
          <t>https://www.graybar.com/10136226-lanmark-6-cat-6-u-utp-cable-cmp-blue-1000-ft-305-m-/p/25101606</t>
        </is>
      </c>
      <c r="Q692" t="inlineStr">
        <is>
          <t>MFG_FROM_GRAYBAR_SEARCH</t>
        </is>
      </c>
      <c r="R692" t="inlineStr">
        <is>
          <t>R3-P2: Graybar search re-mined. Top PN-match: '6P4P24-BL-P-BER-AP-NS' -&gt; Berk-Tek a Leviton Company.</t>
        </is>
      </c>
      <c r="S692" t="inlineStr">
        <is>
          <t>2026-04-30</t>
        </is>
      </c>
    </row>
    <row r="693">
      <c r="A693" s="2" t="inlineStr">
        <is>
          <t>RJ1611</t>
        </is>
      </c>
      <c r="B693" s="3" t="inlineStr">
        <is>
          <t>PHILIPS LED TYPE A T8/T12 PLUG &amp; PLAY LE</t>
        </is>
      </c>
      <c r="C693" s="3" t="n">
        <v>0</v>
      </c>
      <c r="D693" s="7" t="inlineStr">
        <is>
          <t>FASTENAL COMPANY</t>
        </is>
      </c>
      <c r="E693" s="8" t="inlineStr">
        <is>
          <t>15870-00768</t>
        </is>
      </c>
      <c r="F693" s="3" t="inlineStr">
        <is>
          <t>Electric &amp; Electronics Supplies</t>
        </is>
      </c>
      <c r="G693" s="3" t="inlineStr">
        <is>
          <t>Luminaires and light fittings</t>
        </is>
      </c>
      <c r="H693" s="3" t="inlineStr">
        <is>
          <t>Luminaires and light fittings</t>
        </is>
      </c>
      <c r="I693" s="3" t="inlineStr">
        <is>
          <t>LED lighting fixtures</t>
        </is>
      </c>
      <c r="J693" s="4" t="inlineStr">
        <is>
          <t>EA</t>
        </is>
      </c>
      <c r="K693" s="4" t="n">
        <v>10</v>
      </c>
      <c r="L693" s="4" t="n">
        <v>1</v>
      </c>
      <c r="M693" t="inlineStr">
        <is>
          <t>Philips Lighting (Signify)</t>
        </is>
      </c>
      <c r="N693" t="inlineStr">
        <is>
          <t>T8/T12</t>
        </is>
      </c>
      <c r="O693" t="inlineStr">
        <is>
          <t>PHILIPS LED TYPE A T8/T12 PLUG &amp; PLAY LE</t>
        </is>
      </c>
      <c r="P693" t="inlineStr">
        <is>
          <t>(source: Short Text / Long Text columns)</t>
        </is>
      </c>
      <c r="Q693" t="inlineStr">
        <is>
          <t>DESCRIPTION_MINED</t>
        </is>
      </c>
      <c r="R693" t="inlineStr">
        <is>
          <t>rule=R5; matched span: "PHILIPS LED TYPE A T8/T12 PLUG &amp; PLAY"</t>
        </is>
      </c>
      <c r="S693" t="inlineStr">
        <is>
          <t>2026-04-29</t>
        </is>
      </c>
    </row>
    <row r="694">
      <c r="A694" s="2" t="inlineStr">
        <is>
          <t>RJ1632</t>
        </is>
      </c>
      <c r="B694" s="3" t="inlineStr">
        <is>
          <t>PHILIPS 32 WATT EQUIVALENT 4FT LINEAR T1</t>
        </is>
      </c>
      <c r="C694" s="3" t="n">
        <v>0</v>
      </c>
      <c r="D694" s="7" t="inlineStr">
        <is>
          <t>FASTENAL COMPANY</t>
        </is>
      </c>
      <c r="E694" s="8" t="inlineStr">
        <is>
          <t>15870-00765</t>
        </is>
      </c>
      <c r="F694" s="3" t="inlineStr">
        <is>
          <t>Electric &amp; Electronics Supplies</t>
        </is>
      </c>
      <c r="G694" s="3" t="inlineStr">
        <is>
          <t>Luminaires and light fittings</t>
        </is>
      </c>
      <c r="H694" s="3" t="inlineStr">
        <is>
          <t>Luminaires and light fittings</t>
        </is>
      </c>
      <c r="I694" s="3" t="inlineStr">
        <is>
          <t>LED lighting fixtures</t>
        </is>
      </c>
      <c r="J694" s="4" t="inlineStr">
        <is>
          <t>EA</t>
        </is>
      </c>
      <c r="K694" s="4" t="n">
        <v>60</v>
      </c>
      <c r="L694" s="4" t="n">
        <v>2</v>
      </c>
      <c r="M694" t="inlineStr">
        <is>
          <t>Philips Lighting (Signify)</t>
        </is>
      </c>
      <c r="O694" t="inlineStr">
        <is>
          <t>PHILIPS 32 WATT EQUIVALENT 4FT LINEAR T1</t>
        </is>
      </c>
      <c r="P694" t="inlineStr">
        <is>
          <t>(source: Short Text / Long Text columns)</t>
        </is>
      </c>
      <c r="Q694" t="inlineStr">
        <is>
          <t>MFG_FROM_DESCRIPTION</t>
        </is>
      </c>
      <c r="R694" t="inlineStr">
        <is>
          <t>rule=R6; MFG inferred from description span: "PHILIPS 32 WATT EQUIVALENT 4FT LINEAR". Vendor PN absent or unmineable.</t>
        </is>
      </c>
      <c r="S694" t="inlineStr">
        <is>
          <t>2026-04-29</t>
        </is>
      </c>
    </row>
  </sheetData>
  <conditionalFormatting sqref="A1:A646 A677:A694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Scappe, Anthony</dc:creator>
  <dcterms:created xmlns:dcterms="http://purl.org/dc/terms/" xmlns:xsi="http://www.w3.org/2001/XMLSchema-instance" xsi:type="dcterms:W3CDTF">2026-04-30T00:20:36Z</dcterms:created>
  <dcterms:modified xmlns:dcterms="http://purl.org/dc/terms/" xmlns:xsi="http://www.w3.org/2001/XMLSchema-instance" xsi:type="dcterms:W3CDTF">2026-04-30T17:16:18Z</dcterms:modified>
  <cp:lastModifiedBy>Scappe, Anthony</cp:lastModifiedBy>
</cp:coreProperties>
</file>