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codist-my.sharepoint.com/personal/ascappe_wescodist_com/Documents/Desktop/Customers/"/>
    </mc:Choice>
  </mc:AlternateContent>
  <xr:revisionPtr revIDLastSave="0" documentId="8_{3F9894CD-0E01-42D1-8E14-DF945F62678E}" xr6:coauthVersionLast="47" xr6:coauthVersionMax="47" xr10:uidLastSave="{00000000-0000-0000-0000-000000000000}"/>
  <bookViews>
    <workbookView xWindow="-110" yWindow="-110" windowWidth="19420" windowHeight="11500" xr2:uid="{C4798F76-B297-48B2-A488-AFD96BA3C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<sst xmlns="http://schemas.openxmlformats.org/spreadsheetml/2006/main" count="6020" uniqueCount="1729">
  <si>
    <t>SIG MM#</t>
  </si>
  <si>
    <t>Short Text</t>
  </si>
  <si>
    <t>Long Text</t>
  </si>
  <si>
    <t>Vendor</t>
  </si>
  <si>
    <t>Vendor P/N</t>
  </si>
  <si>
    <t>PH0 Mat Grp Desc/NAM Code</t>
  </si>
  <si>
    <t>PH0.1 Mat Grp Desc/Line Item</t>
  </si>
  <si>
    <t>PH3 Mat Grp Desc/UNSPSC Class Title</t>
  </si>
  <si>
    <t>PH5 Mat Grp Desc/UNSPSC Code Title</t>
  </si>
  <si>
    <t>Order Unit</t>
  </si>
  <si>
    <t>Sum of Order Quantity</t>
  </si>
  <si>
    <t>Count of PO/Item combo</t>
  </si>
  <si>
    <t>CONDUIT:RIGID 1/2 X 10'</t>
  </si>
  <si>
    <t>CONDUIT RIGID 1/2" X 10'</t>
  </si>
  <si>
    <t>CONSOLIDATED ELECTRICAL DISTRIBUTOR</t>
  </si>
  <si>
    <t>Electric &amp; Electronics Supplies</t>
  </si>
  <si>
    <t>Wire Raceways Conduit and Busways</t>
  </si>
  <si>
    <t>Electrical conduit</t>
  </si>
  <si>
    <t>EA</t>
  </si>
  <si>
    <t>FASTENAL COMPANY</t>
  </si>
  <si>
    <t>PULLER:FUSE IDEAL PN 34-002A</t>
  </si>
  <si>
    <t>PULLER FUSE IDEAL P/N 34-002A</t>
  </si>
  <si>
    <t>GRAINGER INCORPORATED</t>
  </si>
  <si>
    <t>3KUU6</t>
  </si>
  <si>
    <t>Pulling tools</t>
  </si>
  <si>
    <t>Fuse pullers</t>
  </si>
  <si>
    <t>CLAMP/GROUNDING:PN R E B 2960</t>
  </si>
  <si>
    <t>CLAMP GROUND P/N R E B 2960</t>
  </si>
  <si>
    <t>Conduit clamps</t>
  </si>
  <si>
    <t>COVER/ELEC:RECEPTACLE DBL METAL NONEXP</t>
  </si>
  <si>
    <t>COVER RECEPTACLE DOUBLE METAL NONEXPF P/N APPLETON 8371</t>
  </si>
  <si>
    <t>Electrical boxes and enclosures</t>
  </si>
  <si>
    <t>Electrical box covers</t>
  </si>
  <si>
    <t>COVER/ELEC:BLANK DBL RECEPTACLE NONEXP</t>
  </si>
  <si>
    <t>COVER BLANK DOUBLE RECEPTACLE NONEXPFVE PROOF APPLETON P/N 8465</t>
  </si>
  <si>
    <t>Electrical lugs plugs and connectors</t>
  </si>
  <si>
    <t>Electrical receptacles</t>
  </si>
  <si>
    <t>BOX/ELECTRICAL:SWITCH/2 X 3 NONEXPF</t>
  </si>
  <si>
    <t>BOX SWITCH 2" X 3" NONEXPF STEEL CITY P/N 58361-1/2 4CS-11</t>
  </si>
  <si>
    <t>FERGUSON ENTERPRISES LLC</t>
  </si>
  <si>
    <t>SP-G58361-1/2</t>
  </si>
  <si>
    <t>Electrical conduit fitting body</t>
  </si>
  <si>
    <t>BOX/ELECTRICAL:JUNCT/4 X 4 NONEXPF</t>
  </si>
  <si>
    <t>BOX JUNCTION 4" X 4" NONEXPF APPLETON P/N 4SD-SPL</t>
  </si>
  <si>
    <t>WESCO DISTRIBUTION, INC</t>
  </si>
  <si>
    <t>TAPE/ELECTRICAL:1-1/2 X 44 X .007 V</t>
  </si>
  <si>
    <t>TAPE,ELECTRICAL:1-1/2" X 44" X .007 VINY</t>
  </si>
  <si>
    <t>Electrical Tapes</t>
  </si>
  <si>
    <t>Adhesive tapes</t>
  </si>
  <si>
    <t>Electrical insulating tapes</t>
  </si>
  <si>
    <t>KNOCKOUT 1/2</t>
  </si>
  <si>
    <t>KNOCKOUT 1/2" STEEL CITY P/N BL111 S-50</t>
  </si>
  <si>
    <t>GRAYBAR ELECTRIC COMPANY</t>
  </si>
  <si>
    <t>Other</t>
  </si>
  <si>
    <t/>
  </si>
  <si>
    <t>KNOCKOUT 3/4</t>
  </si>
  <si>
    <t>KNOCKOUT 3/4" STEEL CITY P/N BL112 S-75</t>
  </si>
  <si>
    <t>Knockouts</t>
  </si>
  <si>
    <t>CONNECTOR/ELECTRICAL:EMT 1/2 NONEXP B</t>
  </si>
  <si>
    <t>CONNECTOR,ELECTRICAL:EMT 1/2" NONEXP BOX</t>
  </si>
  <si>
    <t>631S</t>
  </si>
  <si>
    <t>NUT:SPRING/8 KINDORF</t>
  </si>
  <si>
    <t>NUT SPRING 3/8" KINDORF STEEL CITY  P/N B912-3/8</t>
  </si>
  <si>
    <t>B-912-3/8</t>
  </si>
  <si>
    <t>Fasteners</t>
  </si>
  <si>
    <t>Spring nuts</t>
  </si>
  <si>
    <t>CONNECTOR/CONDUIT:LIQUIDTITE/1'/BOX/UA</t>
  </si>
  <si>
    <t>CONNECTOR LIQUIDTITE UA BOX 1" STRAIGHT P/N 4Q100</t>
  </si>
  <si>
    <t>LT100</t>
  </si>
  <si>
    <t>WIRE:MARKER SELF STICKING 25 EA.A-Z CAPI</t>
  </si>
  <si>
    <t>MARKER WIRE SELF STICKING 25 EA.A-Z CAPITOLS BRADY</t>
  </si>
  <si>
    <t>Electrical wire</t>
  </si>
  <si>
    <t>Insulated or covered wire</t>
  </si>
  <si>
    <t>BOX</t>
  </si>
  <si>
    <t>UNION/CONDUIT:1/2 EXPF PN UNY105</t>
  </si>
  <si>
    <t>UNION,CONDUIT:1/2" EXPF</t>
  </si>
  <si>
    <t>UNY105</t>
  </si>
  <si>
    <t>UNION/CONDUIT:3/4 EXPF PN UNY205</t>
  </si>
  <si>
    <t>UNION,CONDUIT:3/4" EXPF</t>
  </si>
  <si>
    <t>UNY205</t>
  </si>
  <si>
    <t>BUSHING/CONDUIT:REDUCING 3/4 X 1/2 EX</t>
  </si>
  <si>
    <t>BUSHING,CONDUIT:REDUCING 3/4 X 1/2" EXP</t>
  </si>
  <si>
    <t>Electrical conduit and accessories</t>
  </si>
  <si>
    <t>Rigid conduit</t>
  </si>
  <si>
    <t>RB7550</t>
  </si>
  <si>
    <t>10U843</t>
  </si>
  <si>
    <t>BUSHING/CONDUIT:REDUCING 1 X 1/2 EXPL</t>
  </si>
  <si>
    <t>BUSHING REDUCING 1 X 1/2" EXPF 1162</t>
  </si>
  <si>
    <t>RB-323S</t>
  </si>
  <si>
    <t>Electrical conduit fittings and accessories</t>
  </si>
  <si>
    <t>Conduit bushings</t>
  </si>
  <si>
    <t>BUSHING/CONDUIT:REDUCING 1 X 3/4 EXPL</t>
  </si>
  <si>
    <t>BUSHING REDUCING 1 X 3/4" EXPF RB100-75</t>
  </si>
  <si>
    <t>FITTING/CONDUIT:1/2 COLLAR PLASTI-BON</t>
  </si>
  <si>
    <t>FITTING,CONDUIT:1/2" COLLAR PLASTI-BOND</t>
  </si>
  <si>
    <t>MEJIA INDUSTRIAL SUPPLY CO INC</t>
  </si>
  <si>
    <t>PBR PRCPLG-1/2 URETHN-COAT 1/2-IN</t>
  </si>
  <si>
    <t>Plastic conduit fittings</t>
  </si>
  <si>
    <t>ELEMENT/HEATER OVERLOAD:W-49 A/B</t>
  </si>
  <si>
    <t>HEATER OVERLOAD ELEMENT A/B W-49</t>
  </si>
  <si>
    <t>15852-00095</t>
  </si>
  <si>
    <t>Luminaires and light fittings</t>
  </si>
  <si>
    <t>Exterior LED light fixtures</t>
  </si>
  <si>
    <t>WIRE:TIE 16 GAUGE 3.5 LB ROLL</t>
  </si>
  <si>
    <t>WIRE TIE 16 GUAGE  3.5# ROLLS</t>
  </si>
  <si>
    <t>Electrical measuring and testing equipment and accessories</t>
  </si>
  <si>
    <t>Voltage or current meters</t>
  </si>
  <si>
    <t>LAMP/FLUORESCENT:8' SINGLE PIN F96</t>
  </si>
  <si>
    <t>BULB FLUORESCENT 8' SINGLE PIN F96T12/CW/WM/15PK P/N SPX 8'T12CW/WATTMIS</t>
  </si>
  <si>
    <t>15852-00103</t>
  </si>
  <si>
    <t>Lamps</t>
  </si>
  <si>
    <t>Fluorescent lamps</t>
  </si>
  <si>
    <t>LAMP/FLUORESCENT:4' DBL PIN F32T8</t>
  </si>
  <si>
    <t>BULB FLUORESCENT 4' DOUBLE PIN ECOLU XL PN F32T8/SPX35/ECO PRODUCT CODE</t>
  </si>
  <si>
    <t>4PL16</t>
  </si>
  <si>
    <t>SWITCH/TEMP:30-250DEG COBRA PUMP EXHAU</t>
  </si>
  <si>
    <t>SWITCH,TEMP:30-250DEG COBRA PUMP EXHAUST</t>
  </si>
  <si>
    <t>Industrial Controls Distributors</t>
  </si>
  <si>
    <t>Electrical switches and accessories</t>
  </si>
  <si>
    <t>TIE CABLE 24 BLACK</t>
  </si>
  <si>
    <t>TIES CABLE BLACK T &lt;(&gt;&amp;&lt;)&gt; B PN TY5277MX 24"</t>
  </si>
  <si>
    <t>Electrical hardware and supplies</t>
  </si>
  <si>
    <t>Cable ties</t>
  </si>
  <si>
    <t>PAC</t>
  </si>
  <si>
    <t>TIE CABLE 12 BLACK</t>
  </si>
  <si>
    <t>TIES CABLE BLACK PANDUIT PN TY5253MX 100/PKG 11-1/2"</t>
  </si>
  <si>
    <t>I W SALES INC</t>
  </si>
  <si>
    <t>TY5253MX</t>
  </si>
  <si>
    <t>TIE CABLE 6 BLACK</t>
  </si>
  <si>
    <t>TIES CABLE BLACK PANDUIT PN TY525MX 100/PKG 7-7/8"</t>
  </si>
  <si>
    <t>50-10308</t>
  </si>
  <si>
    <t>Electrical control panels</t>
  </si>
  <si>
    <t>Purge control panels</t>
  </si>
  <si>
    <t>TIE CABLE 4 WHITE</t>
  </si>
  <si>
    <t>TIES CABLE BLACK R/B PLTIM-C PN 78040400130 PANDUIT WEATHER-RESISTANT</t>
  </si>
  <si>
    <t>PE T18R-C</t>
  </si>
  <si>
    <t>BODY/CONDUIT:1/2/ GRT EXPF</t>
  </si>
  <si>
    <t>CONDUIT FITTING 1/2 GUAT16/1/2</t>
  </si>
  <si>
    <t>APP GRT50</t>
  </si>
  <si>
    <t>Electrical boxes</t>
  </si>
  <si>
    <t>BODY/CONDUIT:1/2 GRLB EXPF</t>
  </si>
  <si>
    <t>CONDUIT FITTING 1/2 GRLB EXPF APPLETON GRLB-50</t>
  </si>
  <si>
    <t>GRLB50</t>
  </si>
  <si>
    <t>Conduit outlet bodies</t>
  </si>
  <si>
    <t>BODY/CONDUIT:3/4 GRT EXPF</t>
  </si>
  <si>
    <t>CONDUIT FITTING 3/4 GRT EXPF APPLETON GRT-75</t>
  </si>
  <si>
    <t>6RVH6</t>
  </si>
  <si>
    <t>APP GRT75</t>
  </si>
  <si>
    <t>BODY/CONDUIT:3/4 GRLB EXPF</t>
  </si>
  <si>
    <t>CONDUIT FITTING 3/4 GRLB EXPF APPLETON GRLB-75</t>
  </si>
  <si>
    <t>BODY/CONDUIT:3/4 GRC-75 APPLETON</t>
  </si>
  <si>
    <t>CONDUIT FITTING 3/4 APPLETON GRC-75</t>
  </si>
  <si>
    <t>GRC75</t>
  </si>
  <si>
    <t>BODY/CONDUIT:3/4 GRX EXPF</t>
  </si>
  <si>
    <t>CONDUIT FITTING 3/4 GRX EXPF APPLETON GRX-75</t>
  </si>
  <si>
    <t>BODY/CONDUIT:1 GRT EXPF</t>
  </si>
  <si>
    <t>CONDUIT FITTING 1 GRT EXP. PROOF APPLETON PN GRT-100</t>
  </si>
  <si>
    <t>922983081 APPLETON GROUP LLC GRT-10</t>
  </si>
  <si>
    <t>BOX/CONDUIT:JUNCTION 1 GRN EXPF UNILE</t>
  </si>
  <si>
    <t>BOX,CONDUIT:JUNCTION 1" GRN EXPF UNILET</t>
  </si>
  <si>
    <t>6RVF2</t>
  </si>
  <si>
    <t>LOCKOUT BOX GROUP PN BR65672 BRADY</t>
  </si>
  <si>
    <t>NEW PN 65699</t>
  </si>
  <si>
    <t>Safety control devices</t>
  </si>
  <si>
    <t>Lockout boxes</t>
  </si>
  <si>
    <t>LAMP/BULB:60 WATT 120 VOLT</t>
  </si>
  <si>
    <t>BULB MED BASE 60W A19 120v</t>
  </si>
  <si>
    <t>PFA-60ARS</t>
  </si>
  <si>
    <t>Incandescent lamps</t>
  </si>
  <si>
    <t>LAMP/HPS:400 WATT</t>
  </si>
  <si>
    <t>BULB HIGH PRESSURE SODIUM 400 WATT CLEAR MOGUL BASE P/N GEL LU400</t>
  </si>
  <si>
    <t>56GK15</t>
  </si>
  <si>
    <t>High pressure sodium lamps</t>
  </si>
  <si>
    <t>TERMINAL:CONNECTOR ELECTRIAL CGB 1/2 MA</t>
  </si>
  <si>
    <t>CONNECTOR ELECTRIAL CGB 1/2 MALE THREAD TO CORD DIA OF .125 TO .250 THOM</t>
  </si>
  <si>
    <t>T&amp;B 2520</t>
  </si>
  <si>
    <t>TAPE/HEAT TRACING:KIT/SPLICING/S-150</t>
  </si>
  <si>
    <t>HEAT TAPE- Raychem SPLICE KIT S-150</t>
  </si>
  <si>
    <t>PORTERSVILLE PRD LLC</t>
  </si>
  <si>
    <t>S-150</t>
  </si>
  <si>
    <t>Heat tracing splicing kits</t>
  </si>
  <si>
    <t>BOX/CONDUIT:HUB/1/2/MYERS ST-1 NONEXP</t>
  </si>
  <si>
    <t>BOX,CONDUIT:HUB,1/2",MYERS ST-1 NONEXPF</t>
  </si>
  <si>
    <t>BOX/CONDUIT:HUB/3/4/MYERS ST-2 NONEXP</t>
  </si>
  <si>
    <t>BOX,CONDUIT:HUB,3/4",MYERS ST-2 NONEXPF</t>
  </si>
  <si>
    <t>Conduit box hubs</t>
  </si>
  <si>
    <t>PHOTO CELL CONTROL TWIST LOCK 105/120V</t>
  </si>
  <si>
    <t>PHOTO CELL CONTROL TWIST LOCK</t>
  </si>
  <si>
    <t>Lighting accessories</t>
  </si>
  <si>
    <t>Photocontrols</t>
  </si>
  <si>
    <t>AAH02RDH9VA1AN</t>
  </si>
  <si>
    <t>REXEL USA, INC. DBA GEXPRO</t>
  </si>
  <si>
    <t>CABLE SLIDELL PROX CABLE 4M FOR DIVICEN</t>
  </si>
  <si>
    <t>SLIDELL PROX CABLE 4M FOR DIVICENET PN 10458302</t>
  </si>
  <si>
    <t>Electrical cable and accessories</t>
  </si>
  <si>
    <t>Signal cable</t>
  </si>
  <si>
    <t>CLAMP:RGT ANGL/U BOLT 1/2</t>
  </si>
  <si>
    <t>CLAMP U BOLT 1/2 RIGHT ANGLE KINDORF RC-1/2   PC50RA</t>
  </si>
  <si>
    <t>PC-50RA</t>
  </si>
  <si>
    <t>CLAMP:RGT ANGL/2/U BOLT</t>
  </si>
  <si>
    <t>CLAMP U BOLT 2 RIGHT ANGLE KINDORF RC-2 PC200RA</t>
  </si>
  <si>
    <t>RC2SC</t>
  </si>
  <si>
    <t>FITTING:CONDUIT 1/2 LBY15 PLASTI-BOND</t>
  </si>
  <si>
    <t>CONDUIT FITTING 1/2 PBLBY15 (PLASTI-BOND)</t>
  </si>
  <si>
    <t>PERMACOTE PMLBY50</t>
  </si>
  <si>
    <t>Pull elbows</t>
  </si>
  <si>
    <t>PRLBY15</t>
  </si>
  <si>
    <t>BODY/CONDUIT:3/4 LBY25 EXPF</t>
  </si>
  <si>
    <t>CONDUIT FITTING 3/4 PBLBY25 EXPF (PLASTI-BOND)</t>
  </si>
  <si>
    <t>PRLBY25</t>
  </si>
  <si>
    <t>STRAP CONDUIT 1/2 RIGID KINDORF</t>
  </si>
  <si>
    <t>KINDORF STRAP 1/2 RIGID CONDUIT C105-1/2 (NAED #599175924)</t>
  </si>
  <si>
    <t>STRAP CONDUIT 3/4 RIGID</t>
  </si>
  <si>
    <t>KINDORF STRAP 3/4 RIGID CONDUIT C-105/P0000-3/4</t>
  </si>
  <si>
    <t>STRAP CONDUIT 1 RIGID KINDORF</t>
  </si>
  <si>
    <t>KINDORF STRAP 1 RIGID CONDUIT C-105 1</t>
  </si>
  <si>
    <t>FNW7873Z0100</t>
  </si>
  <si>
    <t>BODY/CONDUIT:1/2 ELBY 50</t>
  </si>
  <si>
    <t>CONDUIT FITTING 1/2 ELBY ELBY 50</t>
  </si>
  <si>
    <t>ELBY50</t>
  </si>
  <si>
    <t>FITTING CONDUIT 3/4 ELBY ELBY 75</t>
  </si>
  <si>
    <t>CONDUIT FITTING 3/4 ELBY ELBY 75</t>
  </si>
  <si>
    <t>FITTING SEALING 1/2 EXPF OZ EYA-50</t>
  </si>
  <si>
    <t>FITTING SEALING 1/2 EXPF O Z GEDNEY EYA-50</t>
  </si>
  <si>
    <t>EYA50</t>
  </si>
  <si>
    <t xml:space="preserve">        Sealing fittings</t>
  </si>
  <si>
    <t>FITTING SEALING 3/4 EXPF OZ EYA-75</t>
  </si>
  <si>
    <t>FITTING SEALING 3/4 EXPF OZ GEDNEY EYA-75</t>
  </si>
  <si>
    <t>BODY/CONDUIT:1/2 GUAC 16 PLASTI-BOND</t>
  </si>
  <si>
    <t>CONDUIT FITTING 1/2 GUAC 16 PLASTI-BOND</t>
  </si>
  <si>
    <t>PV0500GUAC16</t>
  </si>
  <si>
    <t>BODY/CONDUIT:3/4 GUAC 26 PLASTI-BOND</t>
  </si>
  <si>
    <t>CONDUIT FITTING 3/4 GUAC 26 PVC COATED EXPF 3" OPEN- ING</t>
  </si>
  <si>
    <t>OCGUAC26G</t>
  </si>
  <si>
    <t>FUSE:LITTLEFUSE CL CC FASTACT 1 AMP 600V</t>
  </si>
  <si>
    <t>FUSE LITTLEFUSE CLASS CC FASTACT 600VOLT 1AMP</t>
  </si>
  <si>
    <t>BUSS KTK-R-1</t>
  </si>
  <si>
    <t>Circuit breakers and accessories</t>
  </si>
  <si>
    <t>Medium voltage fuses</t>
  </si>
  <si>
    <t>CONDUIT:LIQUIDTITE 1/2 TYPE UA PN 780024</t>
  </si>
  <si>
    <t>CONDUIT LIQUIDTITE 1/2 TYPE UA PN 78002400045 (100' ROLL)</t>
  </si>
  <si>
    <t>FT</t>
  </si>
  <si>
    <t>WIRE:18 WHITE STRANDED THHN 500 FT ROLL</t>
  </si>
  <si>
    <t>WIRE #18 WHITE STRANDED TYPE THHN 500 FT/ROLL</t>
  </si>
  <si>
    <t>5LWY8</t>
  </si>
  <si>
    <t>Electrical wire and cable and harness</t>
  </si>
  <si>
    <t>Building wire</t>
  </si>
  <si>
    <t>ROL</t>
  </si>
  <si>
    <t>WIRE:14 BLACK STRANDED THHN 500 FT ROLL</t>
  </si>
  <si>
    <t>WIRE #14 BLACK STRANDED TYPE THHN  500 FT. /ROLL</t>
  </si>
  <si>
    <t>THHN-14-STRBLK-500S</t>
  </si>
  <si>
    <t>WIRE:14 BLUE STRANDED THHN 500FT ROLL</t>
  </si>
  <si>
    <t>WIRE #14 BLUE STRANDED TYPE THHN  500 FT. ROLL</t>
  </si>
  <si>
    <t>WIRE:14 WHITE STRANDED THHN 500FT ROLL</t>
  </si>
  <si>
    <t>WIRE #14 WHITE STRANDED TYPE THHN 500 FT. ROLL</t>
  </si>
  <si>
    <t>WIRE:14 GREEN STRANDED THHN 500FT ROLL</t>
  </si>
  <si>
    <t>WIRE #14 GREEN STRANDED TYPE THHN 500 FT. ROLL</t>
  </si>
  <si>
    <t>WIRE:12 RED STRANDED THHN 500 FT ROLL</t>
  </si>
  <si>
    <t>WIRE #12 RED STRANDED TYPE THHN   500 FT./ROLL</t>
  </si>
  <si>
    <t>WIRE THHN-12-RED-19STR-CU-500S/R</t>
  </si>
  <si>
    <t>WIRE:12 WHITE STRANDED THHN 500FT ROLL</t>
  </si>
  <si>
    <t>WIRE #12 WHITE STRANDED TYPE THHN 500 FT./ ROLL</t>
  </si>
  <si>
    <t>WIRE:12 GREEN STRANDED THHN 500 FT ROLL</t>
  </si>
  <si>
    <t>WIRE #12 GREEN STRANDED TYPE THHN 500 FT./ROLL</t>
  </si>
  <si>
    <t>WIRE THHN-10-GRN-19STR-CU-500S/R</t>
  </si>
  <si>
    <t>WIRE:12 BLUE STRANDED THHN/THW 500FT RO</t>
  </si>
  <si>
    <t>WIRE #12 BLUE STRANDED THHN OR THWN 500FT. ROLLS</t>
  </si>
  <si>
    <t>WIRE THHN-12-BLU-19STR-CU-500S/R</t>
  </si>
  <si>
    <t>WIRE:10 BLACK STRANDED THHN 500 FT ROLL</t>
  </si>
  <si>
    <t>WIRE #10 BLACK STRANDED TYPE THHN 500 FT/ROLL</t>
  </si>
  <si>
    <t>WIRE THHN-10-BLK-19STR-CU-500S/R</t>
  </si>
  <si>
    <t>WIRE:10 BLUE STRANDED THHN 500 FT ROLL</t>
  </si>
  <si>
    <t>WIRE #10 BLUE STRANDED TYPE THHN 500 FT/ROLL</t>
  </si>
  <si>
    <t>WIRE THHN-10-BLU-19STR-CU-500S/R</t>
  </si>
  <si>
    <t>WIRE:10 WHITE STRANDED THHN 500 FT ROLL</t>
  </si>
  <si>
    <t>WIRE #10 WHITE STRANDED TYPE THHN 500 FT/ROLL</t>
  </si>
  <si>
    <t>WIRE THHN-10-WHT-19STR-CU-500S/R</t>
  </si>
  <si>
    <t>WIRE:EXTENSION CORD 10/4 SO NEOPRENE</t>
  </si>
  <si>
    <t>WIRE EXTENSION CORD #10/4 SO NEOPRENE COATED 250' ROLL</t>
  </si>
  <si>
    <t>APPLIED INDUSTRIAL TECHNOLOGIES INC</t>
  </si>
  <si>
    <t>MISCELECTRIC PARTS-10/4 SO CORD600V</t>
  </si>
  <si>
    <t>CHANNEL KINDORF 1-1/2 X 3/4 X 10'</t>
  </si>
  <si>
    <t>KINDORF CHANNEL 1 1/2 X 3/4" X 10'</t>
  </si>
  <si>
    <t>B54SH-120GLV</t>
  </si>
  <si>
    <t>Industrial Supplies</t>
  </si>
  <si>
    <t>CONDUIT:RIGID 1/2 X 10' CPVC COATED</t>
  </si>
  <si>
    <t>CPVC CONDUIT RIGID CPVC COATED 1/2 10 FT. JOINTS</t>
  </si>
  <si>
    <t>PRHCONDUIT1/2</t>
  </si>
  <si>
    <t>PVC coated conduit</t>
  </si>
  <si>
    <t>CONDUIT:EMT/1/2 X 10'</t>
  </si>
  <si>
    <t>CONDUIT EMT 1/2 X 10'</t>
  </si>
  <si>
    <t>EMT conduit</t>
  </si>
  <si>
    <t>CONDUIT:EMT/3/4 X 10'</t>
  </si>
  <si>
    <t>CONDUIT EMT 3/4 X 10'</t>
  </si>
  <si>
    <t>CHANNEL KINDORF 1-1/2 X 1-1/2 X 10'</t>
  </si>
  <si>
    <t>CHANNEL KINDORF 1-1/2" X 1-1/2" X 10' PE</t>
  </si>
  <si>
    <t>B22SH-120GLV</t>
  </si>
  <si>
    <t>CONDUIT:RIGID 3/4 X 10'</t>
  </si>
  <si>
    <t>CONDUIT RIGID 3/4 X 10'</t>
  </si>
  <si>
    <t>CONDUIT:RIGID 1 X 10'</t>
  </si>
  <si>
    <t>CONDUIT RIGID 1 X 10'</t>
  </si>
  <si>
    <t>SWITCH: LIMIT WESTLOCK 2007NBY2B2M0200</t>
  </si>
  <si>
    <t>WESTLOCK LIMIT SWITCH PN 2007NBY2B2M0200</t>
  </si>
  <si>
    <t>15852-00221</t>
  </si>
  <si>
    <t>Limit switch</t>
  </si>
  <si>
    <t>W2007NBYFERG</t>
  </si>
  <si>
    <t>SWITCH: PROXIMITY SLIDELL ALLEN BRADLEY</t>
  </si>
  <si>
    <t>ALLEN BRADLEY PROXIMITY SWITCH FOR SLIDELL</t>
  </si>
  <si>
    <t>MOTION INDUSTRIES INC</t>
  </si>
  <si>
    <t>Proximity switch</t>
  </si>
  <si>
    <t>BODY/CONDUIT:1/2" TYPE T FORM 8 PVC CTD</t>
  </si>
  <si>
    <t>1/2" TYPE T FORM 8 CONDUIT BODY PVC COATED IRON THREADED</t>
  </si>
  <si>
    <t>OCT184XG</t>
  </si>
  <si>
    <t>BODY/CONDUIT:3/4" TYPE T FORM 8 PVC CTD</t>
  </si>
  <si>
    <t>3/4" TYPE T FORM 8 CONDUIT BODY PVC COATED IRON THREADED</t>
  </si>
  <si>
    <t>BODY/CONDUIT:1/2" TYPE LB FORM 8 PVC CTD</t>
  </si>
  <si>
    <t>1/2" TYPE LB FORM 8 CONDUIT BODY PVC COATED IRON THREADED</t>
  </si>
  <si>
    <t>CONNECTOR/CONDUIT:STRAIGHT 1/2 PVC CTD</t>
  </si>
  <si>
    <t>1/2" STRAIGHT CONDUIT CONNECTOR PVC COATED STEEL LIQUIDTIGHT THREADED</t>
  </si>
  <si>
    <t>ST1/2-G</t>
  </si>
  <si>
    <t>CONNECTOR/CONDUIT:STRAIGHT 3/4 PVC CTD</t>
  </si>
  <si>
    <t>3/4" STRAIGHT CONDUIT CONNECTOR PVC COATED STEEL LIQUIDTIGHT THREADED</t>
  </si>
  <si>
    <t>OCST34G</t>
  </si>
  <si>
    <t>CONNECTOR/CONDUIT:90DEG 1/2 PVC COATED</t>
  </si>
  <si>
    <t>1/2" 90 DEGREE CONDUIT CONNECTOR PVC COATED STEEL LIQUIDTIGHT THREADED</t>
  </si>
  <si>
    <t>15852-00128</t>
  </si>
  <si>
    <t>SP-G90085532</t>
  </si>
  <si>
    <t>CONNECTOR/CONDUIT:90DEG 3/4 PVC COATED</t>
  </si>
  <si>
    <t>3/4" 90 DEGREE CONDUIT CONNECTOR PVC COATED STEEL LIQUIDTIGHT THREADED</t>
  </si>
  <si>
    <t>90-degree conduit connectors</t>
  </si>
  <si>
    <t>BATTERY:EMERGENCY LIGHT N2LPSM2</t>
  </si>
  <si>
    <t>BATTERY KIT FOR N2LPSM212222 CROUSE-HINDS LIGHT-PAK EMERGENCY LIGHTS</t>
  </si>
  <si>
    <t>N2LPSM2</t>
  </si>
  <si>
    <t>Batteries and cells and accessories</t>
  </si>
  <si>
    <t>Lead acid batteries</t>
  </si>
  <si>
    <t>COUPLING/CONDUIT:1/2 RIGID CS THREADED</t>
  </si>
  <si>
    <t>1/2" THREADED CS CONDUIT COUPLING, RMC/IMC (RIGID/INTERMEDIATE)</t>
  </si>
  <si>
    <t>41RH53</t>
  </si>
  <si>
    <t>COUPLING/CONDUIT:3/4 RIGID CS THREADED</t>
  </si>
  <si>
    <t>3/4" THREADED CS CONDUIT COUPLING, RMC/IMC (RIGID/INTERMEDIATE)</t>
  </si>
  <si>
    <t>41RH54</t>
  </si>
  <si>
    <t>LIGHT/EMERGENCY:DUALLITE DYN12I-C1D2-06L</t>
  </si>
  <si>
    <t>LED EMERGENCY LIGHT, DYNAMO DYN SERIES, 12W, CLASS 1 DIV 2, TWO 6W LAMPS</t>
  </si>
  <si>
    <t>15852-00338</t>
  </si>
  <si>
    <t>Emergency lighting</t>
  </si>
  <si>
    <t>CONNECTOR/FIELD:4-PIN DIN COPERION KTRON</t>
  </si>
  <si>
    <t>FIELD CONNECTOR, 4 PIN DIN WITH MALE THREADS, COPERION KTRON</t>
  </si>
  <si>
    <t>Coperion K-Tron Salina, Inc.</t>
  </si>
  <si>
    <t>2109-71</t>
  </si>
  <si>
    <t>Electrical connector assembly</t>
  </si>
  <si>
    <t>BATTERY:PLC 3V P/N 1747-BA</t>
  </si>
  <si>
    <t>PLC BATTERY PACK 1747-BA; 3 VOLT MEMORY RETAINING BATTERY</t>
  </si>
  <si>
    <t>MCMASTER-CARR SUPPLY COMPANY</t>
  </si>
  <si>
    <t>2286N11</t>
  </si>
  <si>
    <t>Batteries</t>
  </si>
  <si>
    <t>POWER MODULE FOXBORO IPM2-P0904HA 39VDC</t>
  </si>
  <si>
    <t>15852-00150</t>
  </si>
  <si>
    <t>Electronic components</t>
  </si>
  <si>
    <t>Relay output modules</t>
  </si>
  <si>
    <t>PLUG/ELECT:MALE 20AMP EXPF UGP-20231QW</t>
  </si>
  <si>
    <t>HUBBELL KILLARK UGP-20231QW</t>
  </si>
  <si>
    <t>10N032</t>
  </si>
  <si>
    <t>Conduit plugs</t>
  </si>
  <si>
    <t>WIRE/TIE 18GA 304 SS 5# COIL</t>
  </si>
  <si>
    <t>18 GA 304 STAINLESS STEEL (SS) WIRE</t>
  </si>
  <si>
    <t>15852-00035</t>
  </si>
  <si>
    <t>GEO V HAMILTON</t>
  </si>
  <si>
    <t>18GASSW5#SP</t>
  </si>
  <si>
    <t>HAMILTON INSULATION SALES LLC</t>
  </si>
  <si>
    <t>CROUSE HINDS,EYS11,EXP SEALOFF,1/2""</t>
  </si>
  <si>
    <t>FITTING, CONDUIT SEALING, 1/2 INCH HUB, FNPT X FNPT, 1-1/4 INCH W X 1-1/4 INCH D X 3.69 INCH H, HORIZONTAL OR VERTICAL POSITION,</t>
  </si>
  <si>
    <t>Electrical boxes and enclosures and fittings and accessories</t>
  </si>
  <si>
    <t>Electrical fittings</t>
  </si>
  <si>
    <t>CROUSE HINDS UNY105 UNION  1/2"" EXP FIT</t>
  </si>
  <si>
    <t>UNION, CONDUIT, 1/2 INCH MNPT, 1-1/2 INCH OD X 2-3/8 INCH L, EXPLOSION</t>
  </si>
  <si>
    <t>CROUSE HINDS GUAB26  3/4"" EXP FITTING</t>
  </si>
  <si>
    <t>BOX, CONDUIT, OUTLET, 3/4 INCH HUB, STYLE B, TYPE CB DUST IGNITIONPROOF, EXPLOSIONPROOF, RAINTIGHT, GUA SERIES, 3 INCH COVER</t>
  </si>
  <si>
    <t>GE 200W A21 120V INCANDESCANT SOFT WHITE</t>
  </si>
  <si>
    <t>LAMP, INCANDESCENT, STANDARD, 200 WATT, 120 VOLT, A21 BULB, E26 MEDIUM SCREW BASE, 3405 LUMEN, 17.025 LUMEN PER WATT, 2800 K COLOR</t>
  </si>
  <si>
    <t>6V137</t>
  </si>
  <si>
    <t>TUB,RIGID COUPLING,3/4"GALVCOUP</t>
  </si>
  <si>
    <t>COUPLING, TUBE, RIGID, 3/4 INCH, GALVANIZED, F/CONDUIT</t>
  </si>
  <si>
    <t>Pipe fittings</t>
  </si>
  <si>
    <t>Pipe couplings</t>
  </si>
  <si>
    <t>TUBE,RIGID CONDUIT COUPLING,3/4"GALVCOUP</t>
  </si>
  <si>
    <t>TNB,TY523M,TIE WRAP,WHITE ,SMALL,3-1/2"</t>
  </si>
  <si>
    <t>TIE, CABLE, STANDARD, TY-RAP®, 3.62 INCH L X 0.09 INCH W X 0.03 INCH T, 0.08 - 0.63 INCH DIA BUNDLE, 18 LB TENSILE, NON RELEASABLE,</t>
  </si>
  <si>
    <t>CROUSE HINDS,COVER,WLRD1, 1-DUPLEX RECP</t>
  </si>
  <si>
    <t>COVER, OUTLET BOX, WET LOCATION, 1-3/8 INCH DIA OPENING, DUPLEX, 1 OUTLET, RECTANGULAR, BACK &amp; SIDE WIRED, SPRING MOUNT, COPPER</t>
  </si>
  <si>
    <t>COVER,STE54C1,BLANK,FLAT, 4"",HEXAGON</t>
  </si>
  <si>
    <t>COVER, ELECTRICAL, BLANK, 4 INCH, FLAT, HEXAGON, 4, STE54C</t>
  </si>
  <si>
    <t>COVER,PLAS,IVORY,HBL92101 ,HBL-P8,DUPLEX</t>
  </si>
  <si>
    <t>PLATE, WALL, 1 GANG, IVORY, DUPLEX RECEPTACLE, STANDARD, PLASTIC</t>
  </si>
  <si>
    <t>15870-00422</t>
  </si>
  <si>
    <t>Duplex outlet cover plates</t>
  </si>
  <si>
    <t>CROUSE HINDS EL196,M-F, PHONE ELL, 1/2""</t>
  </si>
  <si>
    <t>ELBOW, CONDUIT, 90 DEG, 1/2 INCH, MNPT X FNPT, SHORT, EL SERIES, HORIZONTAL OR VERTICAL MOUNTING, EXPLOSIONPROOF, DUST</t>
  </si>
  <si>
    <t>CONDUIT CLAMPBACK 1/2"" CB1 O.Z.GEDNEY #</t>
  </si>
  <si>
    <t>BACK, CLAMP, 1 HOLE, 1/2 INCH, 1-7/16 INCH L X 1-1/16 INCH W X 1/4 INCH T, 3/8 INCH HOLE, MALLEABLE IRON, HOT DIPPED GALVANIZED,</t>
  </si>
  <si>
    <t>KINDORF,C105-2"",HW,PIPE, CLAMP</t>
  </si>
  <si>
    <t>STRAP, PIPE, 2 PIECE, 2 INCH PIPE, 2-3/8 INCH OD X 12 GAUGE T, 800 LB, CHANNEL MOUNT, CARBON STEEL, GALV KROM, CSA CERTIFIED,</t>
  </si>
  <si>
    <t>Pipes, Valves and Fittings (PVF)</t>
  </si>
  <si>
    <t>Vending machines</t>
  </si>
  <si>
    <t>CROUSE HINDS,GUAC26, 3/4"",EXP,FITTING</t>
  </si>
  <si>
    <t>BOX, CONDUIT, OUTLET, 3/4 INCH HUB, STYLE C, TYPE E, 2 GANG, DUST IGNITIONPROOF, EXPLOSIONPROOF, RAINTIGHT, GUA SERIES, 3 INCH</t>
  </si>
  <si>
    <t>CROUSE HINDS,GUAD26, 3/4"",EXP,FITTING</t>
  </si>
  <si>
    <t>BOX, CONDUIT, OUTLET, 3/4 INCH HUB, STYLE D, TYPE E DUST IGNITIONPROOF, EXPLOSIONPROOF, RAINTIGHT, GUA SERIES, 3 INCH COVER OPENING</t>
  </si>
  <si>
    <t>Conduit unions</t>
  </si>
  <si>
    <t>CROUSE HINDS,UNY405,UNION 1-1/4"",EXP</t>
  </si>
  <si>
    <t>UNION, CONDUIT, 1-1/4 INCH, MNPT, 2-15/16 INCH OD X 3-23/32 INCH L, EXPLOSION PROOF, FERALOY IRON ALLOY, ELECTROGALVANIZED &amp;</t>
  </si>
  <si>
    <t>COVER STEEL CITY RS8 2-DUP RECP RAISED</t>
  </si>
  <si>
    <t>COVER, OUTLET BOX, 2 GANG, RAISED, SQUARE, 4 INCH L X 4 INCH W X 1/2</t>
  </si>
  <si>
    <t>CROUSE HINDS,CPH7713,PLUG 1PH,EXP</t>
  </si>
  <si>
    <t>PLUG, ELECTRICAL, CPH, 480/120 - 240 VOLT AC, 60 HZ, 2 WIRE, 3P, SPH, 1/2 HP AT 480 VOLT AC, 1-1/2 HP AT 120 - 240 VOLT AC, 7/30</t>
  </si>
  <si>
    <t>U-BOLT 3"" ZINC W/PLATES WWG #5YU66</t>
  </si>
  <si>
    <t>U-Bolt, Type : Standard, For Pipe Size : 3", Inside Length : 5", Inside Width : 3-1/2", Thread Length : 1-1/2", Thread Size :_x000D_
	ECQ	      35,326	       2	MATERIAL	1064972	U-BOLT 3" ZINC W/PLATES WWG #5YU66	ERSA	BEST	EN	1/2"-13, Characteristics : Has Coarse Rolled Threads, For Steel Or Wrought Iron Pipe Sizes, Material : Low Carbon Steel, Finish :_x000D_
	ECQ	      35,327	       3	MATERIAL	1064972	U-BOLT 3" ZINC W/PLATES WWG #5YU66	ERSA	BEST	EN	Zinc</t>
  </si>
  <si>
    <t>Bolts</t>
  </si>
  <si>
    <t>U-bolts</t>
  </si>
  <si>
    <t>CROUSE HINDS,TB17,1/2"" CONDULET,FITTING</t>
  </si>
  <si>
    <t>BODY, CONDUIT, OUTLET, 1/2 INCH HUB, 1.56 H X 5.63 INCH W X 2.63 INCH D, 6.2 CUBIC INCH, THREADED, FERALOY IRON ALLOY, ALUMINUM, UL</t>
  </si>
  <si>
    <t>BALLAST KIT 150/175W METAL HALIDE PHILIP</t>
  </si>
  <si>
    <t>KIT, COMPONENT, HID BALLAST, 120/208/240/277 VOLT, 1.8 AMP AT 120 VOLT, 1.1 AMP AT 208 VOLT, 0.9 AMP AT 240 VOLT, 0.8 AMP AT 277</t>
  </si>
  <si>
    <t>Electrical ballasts</t>
  </si>
  <si>
    <t>Metal halide lamp ballasts</t>
  </si>
  <si>
    <t>TNB #54765 COMPRESSION C-TAP COPPER CONN</t>
  </si>
  <si>
    <t>Connector, C-Tap, Ean Ucc-13 : 5414363144168, Voltage Rating : 600, Conductor Size : 2/0 Awg - 300 Kcmil, Height : 3.2000, Length :</t>
  </si>
  <si>
    <t>RS AMERICAS INC</t>
  </si>
  <si>
    <t>Compression connectors</t>
  </si>
  <si>
    <t>CROUSE HINDS #ECLK118 1/2""X18"" LONG EX</t>
  </si>
  <si>
    <t>COUPLING, FLEX, CONDUIT, 1/2 INCH, 18 INCH L FLEXIBLE, 1-1/2 INCH OD, 10 INCH RADIUS OF BEND, MALE THREADED X UNF FEMALE UNION,</t>
  </si>
  <si>
    <t>CROUSE HINDS LB27 3/4"" CONDULET FITTING</t>
  </si>
  <si>
    <t>BODY, CONDUIT, 3/4 INCH HUB, FNPT, STYLE LB, FORM 7, 2 HUBS, 5-3/16 INCH L X 1-9/16 INCH W X 2-1/2 INCH H, FERALOY IRON ALLOY,</t>
  </si>
  <si>
    <t>LB27</t>
  </si>
  <si>
    <t>CROUSE HINDS GASKET 572 3/4"CONDULET FTG</t>
  </si>
  <si>
    <t>GASKET, CONDUIT, 3/4 INCH, 0.1 INCH H X 4.2 INCH W X 1-1/2 INCH D, SOLID, UL, CSA, NEOPRENE, BLACK, F/USE W/FORM 7 CONDUIT BODIES,</t>
  </si>
  <si>
    <t>Conduit body gaskets</t>
  </si>
  <si>
    <t>CROUSE HINDS,GUAL16, 1/2"",EXP,FITTING</t>
  </si>
  <si>
    <t>BOX, CONDUIT, OUTLET, 1/2 INCH HUB, STYLE L, DUST IGNITIONPROOF, EXPLOSIONPROOF, RAINTIGHT, GUA SERIES, 3 INCH COVER OPENING DIA, 2</t>
  </si>
  <si>
    <t>CROUSE HINDS,GUAM16, 1/2"",EXP,FITTING</t>
  </si>
  <si>
    <t>BOX, CONDUIT, OUTLET, 1/2 INCH HUB, STYLE M, TYPE LA DUST IGNITIONPROOF, EXPLOSIONPROOF, RAINTIGHT, GUA SERIES, 3 INCH COVER</t>
  </si>
  <si>
    <t>Conduit outlet fittings</t>
  </si>
  <si>
    <t>TUB,EMT,COMP,COUP,1/2""</t>
  </si>
  <si>
    <t>COUPLING, EMT SQUEEZE OR COMPRESSION, 1/2 INCH, 1-3/4 INCH OAL, ZINC, F/EMT CONDUIT TO FLEXIBLE CONDUIT</t>
  </si>
  <si>
    <t>Conduit couplings</t>
  </si>
  <si>
    <t>JAKE,3/4""</t>
  </si>
  <si>
    <t>ELBOW, CONDUIT, PULL CORNER, ANGLED, 3/4 INCH, THREADED, NON INSULATED, DIE CAST ZINC, UL FILE NO E 23018, ROHS COMPLIANT,</t>
  </si>
  <si>
    <t>TUBE RIGID ELBOW 3/4"GALVANIZED 90 DEG</t>
  </si>
  <si>
    <t>ELBOW, CONDUIT, RIGID METAL, 3/4 INCH, 90 DEG, 0.836 INCH ID X 1.050 INCH OD X 1-1/2 INCH L, 0.107 INCH T WALL, STANDARD RADIUS,</t>
  </si>
  <si>
    <t>Tube fittings</t>
  </si>
  <si>
    <t>Carbon steel tube union</t>
  </si>
  <si>
    <t>CROUSE HINDS,GUAC36, 1"",EXP,FITTING</t>
  </si>
  <si>
    <t>BOX, CONDUIT, OUTLET, 1 INCH HUB, STYLE C, TYPE E DUST IGNITIONPROOF, EXPLOSIONPROOF, RAINTIGHT, GUA SERIES, 3 INCH COVER OPENING</t>
  </si>
  <si>
    <t>SEALTITE 45 DEGREE ANGLE CONNECTOR 1/2""</t>
  </si>
  <si>
    <t>CONNECTOR, CONDUIT, LIQUIDTIGHT FMC, 1/2 INCH NPT, 1-1/4 INCH DIA X 2-1/2 INCH L, 45 DEG, NON INSULATED THROAT, MALLEABLE IRON, CSA</t>
  </si>
  <si>
    <t>CROUSE HINDS,GUAL26, 3/4"",EXP,FITTING</t>
  </si>
  <si>
    <t>BOX, CONDUIT, OUTLET, 3/4 INCH HUB, STYLE L, DUST IGNITIONPROOF, EXPLOSIONPROOF, RAINTIGHT, GUA SERIES, 3 INCH COVER OPENING DIA, 2</t>
  </si>
  <si>
    <t>CROUSE HINDS,EYS21,EXP, SEALOFF,3/4""</t>
  </si>
  <si>
    <t>FITTING, CONDUIT SEALING, 3/4 INCH HUB, FNPT X FNPT, 1.95 INCH W X 1.45 INCH D X 3.65 INCH H, HORIZONTAL OR VERTICAL POSITION,</t>
  </si>
  <si>
    <t>Seal fittings</t>
  </si>
  <si>
    <t>C/HINDS#DS185 SGL GNG C/AL R/TIGHT COVER</t>
  </si>
  <si>
    <t>COVER, ELECTRICAL, RAINTIGHT, RAISED, DS SERIES, BOX MOUNT, 1 GANG, 4.4 INCH W X 2.9 INCH D X 1.7 INCH H, DIE CAST ALUMINUM, F/ON</t>
  </si>
  <si>
    <t>Distribution and control centers and accessories</t>
  </si>
  <si>
    <t>Switchgear systems</t>
  </si>
  <si>
    <t>SEALTITE,CONN,STRAIGHT, LIQUIDTITE,1""</t>
  </si>
  <si>
    <t>CONNECTOR, CONDUIT, 1 INCH TRADE, STRAIGHT, 1 INCH - 11-1/2 TPI NPT, 1-45/64 INCH X 19/32 INCH, LIQUIDTIGHT, INSULATED, HEAVY DUTY</t>
  </si>
  <si>
    <t>CROUSE HINDS PLG1M 1/2"" PLUG RECESSED</t>
  </si>
  <si>
    <t>PLUG, CONDUIT, 1/2 INCH, RECESSED HEAD, CAST IRON, F/RIGID OR INTERMEDIATE GRADE CONDUIT, 50 PER PACK</t>
  </si>
  <si>
    <t>ROTANIUM #P39550 BUTT SPLICE #18-14 AWG</t>
  </si>
  <si>
    <t>CONNECTOR, BUTT SPLICE, 22 - 18 AWG &amp; 16 - 14 AWG, 90 DEG F, 0.064 INCH &amp; 0.092 INCH ID BARREL, 1.475 INCH OAL, BRAZED SEAM,</t>
  </si>
  <si>
    <t>Butt splice connectors</t>
  </si>
  <si>
    <t>TNB54165,LUG,ORANGE,#3/0 AWG 1/2"" HOLE"</t>
  </si>
  <si>
    <t>CONNECTOR, ONE HOLE LUG COMPRESSION, COLOR-KEYED®, 3/0 AWG, 2.35 INCH L</t>
  </si>
  <si>
    <t>Cable lugs</t>
  </si>
  <si>
    <t>CROUSE HINDS X27 CONDULET 3/4"" FITTING</t>
  </si>
  <si>
    <t>BODY, CONDUIT, 3/4 INCH HUB, FNPT, STYLE X, FORM 7, 4 HUBS, 6-1/4 INCH L X 3-1/2 INCH W X 2 INCH H, FERALOY IRON ALLOY, ELECTRO</t>
  </si>
  <si>
    <t>15870-00494</t>
  </si>
  <si>
    <t>COVER,PLAS,BROWN,HBL,P24X ,BLANK,2-GANG</t>
  </si>
  <si>
    <t>PLATE, WALL, BLANK, 2 GANG, STANDARD, STRAP MOUNT, NYLON, BROWN, UL LISTED, CSA CERTIFIED</t>
  </si>
  <si>
    <t>15870-00496</t>
  </si>
  <si>
    <t>Blank cover plates</t>
  </si>
  <si>
    <t>CROUSE HINDS,FS1,DEVICE BOX,1/2"",SHALLO</t>
  </si>
  <si>
    <t>BOX, CONDUIT, 1/2 INCH HUB, 1 GANG, 2-3/4 INCH W X 1.88 INCH D X 5.16 INCH H, THREADED, FLUSH MOUNT, FERALOY IRON ALLOY,</t>
  </si>
  <si>
    <t>15870-00493</t>
  </si>
  <si>
    <t>CROUSE HINDS LL27 3/4"" CONDULET FITTING</t>
  </si>
  <si>
    <t>BODY, CONDUIT, 3/4 INCH HUB, FNPT, STYLE LL, FORM 7, 2 HUBS, 5-3/16 INCH</t>
  </si>
  <si>
    <t>CROUSE HINDS,COVER,DSD957 ,BLANK,EXP</t>
  </si>
  <si>
    <t>COVER, ELECTRICAL, BLANK, 1 GANG, SURFACE OR FLUSH MOUNT, 5.1 INCH H X 3.55 INCH W X 1.45 INCH D, DS SERIES, ALUMINUM STEEL/IRON</t>
  </si>
  <si>
    <t>Blank explosion-proof cover plates</t>
  </si>
  <si>
    <t>COVER,STE58C1,BLANK</t>
  </si>
  <si>
    <t>COVER, OUTLET BOX, BLANK, 1 GANG, RECTANGULAR, 4 INCH L X 2-1/8 INCH W X</t>
  </si>
  <si>
    <t>COVER,STE52C1,BLANK,FLAT, 4""X4"",SQUARE</t>
  </si>
  <si>
    <t>COVER, ELECTRICAL, FLAT, BLANK, 4 X 4 INCH, SQUARE, ZINC PLATED</t>
  </si>
  <si>
    <t>KINDORF,C105-3/4" RIGID, PIPE,CLAMP</t>
  </si>
  <si>
    <t>STRAP, PIPE, 2 PIECE, 3/4 INCH PIPE, 1.05 INCH OD, 750 LB, CHANNEL MOUNT, 14 GAUGE, CARBON STEEL, GALV KROM, CSA CERTIFIED, F/IMC,</t>
  </si>
  <si>
    <t>CONDUIT NIPPLE,GALV,1-1/4""X1-1/2""</t>
  </si>
  <si>
    <t>NIPPLE, PIPE, 1-1/4 INCH X 1-1/2 INCH, MNPT X MNPT, SCH 40, 0.364 INCH</t>
  </si>
  <si>
    <t>Conduit nipples</t>
  </si>
  <si>
    <t>COVER,PLAS,BROWN,ROCKER, TYPE,DECORA,#80</t>
  </si>
  <si>
    <t>PLATE, WALL, 1 GANG, BROWN, 2-3/4 INCH L X 4-1/2 INCH W X 0.255 INCH T, DEVICE MOUNT, STANDARD TYPE, THERMOSET PLASTIC, UL OR CSA</t>
  </si>
  <si>
    <t>15870-00420</t>
  </si>
  <si>
    <t>Rocker switch cover plates</t>
  </si>
  <si>
    <t>CROUSE HINDS,CGB194, CORD FTG,1/2""NPT,S</t>
  </si>
  <si>
    <t>CONNECTOR, CABLE, NON ARMOURED GLAND, 1/2 INCH MNPT, 3/8 - 1/2 INCH CABLE OPENING, 1.23 INCH DIA X 2.023 INCH OAL, FORM B, -25 TO</t>
  </si>
  <si>
    <t>Cable and cord grips</t>
  </si>
  <si>
    <t>TNB54106,LUG,GRAY,#4AWG, 1/4"" HOLE</t>
  </si>
  <si>
    <t>LUG, WIRE, 35 KV, 4 AWG WIRE, 1/4 INCH BOLT, STANDARD BARREL, ONE HOLE, PEEP HOLE, COPPER, TIN PLATED, GRAY</t>
  </si>
  <si>
    <t>TNB54150,LUG,GREEN,#1 AWG 1/2"" HOLE""</t>
  </si>
  <si>
    <t>CONNECTOR, ONE HOLE LUG, 1 AWG, 600 - 35000 VOLT AC, 1/2 INCH STUD, 1.912 INCH OAL X 0.76 INCH W X 0.11 INCH T, 0.47 INCH BARREL</t>
  </si>
  <si>
    <t>TNB54111,LUG,ORANGE,#3/0 AWG 3/8"" HOLE"</t>
  </si>
  <si>
    <t>CONNECTOR, ONE HOLE LUG, 3/0 AWG, 600 - 35000 VOLT AC, 3/8 INCH STUD, 1.915 INCH OAL X 0.92 INCH W X 0.13 INCH T, 0.63 INCH BARREL</t>
  </si>
  <si>
    <t>CROUSE HINDS,GUAT26, 3/4"",EXP,FITTING</t>
  </si>
  <si>
    <t>BOX, CONDUIT, OUTLET, 3/4 INCH HUB, STYLE T, DUST IGNITIONPROOF, EXPLOSIONPROOF, RAINTIGHT, GUA SERIES, 3 INCH COVER OPENING DIA, 3</t>
  </si>
  <si>
    <t>CROUSE HINDS UNY205 UNION 3/4"" EXPLOSIO</t>
  </si>
  <si>
    <t>UNION, CONDUIT, 3/4 INCH, MNPT, 1-13/16 INCH OD X 2-7/16 INCH L, EXPLOSION PROOF, CARBON STEEL, ELECTROGALVANIZED WITH CHROMATE</t>
  </si>
  <si>
    <t>MYERS,HUB,3/4""</t>
  </si>
  <si>
    <t>HUB, CONDUIT, 3/4 INCH, THREADED, NICKLE CHROME PLATED, ZINC, NEMA 2/3/3R/4/4X/12, UL FILE NO. E-27258, CSA C22.2, F/RIGID OR IMC</t>
  </si>
  <si>
    <t>Myers hubs</t>
  </si>
  <si>
    <t>CROUSE HINDS,UNYL27,3/4"" EXP,EXPANSION</t>
  </si>
  <si>
    <t>UNION, CONDUIT, EXPANSION, LONG, 3/4 INCH, 1-7/16 INCH DIA X 2-7/16 INCH L, STRAIGHT, MALE X FEMALE, COMPACT DESIGN,</t>
  </si>
  <si>
    <t>15870-00492</t>
  </si>
  <si>
    <t>CROUSE HINDS,EYSR4,EXP SEALOFF,2-PIECE,1</t>
  </si>
  <si>
    <t>FITTING, RETROFIT SEALING, 1-1/4 INCH HUB, NPT, 5 INCH L X 3-3/8 INCH W X 3 INCH H, 7 CUBIC INCH VERTICAL, 13-1/2 CUBIC INCH</t>
  </si>
  <si>
    <t>TNB,TY527M,TIE WRAP,WHITE ,LARGE,14"",36</t>
  </si>
  <si>
    <t>TIE, CABLE, STANDARD, TY-RAP®, 13.4 INCH L X 0.27 INCH W X 0.06 INCH T, 0.236 - 3.54 INCH DIA BUNDLE, 120 LB TENSILE, -40 TO 85 DEG</t>
  </si>
  <si>
    <t>PKG</t>
  </si>
  <si>
    <t>CROUSE HINDS PLG3M 1"" PLUG RECESSED</t>
  </si>
  <si>
    <t>PLUG, CONDUIT, 1 INCH, RECESSED HEAD, CAST IRON, F/RIGID OR INTERMEDIATE</t>
  </si>
  <si>
    <t>WIRENUT IDL30-072 BLUE IDEAL</t>
  </si>
  <si>
    <t>CONNECTOR, WIRE AND CABLE, TWIST ON, 22 - 14 AWG, 300 VOLT AC, 0.39 INCH DIA X 0.70 INCH H, GENERAL PURPOSE, 72B SERIES,</t>
  </si>
  <si>
    <t>KINDORF B911-3/8" NUT LONG SPRING 3/8"</t>
  </si>
  <si>
    <t>NUT, SPRING, CHANNEL, 3/8 INCH - 16 TPI, B-911 SERIES, 1.275 INCH L X 0.785 INCH W X 5/16 INCH T, CARBON STEEL CHANNEL, HARD DRAWN</t>
  </si>
  <si>
    <t>CROUSE HINDS ECD15 1/2""NPT BREATHER OR</t>
  </si>
  <si>
    <t>DRAIN, BREATHER, UNIVERSAL, 1/2 INCH, ECD SERIES, STAINLESS STEEL, UL STANDARD 1203, CSA STANDARD C22.2 NUMBER 30, NEC/CEC CLASS I,</t>
  </si>
  <si>
    <t>PANDUIT,DS-1,DUCTSEAL</t>
  </si>
  <si>
    <t>COMPOUND, DUCT SEALING, 1 OZ, SOFT SOLID, DARK GRAY GREEN, SLIGHT CHARACTERISTIC ODOR, 232 DEG C FLASH POINT, 1.8 SPECIFIC GRAVITY,</t>
  </si>
  <si>
    <t>ROTANIUM #39545 BUTT SPLICE #12-10 AWG V</t>
  </si>
  <si>
    <t>SPLICE, ELECTRICAL, CONDUCTOR, 1.2 INCH OAL, 10 AWG, HEAT SHRINKABLE, PLASTIC POLYAMIDE INSULATION</t>
  </si>
  <si>
    <t>LAWSON PRODUCT INC</t>
  </si>
  <si>
    <t>P39545</t>
  </si>
  <si>
    <t>CROUSE HINDS,LB47,1-1/4"" CONDULET,FITTI</t>
  </si>
  <si>
    <t>BODY, CONDUIT, 1-1/4 INCH HUB, FNPT, STYLE LB, FORM 7, 2 HUBS, 6-1/2 INCH L X 2-3/16 INCH W X 3-5/16 INCH H, FERALOY IRON ALLOY,</t>
  </si>
  <si>
    <t>CROUSE HINDS PLG4M 1-1/4"" PLUG RECESSED</t>
  </si>
  <si>
    <t>PLUG, CONDUIT, 1-1/4 INCH, RECESSED HEAD, CAST IRON, F/RIGID OR INTERMEDIATE GRADE CONDUIT, 25 PER PACK</t>
  </si>
  <si>
    <t>15870-00186</t>
  </si>
  <si>
    <t>WASHER REDUCING 3/4"" x 1/2"" CAT #342</t>
  </si>
  <si>
    <t>WASHER, CONDUIT, REDUCING, 3/4 INCH X 1/2 INCH TRADE, 7/8 INCH ID X 1-1/4 INCH OD, CARBON STEEL, F/USE W/FITTINGS &amp; ENCLOSURES,</t>
  </si>
  <si>
    <t>CROUSE HINDS-RE21 REDUCER 3/4" x 1/2"</t>
  </si>
  <si>
    <t>BUSHING, REDUCING, 3/4 INCH X 1/2 INCH, THREADED, EXPLOSION PROOF, DUST IGNITIONPROOF, CARBON STEEL, ELECTROGALVANIZED WITH</t>
  </si>
  <si>
    <t>WASHER REDUCING 1"" x 1/2"" CAT #343</t>
  </si>
  <si>
    <t>WASHER, CONDUIT, REDUCING, 3/4 INCH X 1/2 INCH TRADE, 1-1/4 INCH X 7/8</t>
  </si>
  <si>
    <t>CROUSE HINDS,FSC1,DEVICE BOX,1/2"",SHALL</t>
  </si>
  <si>
    <t>BOX, CONDUIT, DEVICE, SHALLOW, 1/2 INCH HUB, FS SERIES, 1 GANG, 2 HUB, 2 LUG, 2 OUTLET, 15.8 CUBIC INCH, LUG MOUNTING, 2-3/4 INCH W</t>
  </si>
  <si>
    <t>CROUSE HINDS T17 CONDULET 1/2"" FITTING</t>
  </si>
  <si>
    <t>BODY, CONDUIT, 1/2 INCH HUB, FNPT, STYLE T, FORM 7, 3 HUBS, 5-5/8 INCH L X 2-7/16 INCH W X 1-3/4 INCH H, FERALOY IRON ALLOY,</t>
  </si>
  <si>
    <t>CROUSE HINDS,GUAC16, 1/2"",EXP,FITTING</t>
  </si>
  <si>
    <t>BOX, CONDUIT, OUTLET, 1/2 INCH HUB, STYLE C, TYPE E DUST IGNITIONPROOF, EXPLOSIONPROOF, RAINTIGHT, GUA SERIES, 3 INCH COVER OPENING</t>
  </si>
  <si>
    <t>GREENFIELD CONNECTOR 3/4"" STRAIGHT</t>
  </si>
  <si>
    <t>CONNECTOR, CONDUIT, FLEXIBLE METALLIC, 3/4 INCH, 1 SCREW CLAMP, THERMOPLASTIC INSULATOR, CARBON STEEL, ELECTRO ZINC PLATED, ROHS</t>
  </si>
  <si>
    <t>GRAYBAR ELECTRIC CO INC</t>
  </si>
  <si>
    <t>Conduit connectors</t>
  </si>
  <si>
    <t>CROUSE HINDS,GUAC47, 1-1/4"",EXP,FITTING</t>
  </si>
  <si>
    <t>BOX, CONDUIT, OUTLET, 1-1/4 INCH HUB, STYLE C, TYPE E DUST IGNITIONPROOF, EXPLOSIONPROOF, RAINTIGHT, GUA SERIES, 3-5/8 INCH COVER</t>
  </si>
  <si>
    <t>COVER,PLAS,IVORY,ROCKER, TYPE,DECORA,#80</t>
  </si>
  <si>
    <t>PLATE, WALL, 1 GANG, IVORY, 2-3/4 INCH L X 4-1/2 INCH W X 0.255 INCH T, DEVICE MOUNT, STANDARD TYPE, THERMOSET PLASTIC, UL OR CSA</t>
  </si>
  <si>
    <t>15870-00423</t>
  </si>
  <si>
    <t>TNB1245,ENLARGER,CONDUIT, STR,1/2""X3/4"</t>
  </si>
  <si>
    <t>CONDUIT, ELECTRICAL, ENLARGER, 1/2 - 3/4 INCH, MNPT, 1-13/32 INCH DIA X 1-1/16 INCH L, MALLEABLE IRON, DURA-PLATE® FINISH, UL</t>
  </si>
  <si>
    <t>CROUSE HINDS,CGB195, CORD FTG,1/2""NPT,M</t>
  </si>
  <si>
    <t>CONNECTOR, CABLE, NON ARMOURED GLAND, 1/2 INCH MNPT, 1/2 - 5/8 INCH CABLE OPENING, 1.23 INCH DIA X 2.023 INCH OAL, FORM B, -25 TO</t>
  </si>
  <si>
    <t>CROUSE HINDS,UNYL17,1/2"" EXP,EXPANSION</t>
  </si>
  <si>
    <t>UNION, CONDUIT, EXPANSION, LONG, 1/2 INCH, 1-3/16 INCH DIA X 3-5/16 INCH L, STRAIGHT, MALE X FEMALE, COMPACT DESIGN,</t>
  </si>
  <si>
    <t>15870-00263</t>
  </si>
  <si>
    <t>Expansion unions</t>
  </si>
  <si>
    <t>SEALTITE CONN.90 DEGREE 1/2" LIQUIDTITE</t>
  </si>
  <si>
    <t>CONNECTOR, CONDUIT, 1/2 INCH TRADE, 90 DEG, 1/2 INCH - 14 NPT, 250 LB LOAD CAPACITY, 1-11/64 INCH X 1-13/32 INCH X 1-5/8 INCH,</t>
  </si>
  <si>
    <t>Liquid-tight connectors</t>
  </si>
  <si>
    <t>CROUSE HINDS,LBY25,3/4"" PULL ELBOW,EXP</t>
  </si>
  <si>
    <t>ELBOW, CONDUIT, SERVICE ENTRANCE, 90 DEG, 3/4 INCH, LBY SERIES, SCREW ON COVER, THREADED, 2-13/16 INCH H, VERTICAL MOUNTING,</t>
  </si>
  <si>
    <t>CROUSE HINDS,COVER,DS23, 1-DUPLEX RECP</t>
  </si>
  <si>
    <t>COVER, ELECTRICAL, SURFACE, RAISED, DS SERIES, 1-7/16 INCH DIA OPENING, BOX MOUNT, 1 GANG, 4-1/4 INCH W X 2.7 INCH D X 0.45 INCH H,</t>
  </si>
  <si>
    <t>CROUSE HINDS,EL296,M-F, PHONE ELL,3/4"",</t>
  </si>
  <si>
    <t>ELBOW, CONDUIT, 90 DEG, 3/4 INCH, MNPT X FNPT, SHORT, EL SERIES, HORIZONTAL OR VERTICAL MOUNTING, EXPLOSIONPROOF, DUST</t>
  </si>
  <si>
    <t>Conduit ells</t>
  </si>
  <si>
    <t>LOCKNUT,3/4""</t>
  </si>
  <si>
    <t>NUT, LOCK, 3/4 INCH TRADE, 1.391 INCH W X 0.156 INCH D, CARBON STEEL, ZINC ELECTROPLATED, F/USE W/THREADED RIGID/IMC CONDUIT,</t>
  </si>
  <si>
    <t>CROUSE HINDS-RE32 REDUCER 1""x 3/4""</t>
  </si>
  <si>
    <t>Reducer, Threaded Adapter, External Thread : 1" Npt, Internal Thread :</t>
  </si>
  <si>
    <t>Reducing bushings</t>
  </si>
  <si>
    <t>3M SCOTCH #23 RUBBER SPLICING TAPE .0748</t>
  </si>
  <si>
    <t>TAPE, ELECTRICAL, INSULATION SPLICING, 1 INCH W X 30 FOOT L X 0.76 MM T, 69 KV, 750 VOLT PER MIL DIELECTRIC STRENGTH, 850%</t>
  </si>
  <si>
    <t>TNB54105,LUG,BLUE,#6 AWG 1/4"" HOLE""</t>
  </si>
  <si>
    <t>LUG, WIRE, 35 KV, 6 AWG WIRE, 1/4 INCH BOLT, STANDARD BARREL, ONE HOLE, PEEP HOLE, COPPER, TIN PLATED, BLUE</t>
  </si>
  <si>
    <t>CONTROL BLOCK #312086 SERIES # 660-N ASS</t>
  </si>
  <si>
    <t>CONTROL BLOCK #312086 SERIES # 660-N ASSEMBLY premier tech</t>
  </si>
  <si>
    <t>PREMIER TECH INC</t>
  </si>
  <si>
    <t>Circuit protection devices and accessories</t>
  </si>
  <si>
    <t>Cartridge fuses</t>
  </si>
  <si>
    <t>PLASTIC LOOP CLAMPS NYLON 5/16"" ID CARR</t>
  </si>
  <si>
    <t>CLAMP, TUBING, LOOP, 5/16 INCH ID, 15/16 INCH L X 3/8 INCH W X 7/16 INCH</t>
  </si>
  <si>
    <t>Pilot lights</t>
  </si>
  <si>
    <t>STEM MIDDLE #9775500120 2"" 53BTX EATON</t>
  </si>
  <si>
    <t>STEM MIDDLE #9775500120 2"" 53BTX EATON DUPLEX STR</t>
  </si>
  <si>
    <t>Pipes and fittings</t>
  </si>
  <si>
    <t>Pipe stems</t>
  </si>
  <si>
    <t>BUTTON CELL BATTERY #389/390 WWG#5HXH7</t>
  </si>
  <si>
    <t>BATTERY, ELECTRICAL, BUTTON CELL, 1.5 VOLT DC, 90 MAH, 0.451 INCH DIA X 0.114 INCH D, -40 TO 140 DEG F, LOW DRAIN, 2 YEAR SHELF</t>
  </si>
  <si>
    <t>5HXH7</t>
  </si>
  <si>
    <t>Fuses</t>
  </si>
  <si>
    <t>AIRCRAFT CABLE #60-3070 IBC-3000, 3/16""</t>
  </si>
  <si>
    <t>AIRCRAFT CABLE #60-3070 IBC-3000, 3/16"" CABLE sold at 102" pieces</t>
  </si>
  <si>
    <t>MAGNUM SYSTEMS</t>
  </si>
  <si>
    <t>2227-1094-9000</t>
  </si>
  <si>
    <t>Ropes</t>
  </si>
  <si>
    <t>Wire rope</t>
  </si>
  <si>
    <t>BUTTON /COIN CELL BATTERIES SR44 CARR #7</t>
  </si>
  <si>
    <t>BUTTON /COIN CELL BATTERIES SR44 CARR #7604K117 M/E 357</t>
  </si>
  <si>
    <t>REDUCER CND THREADED 3 1/2" TO 3" RIGID</t>
  </si>
  <si>
    <t>REDUCER CND THREADED 3 1/2" TO 3" RIGID STEEL</t>
  </si>
  <si>
    <t>Border States Industries, Inc. DBA</t>
  </si>
  <si>
    <t>RE-9</t>
  </si>
  <si>
    <t>Threaded reducers</t>
  </si>
  <si>
    <t>STRAP PIPE 1" SINGLE BOLT SLOTTED HEX HE</t>
  </si>
  <si>
    <t>STRAP PIPE 1" SINGLE BOLT SLOTTED HEX HEAD MACHINE SCREW AND SQUARE NUT</t>
  </si>
  <si>
    <t>CMS COMPACT MOTION SWITCH #304 FLEXIBLE</t>
  </si>
  <si>
    <t>SWITCH, COMPACT, 5/8 INCH X 5/8 INCH, 3/16 INCH X 3/32 INCH KEYWAY,</t>
  </si>
  <si>
    <t>Brackets and braces</t>
  </si>
  <si>
    <t>STRAP PIPE 2" PIPE SINGLE BOLT</t>
  </si>
  <si>
    <t>STRAP PIPE 2" PIPE SINGLE BOLT FOR KINDORF CHANNEL WITH 5/16" X 1 1 /4"</t>
  </si>
  <si>
    <t>BOX CONDULET RIGID 1/2" 3-1/2" DIA 2" DE</t>
  </si>
  <si>
    <t>BOX CONDULET RIGID 1/2" 3-1/2" DIA 2" DEEP EXPLOSION PROOF WITH 3"</t>
  </si>
  <si>
    <t>Explosion-proof conduit bodies</t>
  </si>
  <si>
    <t>STRAP PIPE 3/4" SINGLE BOLT SLOTTED HEX</t>
  </si>
  <si>
    <t>STRAP PIPE 3/4" SINGLE BOLT SLOTTED HEX HEAD MACHINE SCRE W AND SQUARE</t>
  </si>
  <si>
    <t>Pipe straps and clamps</t>
  </si>
  <si>
    <t>STRAP PIPE 3" SINGLE BOLT</t>
  </si>
  <si>
    <t>STRAP PIPE 3" SINGLE BOLT FOR KINDORF CHANNEL WITH 5/16" X 1 1 /4"</t>
  </si>
  <si>
    <t>NUT LEVER 3 PORT WAGO-210</t>
  </si>
  <si>
    <t>221-413</t>
  </si>
  <si>
    <t>CLAMP 3" CONDUIT  RIGHT ANGLE</t>
  </si>
  <si>
    <t>CLAMP 3" CONDUIT RIGHT ANGLE FOR MOUNTING CONDUIT TO BEAM</t>
  </si>
  <si>
    <t>STRAP PIPE 1-1/2" SINGLE BOLT</t>
  </si>
  <si>
    <t>STRAP PIPE 1-1/2" SINGLE BOLT SLOTTED HEX HEAD MACHINE SCREW AND SQUARE</t>
  </si>
  <si>
    <t>TIES CABLE LENGTH 7.00" WIDTH .091" DIA.</t>
  </si>
  <si>
    <t>TIES CABLE LENGTH 7.00" WIDTH .091" DIA. RANGE 1/16"-1 1/2" SELF LOCKING</t>
  </si>
  <si>
    <t>CONNECTOR CND SCRUTITE HUBS 1/2" INSULAT</t>
  </si>
  <si>
    <t>CONNECTOR CND SCRUTITE HUBS 1/2" INSULATED THREADED</t>
  </si>
  <si>
    <t>ELBOW CND 90 DEG 3/4" RIGID ALUM CONDUIT</t>
  </si>
  <si>
    <t>ELBOW CND 90 DEG 3/4" RIGID ALUM CONDUIT THREADED ON BOTH ENDS</t>
  </si>
  <si>
    <t>Conduit elbows</t>
  </si>
  <si>
    <t>ELBOW CND 3/4" 90 RIGID DEGREES EXPLOSIO</t>
  </si>
  <si>
    <t>ELBOW CND 3/4" 90 RIGID DEGREES EXPLOSION PROOF</t>
  </si>
  <si>
    <t>Carbon steel pipe elbow</t>
  </si>
  <si>
    <t>REEL WATER HOSE WALL MOUNT 200' 5/8"ID O</t>
  </si>
  <si>
    <t>REEL WATER HOSE WALL MOUNT 200' 5/8"ID OR 250' 1/2"ID HNA D58602</t>
  </si>
  <si>
    <t>Hose</t>
  </si>
  <si>
    <t>BOX CONDULET 3/4" EXPLOSION PROOF WITH 2</t>
  </si>
  <si>
    <t>BOX CONDULET 3/4" EXPLOSION PROOF WITH 2" DIA COVER BOX CONTAINS 2 EA</t>
  </si>
  <si>
    <t>Conduit outlet boxes</t>
  </si>
  <si>
    <t>HOSE FLEXIBLE 2"x15"  EXPLOSION PROOF WI</t>
  </si>
  <si>
    <t>HOSE FLEXIBLE 2"x15"  EXPLOSION PROOF WITH 2" MALE FITTINGS BOTH ENDS</t>
  </si>
  <si>
    <t>ECGJH615</t>
  </si>
  <si>
    <t>WIRE ELECTRICAL GROUNDING TYPE 2/0 STRAN</t>
  </si>
  <si>
    <t>WIRE ELECTRICAL GROUNDING TYPE 2/0 STRANDED BARE COPPER</t>
  </si>
  <si>
    <t>Grounding wire</t>
  </si>
  <si>
    <t>WIRE ELECTRICAL 6AWG BLACK THHN-THWN STR</t>
  </si>
  <si>
    <t>WIRE ELECTRICAL 6AWG BLACK THHN-THWN STRANDED COPPER BLDG WIRE 600 VOLT</t>
  </si>
  <si>
    <t>RESPIRATOR DUST &amp; MIST NIOSH /MSHA N95</t>
  </si>
  <si>
    <t>RESPIRATOR DUST &amp; MIST NIOSH /MSHA APPROVED FOR DUSTS &amp; MIS TS</t>
  </si>
  <si>
    <t>Safety / PPE</t>
  </si>
  <si>
    <t>CONNECTOR WIRE FOR 18-16 GAUGE WIRE ORAN</t>
  </si>
  <si>
    <t>CONNECTOR WIRE FOR 18-16 GAUGE WIRE ORANGE</t>
  </si>
  <si>
    <t>MICRO PHONE RADIO FOR NEW PLANT RADIO MO</t>
  </si>
  <si>
    <t>MICRO PHONE RADIO FOR NEW PLANT RADIO MOTOROLA APX6000/7/XPR6000/7 RSM</t>
  </si>
  <si>
    <t>Class CC fuses</t>
  </si>
  <si>
    <t>CLAMP 2" CONDUIT  RIGHT ANGLE  MI</t>
  </si>
  <si>
    <t>CLAMP 2" CONDUIT RIGHT ANGLE FOR MOUNTING CONDUIT TO BEAM</t>
  </si>
  <si>
    <t>Rechargeable batteries</t>
  </si>
  <si>
    <t>REDUCER CND RIGID THREADED 3" TO 1-1/2 "</t>
  </si>
  <si>
    <t>REDUCER CND RIGID THREADED 3" TO 1-1/2 " EATON</t>
  </si>
  <si>
    <t>-</t>
  </si>
  <si>
    <t>CONDULET 1-1/2" THREADED RIGID OUTLET BO</t>
  </si>
  <si>
    <t>CONDULET 1-1/2" THREADED RIGID OUTLET BODY FORM 7</t>
  </si>
  <si>
    <t>BOX CONDULET 1" EXPLOSION PROOF  3.5"H X</t>
  </si>
  <si>
    <t>BOX CONDULET 1" EXPLOSION PROOF  3.5"H X 4.5"DIA X 2.31" DEEP WITH 3"</t>
  </si>
  <si>
    <t>BUSHING CONDUIT 1/2" INSULATING POLYPROP</t>
  </si>
  <si>
    <t>BUSHING CONDUIT 1/2" INSULATING POLYPROPYLENE FMPT</t>
  </si>
  <si>
    <t>BODY CONDULET 1" THREADED RIGID OUTLET B</t>
  </si>
  <si>
    <t>BODY CONDULET 1" THREADED RIGID OUTLET BODY FORM 7</t>
  </si>
  <si>
    <t>LUBRICANT WIRE PULLING PASTE 1 QT SQUEEZ</t>
  </si>
  <si>
    <t>LUBRICANT WIRE PULLING PASTE 1 QT SQUEEZE BOTTLE</t>
  </si>
  <si>
    <t>PLUG MALE BLADE 2 POLE-3WIRE 20 AMPS 125</t>
  </si>
  <si>
    <t>PLUG MALE BLADE 2 POLE-3WIRE 20 AMPS 125 VAC NEMA 5-20 CONF WATERTITE</t>
  </si>
  <si>
    <t>CABLE GROUNDING 1/4"DIA 1 BARE 6 X 42 PH</t>
  </si>
  <si>
    <t>CABLE GROUNDING 1/4"DIA 1 BARE 6 X 42 PHOS BRONZE WIRE ROPE GRADE E</t>
  </si>
  <si>
    <t>TAPE DOUBLE COATED POLYETHYLENE FOAM 1/1</t>
  </si>
  <si>
    <t>TAPE DOUBLE COATED POLYETHYLENE FOAM 1/16" X 3/4" WIDE X 36 YARDS LONG</t>
  </si>
  <si>
    <t>NIPPLE CONDUIT 3/4" X 2" RIGID ALUMINUM</t>
  </si>
  <si>
    <t>NIPPLE CONDUIT 3/4" X 2" RIGID ALUMINUM THREADED BOTH ENDS</t>
  </si>
  <si>
    <t>HANGER CONDUIT OR PIPE 1-1/4" LIGHT DUTY</t>
  </si>
  <si>
    <t>HANGER CONDUIT OR PIPE 1-1/4" LIGHT DUTY ELECTRO GALVANIZED FINISH</t>
  </si>
  <si>
    <t>Pipe hangers</t>
  </si>
  <si>
    <t>CONDUIT FLEX 3/4" 100' ULTRATITE LIQUID-</t>
  </si>
  <si>
    <t>CONDUIT FLEX 3/4" 100' ULTRATITE LIQUID-TIGHT FLEXIBLE STEEL TYPE UL</t>
  </si>
  <si>
    <t>KIT GROMMET SIZE R FOR 15XTV-1-CT AUTO</t>
  </si>
  <si>
    <t>KIT GROMMET SIZE R FOR 15XTV-1-CT AUTO HEAT TRACE (10/pkg)</t>
  </si>
  <si>
    <t>PMK-GR-10</t>
  </si>
  <si>
    <t>Grommets</t>
  </si>
  <si>
    <t>BLOCK TERMINAL MEDIUM DUTY PHENOLIC FLAT</t>
  </si>
  <si>
    <t>BLOCK TERMINAL MEDIUM DUTY PHENOLIC FLAT BASE TYPE TS TERMINAL WIRE #18-</t>
  </si>
  <si>
    <t>5B364</t>
  </si>
  <si>
    <t>Terminal blocks</t>
  </si>
  <si>
    <t>CONDUIT RIGID ALUMINUM 3/4" 10 FT LENGTH</t>
  </si>
  <si>
    <t>CONDUIT RIGID ALUMINUM 3/4" 10 FT LENGTH WITH ONE COUPLING</t>
  </si>
  <si>
    <t>CONDUIT 1/2" ULTRATITE LIQUID-TIGHT FLEX</t>
  </si>
  <si>
    <t>CONDUIT 1/2" ULTRATITE LIQUID-TIGHT FLEXIBLE STEEL TYPE UL SUNLIGHT</t>
  </si>
  <si>
    <t>NIPPLE CONDUIT 3/4" X 5" RIGID ALUMINUM</t>
  </si>
  <si>
    <t>NIPPLE CONDUIT 3/4" X 5" RIGID ALUMINUM THREADED BOTH ENDS</t>
  </si>
  <si>
    <t>ALNP075500</t>
  </si>
  <si>
    <t>NIPPLE CONDUIT 3/4" X 6" RIGID ALUMINUM</t>
  </si>
  <si>
    <t>NIPPLE CONDUIT 3/4" X 6" RIGID ALUMINUM THREADED BOTH ENDS</t>
  </si>
  <si>
    <t>WIRE INSULATION 16 GAUGE(0.062")SS SOLID</t>
  </si>
  <si>
    <t>ATLANTECH DISTRIBUTION, INC.</t>
  </si>
  <si>
    <t>16GA</t>
  </si>
  <si>
    <t>CONDUIT RIGID ALUMINUM 1" 10' LONG WITH</t>
  </si>
  <si>
    <t>CONDUIT RIGID ALUMINUM 1" 10' LONG WITH ONE THREADED COUPLING</t>
  </si>
  <si>
    <t>CONDUIT FLEX 1" ULTRATITE LIQUID-TIGHT F</t>
  </si>
  <si>
    <t>CONDUIT FLEX 1" ULTRATITE LIQUID-TIGHT FLEXIBLE STEEL TYPE UL SUNLIGHT</t>
  </si>
  <si>
    <t>COVER ELECBOX 3-1/2"X 5" TWO PUSH BUTTON</t>
  </si>
  <si>
    <t>COVER ELECBOX 3-1/2" X 5" TWO PUSH BUTTON FRONT OPERATED EXPLOSION PROOF</t>
  </si>
  <si>
    <t>DSD922</t>
  </si>
  <si>
    <t>Cover plates</t>
  </si>
  <si>
    <t>PLATE WALL SMOOTH LINE TWO GANG DUPLEX R</t>
  </si>
  <si>
    <t>PLATE WALL SMOOTH LINE TWO GANG DUPLEX RECEPTACLE 4-1/2"WD X 4-1/2"LONG</t>
  </si>
  <si>
    <t>55KT38</t>
  </si>
  <si>
    <t>Wall plates</t>
  </si>
  <si>
    <t>COVER ELECTRICAL BOX HANDY BOX STEEL 4"</t>
  </si>
  <si>
    <t>COVER ELECTRICAL BOX HANDY BOX STEEL 4" X 2-1/8" DUPLEX RECEPTACLE</t>
  </si>
  <si>
    <t>TP616</t>
  </si>
  <si>
    <t>WIRE ELECTRICAL 14AWG BLUE THHN-THWN STR</t>
  </si>
  <si>
    <t>WIRE ELECTRICAL 14AWG BLUE THHN-THWN STRANDED COPPER BLDG WIRE 600 VOLT</t>
  </si>
  <si>
    <t>WIRE ELECTRICAL 4AWG BLACK THHN-THWN STR</t>
  </si>
  <si>
    <t>WIRE ELECTRICAL 4AWG BLACK THHN-THWN STRANDED COPPER BLDG WIRE 600 VOLT</t>
  </si>
  <si>
    <t>WIRE ELECTRICAL 2AWG 7 STRANDS GROUNING</t>
  </si>
  <si>
    <t>WIRE ELECTRICAL 2AWG 7 STRANDS GROUNING BARE COPPER</t>
  </si>
  <si>
    <t>BARE-CU-SD-27STR-CUTREEL</t>
  </si>
  <si>
    <t>WIRE ELECTRICAL 14AWG BLACK THHN-THWN ST</t>
  </si>
  <si>
    <t>WIRE ELECTRICAL 14AWG BLACK THHN-THWN STRANDED COPPER BLDG WIRE 600 VOLT</t>
  </si>
  <si>
    <t>WIRE ELECTRICAL 10AWG BLACK THHN-THWN ST</t>
  </si>
  <si>
    <t>WIRE ELECTRICAL 10AWG BLACK THHN-THWN STRANDED COPPER BLDG WIRE 600 VOLT</t>
  </si>
  <si>
    <t>LOCKOUT SINGLE POLE CIRCUIT BREAKER 120V</t>
  </si>
  <si>
    <t>LOCKOUT SINGLE POLE CIRCUIT BREAKER 120VAC</t>
  </si>
  <si>
    <t>15839-00208</t>
  </si>
  <si>
    <t>Circuit breaker lockouts</t>
  </si>
  <si>
    <t>WIRE CABLE YELLOW FLAT 4 CONDUCTOR #10AW</t>
  </si>
  <si>
    <t>WIRE CABLE YELLOW FLAT 4 CONDUCTOR #10AWG FOR FESTOON CABLE NEEDS TO BE</t>
  </si>
  <si>
    <t>FC11004</t>
  </si>
  <si>
    <t>CONNECTOR PORTABLE CORD 1/2" STRAIGHT MA</t>
  </si>
  <si>
    <t>CONNECTOR PORTABLE CORD 1/2" STRAIGHT MALE THREAD WATERTGHT (.125 TO</t>
  </si>
  <si>
    <t>BUSHING CONDUIT 1/4" X 3/8" CORD RANGE</t>
  </si>
  <si>
    <t>BUSHING CONDUIT 1/4" X 3/8" CORD RANGE  NEOPRENE</t>
  </si>
  <si>
    <t>CONNECTOR 8" X 12" LONG WHITE NEOPRENE F</t>
  </si>
  <si>
    <t>CONNECTOR 8" X 12" LONG WHITE NEOPRENE FLEXIBLE SPOUT FOR SWECO</t>
  </si>
  <si>
    <t>S48W01904</t>
  </si>
  <si>
    <t>Flexible connectors</t>
  </si>
  <si>
    <t>NIPPLE CONDUIT 3/4" X CLOSE RIGID ALUMIN</t>
  </si>
  <si>
    <t>NIPPLE CONDUIT 3/4" X CLOSE RIGID ALUMINUM THREADED BOTH ENDS</t>
  </si>
  <si>
    <t>CORD STRIP ELECTRICAL OUTLET EXTRA HEAVY</t>
  </si>
  <si>
    <t>CORD STRIP ELECTRICAL OUTLET EXTRA HEAVY DUTY WITH 6 OUTLETS MASTER</t>
  </si>
  <si>
    <t>WSP600-PLF-10BK</t>
  </si>
  <si>
    <t>TIES CABLE LENGTH 14.5" X .140" WIDE (BD</t>
  </si>
  <si>
    <t>TIES CABLE LENGTH 14.5" X .140" WIDE (BDL= 1000) WIDTH.140" DIA RANGE</t>
  </si>
  <si>
    <t>WIRE ELECTRICAL 10AWG WHITE THHN-THWN ST</t>
  </si>
  <si>
    <t>WIRE ELECTRICAL 10AWG WHITE THHN-THWN STRANDED COPPER BLDG WIRE 600 VOLT</t>
  </si>
  <si>
    <t>WIRE ELECTRICAL 10AWG RED THHN-THWN STRA</t>
  </si>
  <si>
    <t>WIRE ELECTRICAL 10AWG RED THHN-THWN STRANDED COPPER BLDG WIRE 600 VOLT</t>
  </si>
  <si>
    <t>CABLE POWER 2-3 3 #2 STRANDED COPPER CON</t>
  </si>
  <si>
    <t>CABLE POWER 2-3 3 #2 3AWG STRANDED COPPER CONDUCTORS TYPE G OR G-GC</t>
  </si>
  <si>
    <t>B60203</t>
  </si>
  <si>
    <t>Power cable</t>
  </si>
  <si>
    <t>WIRE ELECTRICAL 12-3 PORTABLE CORD 3 #12</t>
  </si>
  <si>
    <t>WIRE ELECTRICAL 12-3 PORTABLE CORD 3 #12 COPPER CONDUCTOR YELLOW VU-TRON</t>
  </si>
  <si>
    <t>B11203-V 12/3C SOOW VUTRON YELLOW</t>
  </si>
  <si>
    <t>WIRE ELECTRICAL 14AWG GREEN THHN-THWN ST</t>
  </si>
  <si>
    <t>WIRE ELECTRICAL 14AWG GREEN THHN-THWN STRANDED COPPER BLDG WIRE 600 VOLT</t>
  </si>
  <si>
    <t>GRFTFH</t>
  </si>
  <si>
    <t>WIRE ELECTRICAL 3AWG BLACK THHN-THWN STR</t>
  </si>
  <si>
    <t>WIRE ELECTRICAL 3AWG BLACK THHN-THWN STRANDED COPPER BLDG WIRE 600 VOLT</t>
  </si>
  <si>
    <t>PICK ICE CARBON STEEL WOOD HANDLE</t>
  </si>
  <si>
    <t>1001 ICE PICK WOOD HANDLE</t>
  </si>
  <si>
    <t>Hand Tools</t>
  </si>
  <si>
    <t>DEGREASER AND PRECISION CLEANING AGENT E</t>
  </si>
  <si>
    <t>DEGREASER AND PRECISION CLEANING AGENT E SERIES CFC FREE ELECTRO-WASH</t>
  </si>
  <si>
    <t>Industrial cleaning supplies</t>
  </si>
  <si>
    <t>Electrical contact cleaners</t>
  </si>
  <si>
    <t>LIGHT STROBE GREEN GLOBE 120 VAC EXPLOSI</t>
  </si>
  <si>
    <t>LIGHT STROBE GREEN GLOBE 120 VAC EXPLOSION PROOF CLASS I DIV 2 GP</t>
  </si>
  <si>
    <t>LD15ULACGWPTN</t>
  </si>
  <si>
    <t>Audible and visual signaling devices</t>
  </si>
  <si>
    <t>Strobe lights</t>
  </si>
  <si>
    <t>TAPE BARRICADE RED 3" X 1000" REGULAR RE</t>
  </si>
  <si>
    <t>TAPE BARRICADE RED 3" X 1000" REGULAR RED WITH BLACK IMPRINT-"ENTRY</t>
  </si>
  <si>
    <t>Y93402</t>
  </si>
  <si>
    <t>WIRE ELECTRICAL 14AWG RED THHN-THWN STRA</t>
  </si>
  <si>
    <t>WIRE ELECTRICAL 14AWG RED THHN-THWN STRANDED COPPER BLDG WIRE 600 VOLT</t>
  </si>
  <si>
    <t>WIRE 14-3 TRAY CABLE 3#14AWG THHN-THWN C</t>
  </si>
  <si>
    <t>WIRE 14-3 TRAY CABLE 3#14AWG THHN-THWN CONDUCTORS COPPER 600 VOLT TYPE</t>
  </si>
  <si>
    <t>Tray cable</t>
  </si>
  <si>
    <t>CABLE 20 GAUGE 1 PAIR TINNED COPPER STRA</t>
  </si>
  <si>
    <t>CABLE 20 GAUGE 1 PAIR TINNED COPPER STRANDED CONDUCTORS POLYPROPYLENE</t>
  </si>
  <si>
    <t>D12002</t>
  </si>
  <si>
    <t>LABEL VINYL CLOTH WRITE ON "ACCEPTED"</t>
  </si>
  <si>
    <t>W02B502</t>
  </si>
  <si>
    <t>Packaging</t>
  </si>
  <si>
    <t>WIRE ELECTRICAL 10AWG GREEN THHN-THWN ST</t>
  </si>
  <si>
    <t>WIRE ELECTRICAL 10AWG GREEN THHN-THWN STRANDED COPPER BLDG WIRE 600 VOLT</t>
  </si>
  <si>
    <t>WIRE 14-5 TRAY CABLE 5#14AWG THHN-THWN C</t>
  </si>
  <si>
    <t>WIRE 14-5 TRAY CABLE 5#14AWG THHN-THWN CONDUCTORS COPPER 600 VOLT TYPE</t>
  </si>
  <si>
    <t>VNTC145E2</t>
  </si>
  <si>
    <t>CORD EXTENSION 10' #16-3 CONDUCTORS TYPE</t>
  </si>
  <si>
    <t>CORD EXTENSION 10' #16-3 CONDUCTORS TYPE SJ RUBBER</t>
  </si>
  <si>
    <t>Electrical wire and cable</t>
  </si>
  <si>
    <t>Extension cords</t>
  </si>
  <si>
    <t>PLUG ELECTRICAL CONNECTOR FEMALE WITH CO</t>
  </si>
  <si>
    <t>PLUG ELECTRICAL CONNECTOR FEMALE WITH CORD GRIPS ARMORED STRAIGHT BLADE</t>
  </si>
  <si>
    <t>15839-00035</t>
  </si>
  <si>
    <t>CONDULET CONDUIT 3/4" WITH 3" DIAMETER C</t>
  </si>
  <si>
    <t>CONDULET CONDUIT 3/4" WITH 3" DIAMETER COVER EXPLOSION PROOF</t>
  </si>
  <si>
    <t>GUAC26</t>
  </si>
  <si>
    <t>TAPE ELECTRICAL 3/4"W X 66'L X .007" THK</t>
  </si>
  <si>
    <t>TAPE ELECTRICAL 3/4"W X 66'L X .007" THK  ROLL GLASS CLOTH WHITE 130 DEG</t>
  </si>
  <si>
    <t>WIRE INSULATION 18 GAUGE STAINLESS STEEL</t>
  </si>
  <si>
    <t>WIRE INSULATION 18 GAUGE STAINLESS STEEL SOLID. (10 POUNDS PER PACK)</t>
  </si>
  <si>
    <t>ATLAN TEC INC</t>
  </si>
  <si>
    <t>SSW18</t>
  </si>
  <si>
    <t>AWT-TW-SS-18GA</t>
  </si>
  <si>
    <t>UNION CONDUIT 1-1/2"STRAIGHT MALE TO FEM</t>
  </si>
  <si>
    <t>UNION CONDUIT 1-1/2"STRAIGHT MALE TO FEMALE FERALOY</t>
  </si>
  <si>
    <t>Electrical conduit fittings</t>
  </si>
  <si>
    <t>BUTTON RESET REPLACEMENT FOR ALL A200 SE</t>
  </si>
  <si>
    <t>BUTTON RESET REPLACEMENT FOR ALL A200 SERIES ENCLOSURES NEMA 12 SIZE 00</t>
  </si>
  <si>
    <t>15839-00322</t>
  </si>
  <si>
    <t>Electrical switches</t>
  </si>
  <si>
    <t>Reset buttons</t>
  </si>
  <si>
    <t>COVER ELECTRICAL BOX  WITH ONE PILOT LIG</t>
  </si>
  <si>
    <t>COVER ELECTRICAL BOX WITH ONE PILOT LIGHT(GREEN) 3-1/2" X 5" EXPLOSION</t>
  </si>
  <si>
    <t>DSD948-J3</t>
  </si>
  <si>
    <t>BEADS IMPACT GLASS MATERIAL GLASS OXIDE</t>
  </si>
  <si>
    <t>BEADS IMPACT GLASS MATERIAL GLASS OXIDE (50 LB BAG)</t>
  </si>
  <si>
    <t>GB-8PO #8 GLASS IMPACT BEADS 50LB B</t>
  </si>
  <si>
    <t>WIRE ELECTRICAL 10AWG BLUE THHN-THWN STR</t>
  </si>
  <si>
    <t>WIRE ELECTRICAL 10AWG BLUE THHN-THWN STRANDED COPPER BLDG WIRE 600 VOLT</t>
  </si>
  <si>
    <t>WIRE ELECTRICAL 8AWG BLACK THHN-THWN STR</t>
  </si>
  <si>
    <t>WIRE ELECTRICAL 8AWG BLACK THHN-THWN STRANDED COPPER BLDG WIRE 600 VOLT</t>
  </si>
  <si>
    <t>TAPE ELECTRICAL 3/4"W X 66'L X.007" THIC</t>
  </si>
  <si>
    <t>TAPE ELECTRICAL 3/4"W X 66'L X.007" THICK  ROLL VINYL BLUE  3M #35</t>
  </si>
  <si>
    <t>Gaskets and sealing materials</t>
  </si>
  <si>
    <t>Electrical insulation tape</t>
  </si>
  <si>
    <t>BOX CONDUIT SHAPE-X 1" HAZARDOUS SERVICE</t>
  </si>
  <si>
    <t>BOX CONDUIT SHAPE-X 1"" HAZARDOUS SERVICE BODY WITH COVER THREADED</t>
  </si>
  <si>
    <t>Boilers</t>
  </si>
  <si>
    <t>Boiler diffusers</t>
  </si>
  <si>
    <t>TIES TY-RAP SELF-LOCKING DIA RANGE 3/16"</t>
  </si>
  <si>
    <t>TIES TY-RAP SELF-LOCKING DIA RANGE 3/16" TO 3-1/2"  WIDTH .301" X 13.38"</t>
  </si>
  <si>
    <t>STRAP CONDUIT 3/4" RIGID 2 HOLE TYPE STE</t>
  </si>
  <si>
    <t>STRAP CONDUIT 3/4" RIGID 2 HOLE TYPE STEEL</t>
  </si>
  <si>
    <t>Cable, wire and rope accessories</t>
  </si>
  <si>
    <t>Conduit straps</t>
  </si>
  <si>
    <t>LAMP FLUORESENT 34 WATT F40T-12 ULTRALUM</t>
  </si>
  <si>
    <t>LAMP FLUORESENT 34 WATT F40T-12 ULTRALUME F40T12 RAPID START PREHEAT MED</t>
  </si>
  <si>
    <t>LED lamps</t>
  </si>
  <si>
    <t>REDUCER CONDULET 1-1/2" X 1" THREADED GA</t>
  </si>
  <si>
    <t>REDUCER CONDULET 1-1/2" X 1" THREADED GALVANIZED</t>
  </si>
  <si>
    <t>REDUCER CONDUIT CONDULET 3/4" X 1/2" THR</t>
  </si>
  <si>
    <t>REDUCER CONDUIT CONDULET 3/4" X 1/2" THREADED CONNECTION GALVANIZED</t>
  </si>
  <si>
    <t>KIT SPLICE HEAT TRACING POLYMA TRIX</t>
  </si>
  <si>
    <t>AC CONTROLS COMPANY INC</t>
  </si>
  <si>
    <t>003-00101</t>
  </si>
  <si>
    <t>Heating cables and elements</t>
  </si>
  <si>
    <t>Heat trace connection kits</t>
  </si>
  <si>
    <t>BODY CONDUIT RIGID TYPE C 1" HAZARDOUS S</t>
  </si>
  <si>
    <t>BODY CONDUIT RIGID TYPE C 1" HAZARDOUS SERVICE BODY WITH COVER THREADED</t>
  </si>
  <si>
    <t>GUAC36</t>
  </si>
  <si>
    <t>CONNECTOR ELECTRIC SPLIT BOLT COPPER CON</t>
  </si>
  <si>
    <t>CONNECTOR ELECTRIC SPLIT BOLT COPPER CONDUCTORS SIZE: 2/0 SOL AND 1/0</t>
  </si>
  <si>
    <t>STOOL STEP 16" DIAMETER X 14" HIGH COLOR</t>
  </si>
  <si>
    <t>STOOL STEP 16" DIAMETER X 14" HIGH COLOR BLACK SOLID STEEL WITH RUBBER</t>
  </si>
  <si>
    <t>1001-92</t>
  </si>
  <si>
    <t>TAPE HEAT TRACING 7/16"FLAT FLUOROPOLYME</t>
  </si>
  <si>
    <t>TAPE HEAT TRACING 7/16" FLAT FLUORO-POLYMER JACKET OVER TINNED COPPER</t>
  </si>
  <si>
    <t>- 10XTVR1-CT</t>
  </si>
  <si>
    <t>Heat tracing cable</t>
  </si>
  <si>
    <t>BODY CONDUIT OUTLET RIGID 3/4" HUB LR FO</t>
  </si>
  <si>
    <t>BODY CONDUIT OUTLET RIGID 3/4" HUB LR FORM 7 FERALOY MATERIAL THREADED</t>
  </si>
  <si>
    <t>CRS LR27</t>
  </si>
  <si>
    <t>REDUCER CONDUIT CONDULET 2" X 1" THREADE</t>
  </si>
  <si>
    <t>REDUCER CONDUIT CONDULET 2" X 1" THREADED CONNECTION GALVANIZED MATERIAL</t>
  </si>
  <si>
    <t>Relays</t>
  </si>
  <si>
    <t>Electromechanical relays</t>
  </si>
  <si>
    <t>CONNECTOR ELECTRICAL SPLIT BOLT COPPER C</t>
  </si>
  <si>
    <t>CONNECTOR ELECTRICAL SPLIT BOLT COPPER CONDUCTORS 2 SOL AND 3 STR</t>
  </si>
  <si>
    <t>CONNECTOR ELECTRICAL SPLIT-BOLT #4 SOLID</t>
  </si>
  <si>
    <t>CONNECTOR ELECTRICAL SPLIT-BOLT #4 SOLID &amp; #5 STRANDED COPPER #4 WIRE</t>
  </si>
  <si>
    <t>BODY ELECTRICAL CONDUIT TYPE T 3/4" HAZA</t>
  </si>
  <si>
    <t>BODY ELECTRICAL CONDUIT TYPE T 3/4" X 3-3/4"DIA HAZARDOUS SERVICE BODY</t>
  </si>
  <si>
    <t>BOX CONDUIT RIGID TYPE T 1.5" HAZARDOUS</t>
  </si>
  <si>
    <t>BOX CONDUIT RIGID TYPE T 1.5" HAZARDOUS SERVICE BODY WITH COVER THREADED</t>
  </si>
  <si>
    <t>BOX CONDOULET RIGID TYPE T 1" HUB 3-1/2"</t>
  </si>
  <si>
    <t>BOX CONDOUIT RIGID TYPE T 1" HUB 3-1/2"OD X 1-1/4" DP FERALOY HAZARDOUS</t>
  </si>
  <si>
    <t>CONNECTOR CONDUIT PORTABLE CORD CABLE/CO</t>
  </si>
  <si>
    <t>CONNECTOR CONDUIT PORTABLE CORD CABLE/CORD GRIP 1/2" STEEL STRAIGHT BODY</t>
  </si>
  <si>
    <t>AMPLIFIER FLAME INFRARED AUTO-CHECK FIRE</t>
  </si>
  <si>
    <t>CAPP INC</t>
  </si>
  <si>
    <t>Audible signaling devices</t>
  </si>
  <si>
    <t>Infrared flame detectors</t>
  </si>
  <si>
    <t>CONNECTOR MECHANICAL GROUNDING VEHICLE C</t>
  </si>
  <si>
    <t>Anti static equipment and supplies</t>
  </si>
  <si>
    <t>Grounding hardware</t>
  </si>
  <si>
    <t>CLAMP CONDUIT RIGHT ANGLE 3/4 IN RIGID/I</t>
  </si>
  <si>
    <t>BOX ELECTRICAL SINGLEGANG 3/4" HUB THRU-</t>
  </si>
  <si>
    <t>BOX ELECTRICAL SINGLEGANG 3/4" HUB THRU-FEED FERALOY CROUSE-HINDS</t>
  </si>
  <si>
    <t>CONNECTOR CABLE/CORD GRIP .500"TO .625"</t>
  </si>
  <si>
    <t>CONNECTOR CABLE/CORD GRIP .500" TO .625" 180 DEGREE STEEL NEOPRENE 1"</t>
  </si>
  <si>
    <t>BOX CONDOULET RIGID 3/4" HUB 2-1/2"OD X</t>
  </si>
  <si>
    <t>BOX CONDOULET RIGID 3/4" HUB 2-1/2"OD X 2" DP THREADED FERALOY 2" DIA</t>
  </si>
  <si>
    <t>HANGER PIPE AND CONDUIT RIGHT ANGLE 3/4"</t>
  </si>
  <si>
    <t>HANGER PIPE AND CONDUIT RIGHT ANGLE 3/4" HOT DIP GALVANIZED MALLEABLE</t>
  </si>
  <si>
    <t>TIE CABLE NYLON 1.5" X 18" PKG/250</t>
  </si>
  <si>
    <t>TIE CABLE NYLON 1.5" X 18" PK15XD-CLLYPS-NSIIC-RAYTI COMPANY NAME/LOGO</t>
  </si>
  <si>
    <t>Essentra Plastics, LLC</t>
  </si>
  <si>
    <t>EXTENSION CABLE 50' FOR BAILEY TBI PH TR</t>
  </si>
  <si>
    <t>EXTENSION CABLE 50' FOR BAILEY TBI PH TRANSMITTER</t>
  </si>
  <si>
    <t>EADS COMPANY</t>
  </si>
  <si>
    <t>ABB 4TB30118050</t>
  </si>
  <si>
    <t>Electrical extension cable</t>
  </si>
  <si>
    <t>BOX CONDUIT OUTLET RIDGE TYPE 3/4" HUB S</t>
  </si>
  <si>
    <t>BOX CONDUIT OUTLET RIDGE TYPE 3/4" HUB SZ 3-3/4" DIA 1-1/2" DP GUAC</t>
  </si>
  <si>
    <t>BODY CONDUIT TYPE C 1-1/2" HAZARDOUS SER</t>
  </si>
  <si>
    <t>BODY CONDUIT TYPE C 1-1/2" HAZARDOUS SERVICE BODY WITH COVER THREADED</t>
  </si>
  <si>
    <t>CABLE EXTENSION FOR PH TRANSMITTER 50'</t>
  </si>
  <si>
    <t>CABLE EXTENSION FOR PH TRANSMITTER 50' LONG</t>
  </si>
  <si>
    <t>15839-00117</t>
  </si>
  <si>
    <t>HANGER PIPE AND CONDUIT RIGHT ANGLE STEE</t>
  </si>
  <si>
    <t>HANGER PIPE AND CONDUIT RIGHT ANGLE STEEL1-1/2" HOT DIP GALVANIZED</t>
  </si>
  <si>
    <t>CONTACT AUXILIARY 1-NO 1-NC SIDE MOUNTED</t>
  </si>
  <si>
    <t>CONTACT AUXILIARY 1-NO 1-NC SIDE MOUNTED 10A @ 600 VAC</t>
  </si>
  <si>
    <t>C320KG2</t>
  </si>
  <si>
    <t>Auxiliary contacts</t>
  </si>
  <si>
    <t>CONNECTOR:ELEC;LUG,3AWG,5/16""BOLT SIZE</t>
  </si>
  <si>
    <t>CONNECTOR; ELECTRICAL LUG, 3 AWG</t>
  </si>
  <si>
    <t>Electrical lugs</t>
  </si>
  <si>
    <t>WIRE #14 AWG THHN GREEN STRANDED 500ft</t>
  </si>
  <si>
    <t>WIRE, THHN HOOK UP, 500 FOOT SPOOL L X 0.109 INCH OD, 14 AWG, 600 VOLT, 19 STRAND, 6.258 SQUARE MM, STRANDED, BARE COPPER, GREEN</t>
  </si>
  <si>
    <t>CONNECTORS ELECTRICAL WIRE NUT (YELLOW)</t>
  </si>
  <si>
    <t>Wire connectors</t>
  </si>
  <si>
    <t>BUSHING RDC CONDUIT 1-1/2 IN X 1-1/4 IN</t>
  </si>
  <si>
    <t>CRSH RE54 1-1/2X1-1/4 RDCR</t>
  </si>
  <si>
    <t>REDUCER CONDUIT CONDULET 1-1/2" X 3/4" T</t>
  </si>
  <si>
    <t>REDUCER CONDUIT CONDULET 1-1/2" X 3/4" THREADED CONNECTION GALVANIZED</t>
  </si>
  <si>
    <t>PLUG CONDUIT RIGID 1-1/2" RECESSED HEAD</t>
  </si>
  <si>
    <t>PLUG CONDUIT RIGID 1-1/2" RECESSED HEAD THREADED CONNECTION FERALOY</t>
  </si>
  <si>
    <t>CONNECTOR ELECTRICAL SPLIT-BOLT  2 AWG S</t>
  </si>
  <si>
    <t>CONNECTOR ELECTRICAL SPLIT-BOLT  2 AWG STRANDED (COPPER) 1 AWG SOLID (3)</t>
  </si>
  <si>
    <t>CABLE GLAND 1/2 IN NPT HUB 0.125-0.250 C</t>
  </si>
  <si>
    <t>Electrical equipment and components and supplies</t>
  </si>
  <si>
    <t>Cable or wire gland</t>
  </si>
  <si>
    <t>WIRE PLUG SPARK CC7N 7MM</t>
  </si>
  <si>
    <t>JUMPER AUTO PARTS INCORPORATED</t>
  </si>
  <si>
    <t>STD CC7N</t>
  </si>
  <si>
    <t>Spark plug wires</t>
  </si>
  <si>
    <t>BUSHING RDC CONDUIT 3/4 IN X 1/2 IN THD</t>
  </si>
  <si>
    <t>CROUSE-HINDS RE21</t>
  </si>
  <si>
    <t>OUTLET BOX CONDUIT 3/4 IN HUB</t>
  </si>
  <si>
    <t>Conduits</t>
  </si>
  <si>
    <t>HBL2610-A,RECP,TWISTLOK, NYLON,BLACK,FAC</t>
  </si>
  <si>
    <t>RECEPTACLE, ELECTRICAL, LOCKING, TWIST-LOCK®, 125 VOLT AC, 2000 VOLT DIELECTRIC, 30 AMP, 2 HP, 3750 WATT, SPH, 2P, 3 WIRE, -40 TO</t>
  </si>
  <si>
    <t>Twist-lock receptacles</t>
  </si>
  <si>
    <t>BUSFRSR15,FUSE</t>
  </si>
  <si>
    <t>FUSE, TIME-DELAY, 15 AMP, 600 VOLT AC/300 VOLT DC, DUAL ELEMENT, CURRENT LIMITING, FRS-R SERIES, 200/20 KA INTERRUPT RATING AT</t>
  </si>
  <si>
    <t>TERMINAL SWITCHED DROP CONNECTOR,240mA</t>
  </si>
  <si>
    <t>SWITCHED DROP CONNECTOR TERMINAL 240mA RATING</t>
  </si>
  <si>
    <t>ISCOLA INCORPORATED</t>
  </si>
  <si>
    <t>JXS0211C03A</t>
  </si>
  <si>
    <t>Drop connectors</t>
  </si>
  <si>
    <t>TUBE GALVANIZED CONDUIT 1/2" RIGID</t>
  </si>
  <si>
    <t xml:space="preserve"> CONDUIT, RIGID CONDUIT, 1/2 INCH, THREADED,&lt;(&gt;,&lt;)&gt; STEEL, GALVANIZED,</t>
  </si>
  <si>
    <t>HBL5352 RECP FLUSH 20A DUPLEX BROWN 2P,3</t>
  </si>
  <si>
    <t>RECEPTACLE, ELECTRICAL, STRAIGHT BLADE DUPLEX, 125 VOLT, 20 AMP, 1 HP, 2500 WATT, SPH, 2P, 3 WIRE, NEMA 5-20R, THERMOPLASTIC,</t>
  </si>
  <si>
    <t>CONDUIT NIPPLE GALV.  3/4"x CLOSE</t>
  </si>
  <si>
    <t>NIPPLE, PIPE, 3/4 INCH X CLOSE, MNPT X MNPT, SCH 40, WELDED, 500 PSI, GALVANIZED, CARBON STEEL, ASTM A-53 TYPE E, GRADE B, ASTM</t>
  </si>
  <si>
    <t>Hand tools</t>
  </si>
  <si>
    <t>Conduit benders</t>
  </si>
  <si>
    <t>BUSKTKR5,FUSE</t>
  </si>
  <si>
    <t>FUSE, FAST ACTING, 1-1/2 INCH L X 13/32 INCH DIA, 600 VOLT AC, 5 AMP, 200 KA AT 600 VOLT AC RMS SYMMETRICAL INTERRUPT RATING, CLASS</t>
  </si>
  <si>
    <t>CONNECTOR RUBBER #1447 15A 125V SUPER SA</t>
  </si>
  <si>
    <t>CONNECTOR MECHANICAL GROUNDING 2-1/0 AWG</t>
  </si>
  <si>
    <t>15851-00077</t>
  </si>
  <si>
    <t>GE,LU250,PHILIPS/GE,250W, LUCALOX LAMP</t>
  </si>
  <si>
    <t>LAMP, HID, HIGH PRESSURE SODIUM, 250 WATT, ED18 BULB, E39 MOGUL SCREW BASE, 27000 LUMEN MEAN, 28000 LUMEN INITIAL, 112 LUMEN PER</t>
  </si>
  <si>
    <t>KINDORF,B916,THREE HOLE, ANGLE,CONNECTOR</t>
  </si>
  <si>
    <t>CONNECTOR, ANGLE, 3 HOLES, 4-1/2 INCH L X 1-1/2 INCH W X 1/4 INCH T, 9/16 INCH HOLE, 1-1/2 INCH HOLE SPACING, CARBON STEEL, GALV</t>
  </si>
  <si>
    <t>15870-00570</t>
  </si>
  <si>
    <t>Mounting brackets</t>
  </si>
  <si>
    <t>KINDORF,B917,FIVE HOLE, ANGLE,CONNECTOR</t>
  </si>
  <si>
    <t>CONNECTOR, ANGLE, 5 HOLES, 4-1/2 INCH L X 3 INCH W X 1/4 INCH T, 9/16 INCH HOLE, 1-1/2 INCH HOLE SPACING, CARBON STEEL, GALV</t>
  </si>
  <si>
    <t>WIRE #14 AWG THHN RED STRANDED</t>
  </si>
  <si>
    <t>WIRE, ELECTRICAL, BUILDING, 600 VOLT AC, 15 AMP, 109 MIL OD X 500 FOOT L, 15 MIL T INSULATION, 4 MIL T JACKET, 14 AWG STRANDED</t>
  </si>
  <si>
    <t>BUSFRSR5-6/10,FUSE</t>
  </si>
  <si>
    <t>FUSE, TIME-DELAY, 56/10 AMP, 600 VOLT AC/300 VOLT DC, DUAL ELEMENT, CURRENT LIMITING, FRS-R SERIES, 200/20 KA INTERRUPT RATING AT</t>
  </si>
  <si>
    <t>FRSR5-6/10</t>
  </si>
  <si>
    <t>WIRE,#12 AWG,THHN,WHITE, STRANDED</t>
  </si>
  <si>
    <t>WIRE, ELECTRICAL, BUILDING, 600 VOLT AC, 20 AMP, 128 MIL OD X 500 FOOT L, 15 MIL T INSULATION, 4 MIL T JACKET, 12 AWG STRANDED</t>
  </si>
  <si>
    <t>WIRE,#10 AWG,HIGH TEMP, fibreglas 600V</t>
  </si>
  <si>
    <t>WIRE, INDUSTRIAL POWER AND APPARATUS, 0.15 INCH DIA, 20 MIL T, 10 AWG, 37 STRANDS, 600 VOLT AT 200 DEG C, VW-1, FT-1 FLAME TEST,</t>
  </si>
  <si>
    <t>High temperature fiberglass insulated wire</t>
  </si>
  <si>
    <t>CONDUIT NIPPLE GALV. 1/2"x 2"</t>
  </si>
  <si>
    <t>NIPPLE, PIPE, 1/2 INCH X 2 INCH, MNPT X MNPT, 500 PSI, SCH 40, WELDED CONSTRUCTION, CARBON STEEL, GALVANIZED, ASTM A-53 TYPE E,</t>
  </si>
  <si>
    <t>FW WEBB COMPANY</t>
  </si>
  <si>
    <t>NIP12X2G</t>
  </si>
  <si>
    <t>WOODHEAD,#1447,PLUG</t>
  </si>
  <si>
    <t>PLUG, ELECTRICAL, STRAIGHT BLADE, 120 VOLT AC, 15 AMP, 2P, 3 WIRE, NEMA 5-15P, FEMALE, INDUSTRIAL GRADE, GROUNDING, DUSTGUARD,</t>
  </si>
  <si>
    <t>CONDUIT NIPPLE GALV. 3/4"x 2"</t>
  </si>
  <si>
    <t>NIPPLE, PIPE, 3/4 INCH X 2 INCH, MNPT X MNPT, 500 PSI, SCH 40, WELDED CONSTRUCTION, CARBON STEEL, GALVANIZED, ASTM A-53 TYPE E,</t>
  </si>
  <si>
    <t>CONDUIT NIPPLE GALV. 1/2"x 1-1/2"</t>
  </si>
  <si>
    <t>NIPPLE,GALV,1/2""X1-1/2""</t>
  </si>
  <si>
    <t>IGNDJ</t>
  </si>
  <si>
    <t>NIP12X112G</t>
  </si>
  <si>
    <t>SWITCH MAGNETIC #2844 TW-M SENTROL INTER</t>
  </si>
  <si>
    <t>CONTACT, ELECTRICAL, CONDUIT FITTING TERMINAL, 3 WATT, 100 VOLT AC/DC MAXIMUM, 0.25 AMP, 1000000 CYCLES LIFE EXPECTANCY, UP TO</t>
  </si>
  <si>
    <t>15870-00151</t>
  </si>
  <si>
    <t>Magnetic switches</t>
  </si>
  <si>
    <t>CROUSE HINDS #ECLK112, 1/2""X12"" LONG E</t>
  </si>
  <si>
    <t>COUPLING, FLEX, CONDUIT, 1/2 INCH, 12 INCH L FLEXIBLE, 1-1/2 INCH OD, 10 INCH RADIUS OF BEND, MALE THREADED X UNF FEMALE UNION,</t>
  </si>
  <si>
    <t>CROUSE HINDS-RE41 REDUCER 1-1/4"" x 1/2"</t>
  </si>
  <si>
    <t>BUSHING, REDUCER, 1-1/4 INCH X 1/2 INCH, THREADED CONNECTION, EXPLOSIONPROOF, CARBON STEEL, SMOOTH PULLING SURFACE FINISH, NEC/CEC</t>
  </si>
  <si>
    <t>WIRE MARKER,PCMB-14 PANDUIT,PWM-PK-14,BR</t>
  </si>
  <si>
    <t>LABEL, WIRE MARKER, PORTA-PACK®, 1.56 INCH H X 0.22 INCH W X 0.0088 INCH T, 46 - 90 TEXT LEGEND, CONSECUTIVE NUMBERS SERIALIZATION,</t>
  </si>
  <si>
    <t>PCMB-14</t>
  </si>
  <si>
    <t>BUSGMA1,FUSE</t>
  </si>
  <si>
    <t>FUSE, FAST ACTING, 250 VOLT AC, 1 AMP, 35 AMP AT 250 VOLT AC, 10 KA AT 125 VOLT AC INTERRUPTING RATING, 5 MM DIA X 20 MM L,</t>
  </si>
  <si>
    <t>GMA-1-R</t>
  </si>
  <si>
    <t>WIRE BELDEN #8760 18AWG  1PR BELDFOIL SH</t>
  </si>
  <si>
    <t>WIRE, ELECTRONIC, 7.2 AMP AT 25 DEG C, 300 VOLT RMS, 18 AWG STRANDED, 6.5 OHM, 2 CONDUCTOR, 100% COVERAGE, 0.222 INCH DIA X 0.028</t>
  </si>
  <si>
    <t>WIRE,#12 AWG,HIGH TEMP,fibreglass ,600V</t>
  </si>
  <si>
    <t>WIRE, ELECTRICAL, INDUSTRIAL POWER &amp; APPARATUS, 12 AWG, 19 STRANDS, 600 VOLT, 200 DEG C, 20 MIL T INSULATION, 0.12 INCH DIA</t>
  </si>
  <si>
    <t>TUB,EMT,CONDUIT,3/4"", THINWALL</t>
  </si>
  <si>
    <t>CONDUIT, ELECTRICAL, EMT, 3/4 INCH TRADE, 10 FOOT L, 0.922 INCH OD, 0.049 INCH WALL THICKNESS, 4.6 LB, 21 METRIC DESIGNATOR,</t>
  </si>
  <si>
    <t>EMT thinwall conduit</t>
  </si>
  <si>
    <t>BUSSMAN,FUSE PULLER,NYLON ,FP-3,LARGE</t>
  </si>
  <si>
    <t>PULLER, FUSE, MEDIUM, 7-1/4 INCH OAL, INSULATED, NONSLIP HANDLES WITH PROTECTIVE FINGER STOPS, NYLON, GRAY, F/USE WITH 1 TO 1-3/4</t>
  </si>
  <si>
    <t>6F447</t>
  </si>
  <si>
    <t>CONDUIT NIPPLE GALV. 1"x CLOSE</t>
  </si>
  <si>
    <t>NIPPLE, PIPE, 1 INCH X CLOSE, MNPT X MNPT, 500 PSI, SCH 40, WELDED CONSTRUCTION, CARBON STEEL, GALVANIZED, ASTM A-53 TYPE E, GRADE</t>
  </si>
  <si>
    <t>HBL5369-C,RECP,NYLON,20A, CORDEND,2P,3W,</t>
  </si>
  <si>
    <t>CONNECTOR, ELECTRICAL, STRAIGHT BLADE, 125 VOLT AC, 20 AMP, 2P, 3 WIRE, 1 HP, INDUSTRIAL GRADE, SPH, NEMA 6-20R, STANDARD WIRING,</t>
  </si>
  <si>
    <t>WOODHEAD,#1547,RECEPTACLE</t>
  </si>
  <si>
    <t>CONNECTOR, WIRE AND CABLE, CONNECTOR, 2P, 3 WIRE, NEMA 5-15, 125 VOLT, 15 AMP, 130141 SERIES, -40 TO 75 DEG C OPERATING, SCREW</t>
  </si>
  <si>
    <t>130141-0031</t>
  </si>
  <si>
    <t>CONDUIT NIPPLE GALV. 3/4"x 6</t>
  </si>
  <si>
    <t>NIPPLE, PIPE, 3/4 INCH X 6 FOOT, MNPT X MNPT, 150 PSI, SCH 40, 0.824 INCH ID X 1.05 INCH OD, 0.113 INCH T WALL, 150 DEG F, WELDED</t>
  </si>
  <si>
    <t>NIPPLES NIP34X6G</t>
  </si>
  <si>
    <t>CROUSE HINDS CRH270 CONDULET COVER</t>
  </si>
  <si>
    <t>Condulet, Product Height : 4.25 In, Product Length/Depth : 1.5 In, Product Width : .67 In, Trade Size : 3/4", Material : Sheet_x000D_
	ECQ	     104,789	       2	MATERIAL	1090556	CROUSE HINDS CRH270 CONDULET COVER	ERSA	BEST	EN	Steel</t>
  </si>
  <si>
    <t>15870-00456</t>
  </si>
  <si>
    <t>Conduit body covers</t>
  </si>
  <si>
    <t>BATTERY, AAA, Alkaline, 1.5V DC</t>
  </si>
  <si>
    <t>BATTERY, ELECTRICAL, ALKALINE, FUSION™, AAA, 1.5 VOLT, 1150 MAH, 0.39</t>
  </si>
  <si>
    <t>Alkaline batteries</t>
  </si>
  <si>
    <t>CONDUIT NIPPLE GALV. 3/4"x 4"</t>
  </si>
  <si>
    <t>NIPPLE, PIPE, 3/4 INCH X 4 INCH, MNPT X MNPT, 150 PSI AT 150 DEG F, SCH 40, 0.824 INCH ID X 1.05 INCH OD, 0.113 INCH T WELD,</t>
  </si>
  <si>
    <t>TNB,TY527MX,TIE WRAP, BLACK,LARGE,14"",3</t>
  </si>
  <si>
    <t>TIE, CABLE, STANDARD, TY-RAP®, 13.4 INCH L X 0.27 INCH W X 0.06 INCH T, 0.236 - 3.54 INCH DIA BUNDLE, 120 LB TENSILE, -60 TO 85 DEG</t>
  </si>
  <si>
    <t>WIRE,#16/3,SJ CORD,300V BLACK</t>
  </si>
  <si>
    <t>WIRE, ELECTRICAL, 300 VOLT, 16 AWG, 3 CONDUCTOR, TYPE SJ, BLACK</t>
  </si>
  <si>
    <t>ANX*4B-1603*MF*16-3C</t>
  </si>
  <si>
    <t>Portable electrical cord</t>
  </si>
  <si>
    <t>WIRE #14 AWG HIGH TEMP fibreglas  600V</t>
  </si>
  <si>
    <t>WIRE, ELECTRICAL, 600 VOLT, 14 AWG, TEFLON, BLACK, UL LISTED</t>
  </si>
  <si>
    <t>CROUSE HINDS,ECLK218, 3/4""X18"" LONG,EX</t>
  </si>
  <si>
    <t>COUPLING, FLEX, CONDUIT, 3/4 INCH, 18 INCH L FLEXIBLE, 1-7/8 INCH OD, 12 INCH RADIUS OF BEND, MALE THREADED X UNF FEMALE UNION,</t>
  </si>
  <si>
    <t>Explosion-proof conduit nipples</t>
  </si>
  <si>
    <t>WIREMOLD,2144,++ DEEP, BOX</t>
  </si>
  <si>
    <t>BOX, SWITCH OR RECEPTACLE, 4-5/8 INCH H X 2-7/8 INCH W X 2-3/4 INCH D, BUFF, 10 PER PACK</t>
  </si>
  <si>
    <t>26X826</t>
  </si>
  <si>
    <t>Outlet boxes</t>
  </si>
  <si>
    <t>BOX,SWITCH,2-1/2 DEEP,519 RACO,LXWOW,STE</t>
  </si>
  <si>
    <t>BOX,SWITCH,2-1/2 DEEP,519 RACO,LXWOW,STEEL CITY</t>
  </si>
  <si>
    <t>5A056</t>
  </si>
  <si>
    <t>CROUSE HINDS,ECLK115, 1/2""X15"" LONG,EX</t>
  </si>
  <si>
    <t>COUPLING, FLEX, CONDUIT, 1/2 INCH, 15 INCH L FLEXIBLE, 1-1/2 INCH OD, 10 INCH RADIUS OF BEND, MALE THREADED X UNF FEMALE UNION,</t>
  </si>
  <si>
    <t>CONDUIT NIPPLE GALV. 1/2"x CLOSE</t>
  </si>
  <si>
    <t>NIPPLE, PIPE, 1/2 INCH X CLOSE, MNPT, SCH 40, 500 PSI, WELDED CONSTRUCTION, ELECTRIC RESISTANCE WELD, METAL DETECTABLE, THREADED,</t>
  </si>
  <si>
    <t>6P787</t>
  </si>
  <si>
    <t>WIRE,#4 AWG,THHN,BLACK, STRANDED</t>
  </si>
  <si>
    <t>WIRE, ELECTRICAL, STRANDED CORE, 19 STRAND, 1 CONDUCTOR, THHN/THWN, 4 AWG, 70 AMP, 600 VOLT, 500 FOOT, 140 DEG F, 167 DEG F, 194</t>
  </si>
  <si>
    <t>CROUSE HINDS,ECLK215, 3/4""X15"" LONG,EX</t>
  </si>
  <si>
    <t>COUPLING, FLEX, CONDUIT, 3/4 INCH, 15 INCH L FLEXIBLE, 1-7/8 INCH OD, 12 INCH RADIUS OF BEND, MALE THREADED X UNF FEMALE UNION,</t>
  </si>
  <si>
    <t>15870-00491</t>
  </si>
  <si>
    <t>SEALTITE,FLEX CONDUIT, LIQUIDTITE GY-1/2</t>
  </si>
  <si>
    <t>CONDUIT, ELECTRICAL, NON METALLIC LIQUIDTIGHT, 1/2 INCH, 0.622 - 0.642 INCH ID X 0.82 - 0.84 INCH OD, 100 FOOT L, LT SERIES, TYPE</t>
  </si>
  <si>
    <t>BATTERY, C, Alkaline, 1.5 VDC</t>
  </si>
  <si>
    <t>BATTERY, ELECTRICAL, ALKALINE, FUSION™, C, 1.5 VOLT, 6650 MAH, 0.98 INCH</t>
  </si>
  <si>
    <t>TUB,EMT,CONDUIT,1/2"", THINWALL</t>
  </si>
  <si>
    <t>CONDUIT, ELECTRICAL, EMT, 1/2 INCH TRADE, 10 FOOT L, 39/64 INCH ID X 45/64 OD, 3/64 INCH WALL THICKNESS, RESISTS FLATTENING,</t>
  </si>
  <si>
    <t>KINDORF,B907,CHANNEL,3/4"" X1-1/2"",WITH</t>
  </si>
  <si>
    <t>CHANNEL, STRUCTURAL, 10 FOOT L X 1-1/2 INCH W X 3/4 INCH D, 9/16 INCH SLOT, 14 GAUGE, CARBON STEEL, GOLD FINISH, W/PUNCHED HOLE,</t>
  </si>
  <si>
    <t>Structural building materials</t>
  </si>
  <si>
    <t>Metal strut channels</t>
  </si>
  <si>
    <t>PCE</t>
  </si>
  <si>
    <t>WIRE MARKER,PCMB-2 PANDUIT,PWM-PK-2,BRAD</t>
  </si>
  <si>
    <t>MARKER, WIRE, BOOK, PORTA-PACK®, 10 PAGES, 315 PER CARD, 3150 LABELS, A - Z, 0 - 15, + (PLUS), - (MINUS), / (SLASH) LEGEND, 0.22</t>
  </si>
  <si>
    <t>PCMB-2</t>
  </si>
  <si>
    <t>LAMP,MINILAMP,120PSB</t>
  </si>
  <si>
    <t>LAMP, INCANDESCENT, MINIATURE, 3 WATT, 120 VOLT, 0.025 AMP, INDICATOR, WL-1510 SERIES, T2 BULB, #5 TELEPHONE SLIDE BASE, 10000 HOUR</t>
  </si>
  <si>
    <t>LAMP,MINILAMP,#755</t>
  </si>
  <si>
    <t>LAMP, INCANDESCENT, MINIATURE, 1 WATT, 6 VOLT, 0.15 AMP, INDICATOR, 586 SERIES, T3-1/4 BULB, BA9S MINIATURE BAYONET BASE, 4.15</t>
  </si>
  <si>
    <t>LAMP,MINILAMP,755</t>
  </si>
  <si>
    <t>LAMP,MINILAMP,1835</t>
  </si>
  <si>
    <t>LAMP, MINIATURE, 13.83 LUMENS, 55 VOLT, 0.05 AMP, 2.75 WATT, T3-1/4</t>
  </si>
  <si>
    <t>ENTRELEC,ENT165113.16,GRD BLOCK,6MM,M4/6</t>
  </si>
  <si>
    <t>BLOCK, TERMINAL, GROUND, 480 AMP, 6 MM SPACING, 22 - 10 AWG, M 4/6.P, COMPRESSION SCREW CLAMP, DIN RAIL MOUNT, GREEN/YELLOW</t>
  </si>
  <si>
    <t>GE,MVR150/U,MED,150W, LAMP,#12598</t>
  </si>
  <si>
    <t>LAMP, HID, METAL HALIDE, 150 WATT, 120 VOLT, HIGH OUTPUT, BD17 BULB, E26 MEDIUM SCREW BASE, 10500 LUMEN MEAN, 14000 LUMEN INITIAL,</t>
  </si>
  <si>
    <t>Metal halide lamps</t>
  </si>
  <si>
    <t>LOCKNUT,3""</t>
  </si>
  <si>
    <t>NUT, LOCK, 3 INCH, F/RIGID CONDUIT</t>
  </si>
  <si>
    <t>TUB,GALV,CONDUIT 2"" RIGID</t>
  </si>
  <si>
    <t>Galvanized rigid conduit</t>
  </si>
  <si>
    <t>KINDORF,H120,SADDLE, WASHER</t>
  </si>
  <si>
    <t>WASHER, SADDLE, 5.2 INCH L X 5.2 INCH W X 3.2 INCH T, CARBON STEEL, GALV</t>
  </si>
  <si>
    <t>TUB,GALV,CONDUIT 1-1/4"" RIGID</t>
  </si>
  <si>
    <t>CONDUIT, RIGID, 1-1/4 INCH TRADE, 10 FOOT L, 1.394 INCH ID X 1.66 INCH OD, 0.133 INCH T, 21.8 LB, EXCELLENT CORROSION RESISTANCE,</t>
  </si>
  <si>
    <t>CROUSE HINDS,ECLK327, 1""X27"" LONG,EXP</t>
  </si>
  <si>
    <t>COUPLING, FLEX, 27 INCH L X 2-1/8 INCH DIA, 1 INCH HUB, 14 INCH BEND RADIUS, UNF FEMALE UNION TO MALE X FEMALE CONNECTION, FORGED</t>
  </si>
  <si>
    <t>15870-00646</t>
  </si>
  <si>
    <t>LAMP 100A/RS/STGPQ1 6120 A-21 100W ROUGH</t>
  </si>
  <si>
    <t>LAMP 100A/RS/STGPQ1 6120  A-21 100W ROUGH #WWG4V427</t>
  </si>
  <si>
    <t>WIRE,#14 AWG,THHN,YELLOW, STRANDED</t>
  </si>
  <si>
    <t>MMM,130C-1-1/2,SPLICING, TAPE,1-1/2""</t>
  </si>
  <si>
    <t>TAPE, ELECTRICAL, RUBBER SPLICING, 30 FOOT L X 1-1/2 INCH W X 0.76 MM T, 250 PSI TENSILE STRENGTH, 69 KV, 194 DEG F OPERATING,</t>
  </si>
  <si>
    <t>BUSGDB10A,FUSE,250V</t>
  </si>
  <si>
    <t>FUSE, FAST ACTING, 20 MM L X 5 MM DIA, 250 VOLT AC, 10 AMP, 35 AMP AT 250 VOLT AC INTERRUPT RATING, FERRULE END CONNECTION,</t>
  </si>
  <si>
    <t>1CC59</t>
  </si>
  <si>
    <t>CROUSE HINDS LBY15 PULL ELBOW 1/2"" EXP</t>
  </si>
  <si>
    <t>ELBOW, CONDUIT, SERVICE ENTRANCE, 90 DEG, 1/2 INCH, LBY SERIES, SCREW ON COVER, THREADED, 2-9/16 INCH H, VERTICAL MOUNTING,</t>
  </si>
  <si>
    <t>CROUSE HINDS,ECLK212, 3/4""X12"" LONG,EX</t>
  </si>
  <si>
    <t>COUPLING, FLEX, CONDUIT, 3/4 INCH, 12 INCH L FLEXIBLE, 1-7/8 INCH OD, 12 INCH RADIUS OF BEND, MALE THREADED X UNF FEMALE UNION,</t>
  </si>
  <si>
    <t>WIRE MARKER,PCMB-3 PANDUIT,PWM-PK-3,BRAD</t>
  </si>
  <si>
    <t>BOOK, REFERENCE, WIRE MARKER, PORTA-PACK®, 0.22 INCH W X 1.56 INCH H, 1 - 45 LEGEND, 450 NUMBER OF LABELS, -40 - 176 DEG F,</t>
  </si>
  <si>
    <t>PCMB-3</t>
  </si>
  <si>
    <t>PLATE, WALL, STANDARD SIZE GFCI, DECORA®, 2 GANG, 4-1/2 INCH L X 4.56 INCH W, SQUARE, SLEEK, VERSATILE, DEVICE MOUNT, THERMOSET</t>
  </si>
  <si>
    <t>15870-00498</t>
  </si>
  <si>
    <t>GE,25T10/120V,T-10,120V, SH.CASE,CL,MED</t>
  </si>
  <si>
    <t>LAMP, INCANDESCENT, 25 WATT, 120 VOLT, STANDARD, T10 BULB, E26 MEDIUM SCREW BASE, 248 LUMEN, 1000 HOUR LIFE, 2800 K COLOR</t>
  </si>
  <si>
    <t>4V461</t>
  </si>
  <si>
    <t>GAI-TRONICS,13314-002, HORN DRIVER,HAZ A</t>
  </si>
  <si>
    <t>DRIVER, INDOOR/OUTDOOR COMPRESSION, 5 INCH DIA X 5-1/2 INCH L, 30 WATT, 16 OHM, 300 - 4500 HZ, -40 - 158 DEG F, TYPE 4X, 1-3/8 INCH</t>
  </si>
  <si>
    <t>GAI-TRONICS CORP</t>
  </si>
  <si>
    <t>13314-002</t>
  </si>
  <si>
    <t>Hazardous area signal horns</t>
  </si>
  <si>
    <t>TNB,TY525MX,TIE WRAP, BLACK,MEDIUM,7-1/4</t>
  </si>
  <si>
    <t>TIE, CABLE, STANDARD, TY-RAP®, 7.31 INCH L X 0.184 INCH W X 0.043 INCH T, 0.138 - 1.77 INCH DIA BUNDLE, 50 LB TENSILE, -40 TO 85</t>
  </si>
  <si>
    <t>CONDUIT NIPPLE GALV. 1"x 3"</t>
  </si>
  <si>
    <t>NIPPLE, PIPE, 1 INCH X 3 INCH, MNPT X MNPT, 150 PSI, SCH 40, 1.049 INCH ID X 1.315 INCH OD, 0.133 INCH T WALL, 150 DEG F, WELDED</t>
  </si>
  <si>
    <t>NIP1X3G</t>
  </si>
  <si>
    <t>BUSGMA1/10,FUSE</t>
  </si>
  <si>
    <t>FUSE, FAST ACTING, 20 MM L X 5 MM DIA, 250 VOLT AC, 100 MA, 35 AMP AT 250 VOLT AC, 10 KA AT 125 VOLT AC INTERRUPT RATING, FERRULE</t>
  </si>
  <si>
    <t>HOFFMAN,PANEL,A-8N8P</t>
  </si>
  <si>
    <t>Back panels for enclosures</t>
  </si>
  <si>
    <t>CONNECTOR #106453 PEPPERL+FUCHS NJ5-18GM</t>
  </si>
  <si>
    <t>PROX SWITCH #106453 PEPPERL+FUCHS NJ5-18GM-N-V1 LUWA</t>
  </si>
  <si>
    <t>WIREMOLD V5744 RECEPTABLE BOX, 2-3/4"" D</t>
  </si>
  <si>
    <t>BOX, RACEWAY, RECEPTACLE, 4-5/8 INCH L X 2-7/8 INCH W X 2-3/4 INCH D, 1 GANG, EXTRA DEEP, V200 SERIES, SINGLE CHANNEL SURFACE, 1/2</t>
  </si>
  <si>
    <t>Receptacle boxes</t>
  </si>
  <si>
    <t>AB,500-TOJ930,SZ 00,3P OPEN,CONTACTOR,24</t>
  </si>
  <si>
    <t>CONTACTOR, ELECTRICAL, 9 AMP, 24 VOLT AC, 600 VOLT LINE, 50/60 HZ, 3P, 3PH, 1NO, NEMA 00, 1.5 HP AT 230 VOLT, 2 HP AT 380-415 VOLT,</t>
  </si>
  <si>
    <t>15851-00740</t>
  </si>
  <si>
    <t>Electromechanical contactors</t>
  </si>
  <si>
    <t>TNB TY523MX TIE WRAP BLACK SMALL 3-1/2""</t>
  </si>
  <si>
    <t>#10/6,SUPER TREX,#88832, REDUCED DIA,P&amp;R</t>
  </si>
  <si>
    <t>#10/6,SUPER TREX,#88832, REDUCED DIA,P&amp;R CABLE</t>
  </si>
  <si>
    <t>15870-00778</t>
  </si>
  <si>
    <t>AC ADAPTER 12VDC 1000mA, 3-COM #7900-000</t>
  </si>
  <si>
    <t>ADAPTER, POWER, AC/DC, 13 VOLT DC, 0.8 AMP</t>
  </si>
  <si>
    <t>15870-00752</t>
  </si>
  <si>
    <t>Power supplies</t>
  </si>
  <si>
    <t>AC to DC power adapters</t>
  </si>
  <si>
    <t>CROUSE HINDS MI FLEXIBLE HANGER 3/4"" #A</t>
  </si>
  <si>
    <t>CROUSE HINDS MI FLEXIBLE HANGER 3/4"" #AHG22104</t>
  </si>
  <si>
    <t>15870-00286</t>
  </si>
  <si>
    <t>AHG22104</t>
  </si>
  <si>
    <t>CROUSE HINDS,COVER, WLGF-FS,1-DUP,GFCI,R</t>
  </si>
  <si>
    <t>COVER, OUTLET BOX, WET LOCATION, 4-9/16 INCH L X 2-13/16 INCH W, DUPLEX, 1 GANG, RECTANGULAR, HORIZONTAL MOUNT, BACK AND SIDE</t>
  </si>
  <si>
    <t>WLGF-FS</t>
  </si>
  <si>
    <t>GFCI cover plates</t>
  </si>
  <si>
    <t>ENTRELEC ENT #118368.16 END SECTION FEM6</t>
  </si>
  <si>
    <t>SECTION, END, 2.8 MM SPACING, SNAP ON MOUNT, GRAY, F/USE W/SINGLE TIER FEED THRU FEM6 MA 2.5/5 TERMINAL BLOCK</t>
  </si>
  <si>
    <t>CIRCUIT BREAKER (6PK) LOCKOUT 120/277 CL</t>
  </si>
  <si>
    <t>Circuit Breaker, Maximum Number Of Padlocks : 1, Circuit Breaker Voltage : 120/277 V, Height : 1 In, Padlock Shackle Maximum</t>
  </si>
  <si>
    <t>Molded case circuit breakers</t>
  </si>
  <si>
    <t>PANDUIT,T100X000VUC-BK, BLK ON ORG,VINYL</t>
  </si>
  <si>
    <t>TAPE, LABEL, CONTINUOUS CASSETTE, 25 FOOT L X 1 INCH W, -58 TO 176 DEG</t>
  </si>
  <si>
    <t>Identification products</t>
  </si>
  <si>
    <t>Electrical wire markers</t>
  </si>
  <si>
    <t>RADWELL INTERNACIONAL LLC</t>
  </si>
  <si>
    <t>#14/3,SUPER TREX,#85194, TRIPLE GARD,SOO</t>
  </si>
  <si>
    <t>CORD, ELECTRICAL, PORTABLE, SOOW, 600 VOLT, 15 AMP, 14 AWG, 3 CONDUCTOR, 0.548 INCH OD, 4.38 INCH BEND RADIUS, 105/34 STRAND, 0.045</t>
  </si>
  <si>
    <t>THERMOCOUPLE,K-TYPE,CONN, 2-PIN,MALE,#OS</t>
  </si>
  <si>
    <t>CONNECTOR, THERMOCOUPLE, MALE PLUG, 2 PIN, TYPE K, STANDARD, GLASS</t>
  </si>
  <si>
    <t>Control equipment</t>
  </si>
  <si>
    <t>Thermocouple probes</t>
  </si>
  <si>
    <t>CONNECTOR PEPPERL+FUCHS  #V1-W-N-5M-PUR</t>
  </si>
  <si>
    <t>CONNECTOR PEPPERL+FUCHS  #V1-W-N-5M-PUR DC  CORDSET FOR PROX</t>
  </si>
  <si>
    <t>15870-00692</t>
  </si>
  <si>
    <t>V1-W-N-5M-PUR</t>
  </si>
  <si>
    <t>STEEL CITY OUTLET BOX #521511234EW  GAL.</t>
  </si>
  <si>
    <t>STEEL CITY OUTLET BOX #521511234EW  GAL.SQUARE</t>
  </si>
  <si>
    <t>CROUSE HINDS GUA0631 THREADED EXTENSION</t>
  </si>
  <si>
    <t>EXTENSION, THREADED, 1-1/4 INCH D, 3 INCH DIA COVER OPENING, GUA SERIES, FERALOY IRON ALLOY, ELECTRO GALVANIZED/ALUMINUM ACRYLIC</t>
  </si>
  <si>
    <t>BUSATC5,FUSE</t>
  </si>
  <si>
    <t>FUSE, FAST ACTING, 5 AMP, 32 VOLT DC, SINGLE ELEMENT, ATC SERIES, 1 KA INTERRUPT RATING AT 32 VOLT DC, 3/4 INCH L X 3/4 INCH W X</t>
  </si>
  <si>
    <t>Q100CL/DC/2V-120V,100W, 120V,T4,CLEAR,ES</t>
  </si>
  <si>
    <t>LAMP, HALOGEN, MINIATURE, 120 VOLT, 100 WATT, 0.83 AMP, 2.44 INCH L X 0.55 INCH DIA, T4-1/4 BULB SHAPE, MINIATURE SCREW E10 BASE,</t>
  </si>
  <si>
    <t>Halogen bulbs</t>
  </si>
  <si>
    <t>RACO,BOX,4-11/16"",SQ, 2-1/8""D,WWG3LN25</t>
  </si>
  <si>
    <t>BOX, ELECTRICAL, 4-11/16 INCH L X 4-11/16 INCH W X 2-1/8 INCH D, 42 CUBIC INCH, (3) 1/2 INCH &amp; (4) 3/4 INCH BACK KNOCKOUT, (12) 1/2</t>
  </si>
  <si>
    <t>3LN25</t>
  </si>
  <si>
    <t>Duplex receptacles</t>
  </si>
  <si>
    <t>BATTERY,DURACELL,2025,LITHIUM, 3V,WWG2HY</t>
  </si>
  <si>
    <t>BATTERY, ELECTRICAL, COIN CELL, 3 VOLT DC, 0.092 INCH D X 0.782 INCH</t>
  </si>
  <si>
    <t>Lithium batteries</t>
  </si>
  <si>
    <t>HEAT TRACE THERMON POWER CONNECTION KIT</t>
  </si>
  <si>
    <t>KIT, COMPONENT, TERMINATOR™ DP</t>
  </si>
  <si>
    <t>ACI CONTROLS</t>
  </si>
  <si>
    <t>DP TERMINATOR KIT</t>
  </si>
  <si>
    <t>GE LED22A50/150/827 A21 3WAY 700/2155/16</t>
  </si>
  <si>
    <t>LAMP, LED, 22 WATT, 120 VOLT, 22.8 AMP, A21 BULB, E26 MEDIUM SCREW BASE, 3 WAY, 2155 LUMEN INITIAL, 98 CRI, 2700 KELVIN, 25000 HOUR</t>
  </si>
  <si>
    <t>CROUSE HINDS COVER #GUA06</t>
  </si>
  <si>
    <t>COVER, CONDUIT, SURFACE, CONDULET®, 3 INCH DIA OPENING, 12 THREAD PITCH, EXPLOSIONPROOF, EXTERNALLY THREADED, COPPER FREE ALUMINUM,</t>
  </si>
  <si>
    <t>15870-00261</t>
  </si>
  <si>
    <t>E&amp;H,HI-HI,FEL-54,52002306 ,SWITCH,ELECTR</t>
  </si>
  <si>
    <t>RELAY, ELECTRONIC, DPDT, FEL54 ELECTRONICS ONLY</t>
  </si>
  <si>
    <t>15870-00312</t>
  </si>
  <si>
    <t>FLOURESCENT LAMP RECYCLING DRUM #DRM1149</t>
  </si>
  <si>
    <t>DRUM, STORAGE, FLUORESCENT LAMP, 23 INCH OD X 49 INCH H, 22-3/4 INCH DIA OPENING, SLIDE ON LID, CELLULOSE FIBERBOARD, BROWN KRAFT,</t>
  </si>
  <si>
    <t>Recycling services</t>
  </si>
  <si>
    <t>Lamp recycling services</t>
  </si>
  <si>
    <t>MOTION INDUSTRIES, INC.</t>
  </si>
  <si>
    <t>NEW PIG CORPORATION</t>
  </si>
  <si>
    <t>TCPI 80102341 CFL 23W SPIRAL 4100K 120V</t>
  </si>
  <si>
    <t>LAMP, FLUORESCENT, COMPACT, 23 WATT, 120 VOLT AC, 0.38 AMP, 50/60 HZ, EL/MDT BULB, E26 MEDIUM SCREW BASE, 1600 LUMEN, 82 CRI, 4100</t>
  </si>
  <si>
    <t>Compact fluorescent lamps</t>
  </si>
  <si>
    <t>492Y95</t>
  </si>
  <si>
    <t>IDEAL,FUSE PULLER,NYLON, 34-016,MEDIUM</t>
  </si>
  <si>
    <t>PULLER, FUSE, 7-1/4 INCH L, MEDIUM SIZE, PROTECTIVE FINGER STOPS FOR ADDED SAFETY, NO SLIP GRIP, HIGH IMPACT NYLON, YELLOW, UL</t>
  </si>
  <si>
    <t>KUU8</t>
  </si>
  <si>
    <t>THOMAS-BETT STC5355 CABLE TIE SCREW MT.</t>
  </si>
  <si>
    <t>BALLAST GENERAL ELECTRIC GE454MVPS90-F 4</t>
  </si>
  <si>
    <t>BALLAST GENERAL ELECTRIC GE454MVPS90-F 4-LAMP ELEC T5</t>
  </si>
  <si>
    <t>Fluorescent lamp ballasts</t>
  </si>
  <si>
    <t>STEEL CITY RS 16 CC SQUARE EXPOSED WORK</t>
  </si>
  <si>
    <t>COVER, ELECTRICAL, SQUARE BOX EXPOSED WORK, 4 INCH L, 1/2 INCH RAISED, 5 CUBIC INCH, VERTICAL, SCREW MOUNT, SQUARE, CARBON STEEL,</t>
  </si>
  <si>
    <t>DE-B BEACON LED END OF CIRCUIT LIT KIT 1</t>
  </si>
  <si>
    <t>DE-B BEACON LED END OF CIRCUIT LIT KIT 120-277 (ACI)</t>
  </si>
  <si>
    <t>Fire prevention equipment</t>
  </si>
  <si>
    <t>Safety beacons</t>
  </si>
  <si>
    <t>THERMOCOUPLE 12"" #1K2BMU12WPZZZL1 DURR</t>
  </si>
  <si>
    <t>UNIT, THERMOCOUPLE COUPLING, F/TEMPERATURE MEASUREMENT</t>
  </si>
  <si>
    <t>JMS SOUTHEAST INCORPORATED</t>
  </si>
  <si>
    <t>1K2BMU12WPZZZL1</t>
  </si>
  <si>
    <t>CROUSE HINDS UNL-105 1/2"" NPT 90 DEGREE</t>
  </si>
  <si>
    <t>CROUSE HINDS UNL-105 1/2"" NPT 90 DEGREE ANG UNION</t>
  </si>
  <si>
    <t>15870-00208</t>
  </si>
  <si>
    <t>CROUSE HINDS #VMV7L2A/UNV1 LED LT PEND 3</t>
  </si>
  <si>
    <t>CROUSE HINDS #VMV7L2A/UNV1 LED LT PEND 3/4"" HUB</t>
  </si>
  <si>
    <t>INTRINSIC PEPPERL+FUCHS KFD2-SR2-EX2.W</t>
  </si>
  <si>
    <t>AMPLIFIER, SWITCH, 20 - 30 VOLT DC INPUT, 24 VOLT DC OUTPUT, 50 MA, 1</t>
  </si>
  <si>
    <t>15870-00803</t>
  </si>
  <si>
    <t>Process control devices</t>
  </si>
  <si>
    <t>Isolator barriers</t>
  </si>
  <si>
    <t>SYL FB40/CWX/6 24004 U BENT RS/PH F/LAMP</t>
  </si>
  <si>
    <t>LAMP, FLUORESCENT, U SHAPED, 40 WATT, T12 BULB, G13 MEDIUM BI PIN BASE, 2100 LUMEN, 87 CRI, 4100 K COLOR TEMPERATURE, 18000 HOUR</t>
  </si>
  <si>
    <t>Lamps and lightbulbs</t>
  </si>
  <si>
    <t>LITHONIA LTG LED EDGE FLAT PANEL 3500K 4</t>
  </si>
  <si>
    <t>led flat panel m-volt 120-277 2x4 , 4000 lumens 3500k , lithonia</t>
  </si>
  <si>
    <t>LED flat panel light fixtures</t>
  </si>
  <si>
    <t>TOPHAT PENDANT 11" X 2.7" X 10.4" in MOU</t>
  </si>
  <si>
    <t>TOPHAT PENDANT 11" X 2.7" X 10.4" in MOUNT FOR VMVC &amp; VMVS SERIES</t>
  </si>
  <si>
    <t>Pendant light fixtures</t>
  </si>
  <si>
    <t>APM2</t>
  </si>
  <si>
    <t>SWITCH SELECTOR 10AMPS 120/240VAC 2NO2NC</t>
  </si>
  <si>
    <t>SWITCH SELECTOR 3 POSITION ON-OFF-ON 10 AMPS 120/240VAC 2NO-2NC MANUAL</t>
  </si>
  <si>
    <t>ENGLEWOOD ELECTRICAL SUPPLY COMPANY</t>
  </si>
  <si>
    <t>800T-J2KQ1 / XA2 / XA4</t>
  </si>
  <si>
    <t>Selector switches</t>
  </si>
  <si>
    <t>LAMP LED T8 5000K 14W L4T8B/50K/14/F/DE</t>
  </si>
  <si>
    <t>LAMP LED T8 5000K 14W L4T8B/50K/14/F/DE 4' QUOTE 1041334-0000-01 DATED</t>
  </si>
  <si>
    <t>L4T8B/50K/14/F/DE</t>
  </si>
  <si>
    <t>STARTER VFD 75HP HEAVY DUTY 106 AMPS 100</t>
  </si>
  <si>
    <t>STARTER VFD 75HP HEAVY DUTY 106 AMPS 100HP STANDARD DUTY 142 AMPS</t>
  </si>
  <si>
    <t>15839-00169</t>
  </si>
  <si>
    <t>Motor starting devices</t>
  </si>
  <si>
    <t>Variable frequency motor starters</t>
  </si>
  <si>
    <t>STARTER SOFT START 480V 1000AMP 800HP MO</t>
  </si>
  <si>
    <t>STARTER SOFT START 480V 1000AMP 800HP MOTOR</t>
  </si>
  <si>
    <t>15839-00170</t>
  </si>
  <si>
    <t>Motor starters</t>
  </si>
  <si>
    <t>Soft starters</t>
  </si>
  <si>
    <t>CONTACT AUXILIARY FRONT MOUNT 1 NO CONTA</t>
  </si>
  <si>
    <t>CONTACT AUXILIARY FRONT MOUNT 1 NO CONTACT Fuji Electric 1.5A</t>
  </si>
  <si>
    <t>15839-00056</t>
  </si>
  <si>
    <t>CONTACT AUXILIARY FRONT MOUNT 1 NC CONTA</t>
  </si>
  <si>
    <t>CONTACT AUXILIARY FRONT MOUNT 1 NC CONTACT Fuji Electric 1.5A</t>
  </si>
  <si>
    <t>15839-00057</t>
  </si>
  <si>
    <t>FUSE;15.5KV;40A;MV DISTRIBUTION</t>
  </si>
  <si>
    <t>FUSE;15.5KV;40A;MV DISTRIBUTION;</t>
  </si>
  <si>
    <t>TIDAL POWER SERVICES LLC</t>
  </si>
  <si>
    <t>CUTTLER-HAMMER 15.5KV 40A FUSES</t>
  </si>
  <si>
    <t>FUSE;15.5KV;50A;MV DISTRIBUTION</t>
  </si>
  <si>
    <t>FUSE;15.5KV;50A;MV DISTRIBUTION;</t>
  </si>
  <si>
    <t>15851-00531</t>
  </si>
  <si>
    <t>Time delay fuses</t>
  </si>
  <si>
    <t>1045795A</t>
  </si>
  <si>
    <t>CONNECTOR/CONDUIT:LIQUIDTITE/1/2/BOX</t>
  </si>
  <si>
    <t>15852-00287</t>
  </si>
  <si>
    <t>1045796A</t>
  </si>
  <si>
    <t>CONNECTOR/CONDUIT:LIQUIDTITE/1/2/90 D</t>
  </si>
  <si>
    <t>4Q-950LT</t>
  </si>
  <si>
    <t>1048301A</t>
  </si>
  <si>
    <t>LAMP/INCANDESCENT:75 WATT 120 VOLT</t>
  </si>
  <si>
    <t>100A21/FR-130V-TF</t>
  </si>
  <si>
    <t>1048302A</t>
  </si>
  <si>
    <t>LAMP/INCANDESCENT:100 WATT PN 100</t>
  </si>
  <si>
    <t>100A/RS-120V0I</t>
  </si>
  <si>
    <t>1048598A</t>
  </si>
  <si>
    <t>RECEPTACLE APPLETON EFSR 2023 125V 20AMP</t>
  </si>
  <si>
    <t>15852-00064</t>
  </si>
  <si>
    <t>1049677A</t>
  </si>
  <si>
    <t>BATTERY:EMERGENCY LIGHT/CROUSE HINDS</t>
  </si>
  <si>
    <t>ELPS-DR0391397</t>
  </si>
  <si>
    <t>1061000A</t>
  </si>
  <si>
    <t>LAMP/LED 2X4 LAY IN FIXTURE</t>
  </si>
  <si>
    <t>KT-CBLED45PS-24C-8CSA-VDIM</t>
  </si>
  <si>
    <t>1064218A</t>
  </si>
  <si>
    <t>PHOTO CELL INTERMATIC #K4121C 120VAC WWG</t>
  </si>
  <si>
    <t>K4121C</t>
  </si>
  <si>
    <t>1064924A</t>
  </si>
  <si>
    <t>SEALTITE CONN. 1/2" STRAIGHT#LT50 LIQUID</t>
  </si>
  <si>
    <t>ICA020802001LSI</t>
  </si>
  <si>
    <t>1064933A</t>
  </si>
  <si>
    <t>CROUSE HINDS,N2PM111S111 CRYDOM SWITCH I</t>
  </si>
  <si>
    <t>1065311A</t>
  </si>
  <si>
    <t>BALLAST #ICN2S40N ADVANCE PHILIPS ELECTR</t>
  </si>
  <si>
    <t>ICN2S40N35I</t>
  </si>
  <si>
    <t>1065635A</t>
  </si>
  <si>
    <t>BEAM CLAMP #533 CH FOR RIGID CONDUIT 3/8</t>
  </si>
  <si>
    <t>1065758A</t>
  </si>
  <si>
    <t>GREENFIELD CONN 1/2" 90  #736</t>
  </si>
  <si>
    <t>1066045A</t>
  </si>
  <si>
    <t>SEALTITE CONNECTOR STRAIGHT LT75 3/4"" L</t>
  </si>
  <si>
    <t>1075676A</t>
  </si>
  <si>
    <t>ELEMENT HEATER OVER LOAD RELAY FH42</t>
  </si>
  <si>
    <t>A200M1CAC</t>
  </si>
  <si>
    <t>1075686A</t>
  </si>
  <si>
    <t>ELEMENT HEATER OVERLOAD RELAY FH47</t>
  </si>
  <si>
    <t>1076437A</t>
  </si>
  <si>
    <t>CLAMP GROUNDING RETRACTABLE HEAVY DUTY A</t>
  </si>
  <si>
    <t>RAC 20-B</t>
  </si>
  <si>
    <t>1076538A</t>
  </si>
  <si>
    <t>SWITCH LIMIT GO PROXIMITY 120-600 VAC/10</t>
  </si>
  <si>
    <t>D5061212C</t>
  </si>
  <si>
    <t>1076602A</t>
  </si>
  <si>
    <t>FUSE SLOWBLOW 1AMP GLASS PUSHIN 5X20MM</t>
  </si>
  <si>
    <t>1077058A</t>
  </si>
  <si>
    <t>FILTER DUST RITTAL FOR BOILER 6 DA</t>
  </si>
  <si>
    <t>1077345A</t>
  </si>
  <si>
    <t>LIGHT PILOT HEAVY DUTY GREEN CAP (LENS)</t>
  </si>
  <si>
    <t>8OOH-QR10G</t>
  </si>
  <si>
    <t>1077351A</t>
  </si>
  <si>
    <t>SWITCH TUMBLER FRONT OPERATED 1 GANG 3/4</t>
  </si>
  <si>
    <t>1077388A</t>
  </si>
  <si>
    <t>FUSE 3AMP 250VAC METRIC 5 X 20MM 0V TYPE</t>
  </si>
  <si>
    <t>1077401A</t>
  </si>
  <si>
    <t>BOARD PCB POWER SUPPLY DPC MODULE +/- 15</t>
  </si>
  <si>
    <t>Border States Industries</t>
  </si>
  <si>
    <t>PRSYAY-0045175</t>
  </si>
  <si>
    <t>1077618A</t>
  </si>
  <si>
    <t>ELEMENT HEATER  OVER LOAD RELAY FH84</t>
  </si>
  <si>
    <t>1077723A</t>
  </si>
  <si>
    <t>ASSEMBLY STAB UP TO 150 AMP SIZE 3&amp;4 FIV</t>
  </si>
  <si>
    <t>4700A97G02</t>
  </si>
  <si>
    <t>1077868A</t>
  </si>
  <si>
    <t>SOCKET RELAY 8 PIN SQUARE BASE BARRIER T</t>
  </si>
  <si>
    <t>1077924A</t>
  </si>
  <si>
    <t>CONNECTOR CND SCRUTITE 1-1/2" 180 LEXAN</t>
  </si>
  <si>
    <t>1078102A</t>
  </si>
  <si>
    <t>ELEMENT HEATER OVER LOAD RELAY FH86</t>
  </si>
  <si>
    <t>FH86</t>
  </si>
  <si>
    <t>1078195A</t>
  </si>
  <si>
    <t>ELEMENT HEATER OVER LOAD RELAY FH43</t>
  </si>
  <si>
    <t>FH43</t>
  </si>
  <si>
    <t>1078320A</t>
  </si>
  <si>
    <t>CLAMP HOSE ALL STAINLESS FITS 6" PIPE CL</t>
  </si>
  <si>
    <t>54155K38</t>
  </si>
  <si>
    <t>1078461A</t>
  </si>
  <si>
    <t>STATION PUSH BUTTON 4 NO &amp; 4 NC MOMENTAR</t>
  </si>
  <si>
    <t>1078466A</t>
  </si>
  <si>
    <t>SWITCH TOGGLE SINGLE POLE 20 AMPS 120-22</t>
  </si>
  <si>
    <t>1078530A</t>
  </si>
  <si>
    <t>STARTER FULL VOLTAGE NON-REVERSING SIZE</t>
  </si>
  <si>
    <t>HA-SJ-FL-150X50X150NPTXFEXN</t>
  </si>
  <si>
    <t>1078600A</t>
  </si>
  <si>
    <t>COVER SELECTOR SWITCH EXPLOSION PROOF 3</t>
  </si>
  <si>
    <t>1078623A</t>
  </si>
  <si>
    <t>BREAKER CIRCUIT TYPE FA THERMAL MAGNETIC</t>
  </si>
  <si>
    <t>FDB3015</t>
  </si>
  <si>
    <t>1078745A</t>
  </si>
  <si>
    <t>RECEPTACLE ELEC HAZDUTY FEMALE EXLOSION</t>
  </si>
  <si>
    <t>1078809A</t>
  </si>
  <si>
    <t>LEVER FOR ROTARY ACTUATED SWITCH 5-1/4"</t>
  </si>
  <si>
    <t>6PA19</t>
  </si>
  <si>
    <t>1078814A</t>
  </si>
  <si>
    <t>PUSH BUTTON SINGLE GANG 1 BUTTON FACTORY</t>
  </si>
  <si>
    <t>1078834A</t>
  </si>
  <si>
    <t>ELEMENT HEATER OVER LOAD RELAY FH83</t>
  </si>
  <si>
    <t>FH83</t>
  </si>
  <si>
    <t>1078880A</t>
  </si>
  <si>
    <t>COMPOUND SEALANT 2.8 OZ. TUBE</t>
  </si>
  <si>
    <t>1078881A</t>
  </si>
  <si>
    <t>THERMOSTAT SP-DT 20 AMPS 125/250 VAC SS</t>
  </si>
  <si>
    <t>1078918A</t>
  </si>
  <si>
    <t>ELEMENT HEATER OVER LOAD RELAY FH46</t>
  </si>
  <si>
    <t>FH46</t>
  </si>
  <si>
    <t>1078923A</t>
  </si>
  <si>
    <t>ELEMENT HEATER OVER LOAD RELAY FH79</t>
  </si>
  <si>
    <t>750XBXH-120A</t>
  </si>
  <si>
    <t>1078964A</t>
  </si>
  <si>
    <t>Sign Exit Red 1.5W LED light with 12 ser</t>
  </si>
  <si>
    <t>COMBO2-R-W-ST</t>
  </si>
  <si>
    <t>1078965A</t>
  </si>
  <si>
    <t>LIGHT STROBE 120VAC 50/60HZ  BODY-COPPER</t>
  </si>
  <si>
    <t>XB15UL1201506RWBNN</t>
  </si>
  <si>
    <t>1079216A</t>
  </si>
  <si>
    <t>RELAY OVERLOAD SIZE 2 AMBIENT COMPENSATE</t>
  </si>
  <si>
    <t>BA23A</t>
  </si>
  <si>
    <t>1079694A</t>
  </si>
  <si>
    <t>ROPE SISAL 3/8" DIA WORKING LOAD RANGE 1</t>
  </si>
  <si>
    <t>1079761A</t>
  </si>
  <si>
    <t>SWITCH PROXIMITY PEPPERL &amp; FUCHS NV10-30</t>
  </si>
  <si>
    <t>P&amp;FF NJ10-30GK-N</t>
  </si>
  <si>
    <t>1079790A</t>
  </si>
  <si>
    <t>FUSE 4AMP 250VAC CURRENT LIMITING METRIC</t>
  </si>
  <si>
    <t>1079888A</t>
  </si>
  <si>
    <t>STATION PUSH BUTTON FACTORY SEALED FRON</t>
  </si>
  <si>
    <t>1079963A</t>
  </si>
  <si>
    <t>RELAY GENERAL PURPOSE HERMETICALLY SEALE</t>
  </si>
  <si>
    <t>1080015A</t>
  </si>
  <si>
    <t>LAMP FLUORESCENT 4 WATT F4T5 COOL WHITE</t>
  </si>
  <si>
    <t>F4T5/CW-I</t>
  </si>
  <si>
    <t>1080150A</t>
  </si>
  <si>
    <t>VALVE SOLENOID 4 WAY SINGLE CONST EXPLOS</t>
  </si>
  <si>
    <t>EF8344G070</t>
  </si>
  <si>
    <t>1080216A</t>
  </si>
  <si>
    <t>LUBRICANT SILICON SPRAY SILICONE (MOLD R</t>
  </si>
  <si>
    <t>1080481A</t>
  </si>
  <si>
    <t>FILTER OIL FOR THE NEW RIVER DIESEL</t>
  </si>
  <si>
    <t>LF3970</t>
  </si>
  <si>
    <t>1080482A</t>
  </si>
  <si>
    <t>FILTER DUST 1"OD FOR HYDROGEN SULFIDE(H2</t>
  </si>
  <si>
    <t>4120 STATOX HCN DUST FILTER</t>
  </si>
  <si>
    <t>1080772A</t>
  </si>
  <si>
    <t>TRANSFORMER 050KVA TYPE MTE 230/460/115</t>
  </si>
  <si>
    <t>C0050E2AQ</t>
  </si>
  <si>
    <t>1080890A</t>
  </si>
  <si>
    <t>VALVE SOLENOID 2 WAY N.C 1/4" PIPE SIZE</t>
  </si>
  <si>
    <t>EF8262G202</t>
  </si>
  <si>
    <t>1080981A</t>
  </si>
  <si>
    <t>FUSE DUAL ELEMENT 30 AMP 250 VOLT CLASS</t>
  </si>
  <si>
    <t>1080987A</t>
  </si>
  <si>
    <t>VALVE SOLENOID 2 WAY NC GENERAL PURPOSE</t>
  </si>
  <si>
    <t>1081161A</t>
  </si>
  <si>
    <t>CLAMP BAND HOSE S.S. 18-8 SERIES #68 OPE</t>
  </si>
  <si>
    <t>620-020/HAS20</t>
  </si>
  <si>
    <t>1081189A</t>
  </si>
  <si>
    <t>LAMP LED T8 5000K 18W QUOTE #174353 DATE</t>
  </si>
  <si>
    <t>LED21T8/4/850</t>
  </si>
  <si>
    <t>1081342A</t>
  </si>
  <si>
    <t>CELL GENERATOR TYPE HCN FOR BAYER MONITO</t>
  </si>
  <si>
    <t>1081409A</t>
  </si>
  <si>
    <t>SWITCH LIMIT 120VAC 3AMPS SPRING RETURN</t>
  </si>
  <si>
    <t>802R-HF</t>
  </si>
  <si>
    <t>1081746A</t>
  </si>
  <si>
    <t>STARTER FULL VOLTAGE AC NON-REVERSING</t>
  </si>
  <si>
    <t>1081761A</t>
  </si>
  <si>
    <t>SWITCH LIMIT ROLLER LEVER ACTUATED NEMA</t>
  </si>
  <si>
    <t>EXD-AR-3</t>
  </si>
  <si>
    <t>1082056A</t>
  </si>
  <si>
    <t>CLAMP HOSE SS FITS 2" PIPE 3/4"-2" HOSE</t>
  </si>
  <si>
    <t>HSS36</t>
  </si>
  <si>
    <t>1083501A</t>
  </si>
  <si>
    <t>Thread Sealant Teflon High Temperature</t>
  </si>
  <si>
    <t>1083728A</t>
  </si>
  <si>
    <t>SWITCH SELECTOR 2 POSITION SWITCH STANDA</t>
  </si>
  <si>
    <t>800T-H2B</t>
  </si>
  <si>
    <t>1083792A</t>
  </si>
  <si>
    <t>RELAY OVERLOAD THERMAL 1NC 3 POLE MANUAL</t>
  </si>
  <si>
    <t>BA13A</t>
  </si>
  <si>
    <t>1083875A</t>
  </si>
  <si>
    <t>CLAMP HOSE ALL STAINLESS FITS 3"" PIPE 1</t>
  </si>
  <si>
    <t>LSS48</t>
  </si>
  <si>
    <t>1084009A</t>
  </si>
  <si>
    <t>TRANSFORMER CONTROL 150 VA 480-115 FOR S</t>
  </si>
  <si>
    <t>C0150E2AFB</t>
  </si>
  <si>
    <t>1084800A</t>
  </si>
  <si>
    <t>FUSE TIME DELAY 1-1/2 AMP 600VAC RATED L</t>
  </si>
  <si>
    <t>1085245A</t>
  </si>
  <si>
    <t>FUSE DUAL ELEMENT 1AMP 250VAC GLASS TUBE</t>
  </si>
  <si>
    <t>MDL-1-R</t>
  </si>
  <si>
    <t>1085408A</t>
  </si>
  <si>
    <t>LEAD TEST 1.5 METERS LONG SILICONE INSUL</t>
  </si>
  <si>
    <t>1085414A</t>
  </si>
  <si>
    <t>FUSE ISOLATION CIRCUIT 3AMP 250 VOLT FIB</t>
  </si>
  <si>
    <t>ATDR3</t>
  </si>
  <si>
    <t>1085581A</t>
  </si>
  <si>
    <t>PLUG;CONDUIT;1/2 IN;RECESSED HEX HEAD;SS</t>
  </si>
  <si>
    <t>PLG1</t>
  </si>
  <si>
    <t>1085600A</t>
  </si>
  <si>
    <t>LUG COPPER 1-HOLE #2 AWG SHORT 3/8 IN BO</t>
  </si>
  <si>
    <t>1085609A</t>
  </si>
  <si>
    <t>15851-00537</t>
  </si>
  <si>
    <t>1085820A</t>
  </si>
  <si>
    <t>CABLE 3-WIRE FOUNDATION FIELDBUS 150METR</t>
  </si>
  <si>
    <t>1086149A</t>
  </si>
  <si>
    <t>BREAKER CIRCUIT THERMAL MAGNETIC 600VAC</t>
  </si>
  <si>
    <t>T225LA</t>
  </si>
  <si>
    <t>1086606A</t>
  </si>
  <si>
    <t>CARTRIDGE FILTER ESM FILTER HE-HF-HC CAR</t>
  </si>
  <si>
    <t>PRO2026</t>
  </si>
  <si>
    <t>1086819A</t>
  </si>
  <si>
    <t>ANALYZER SAFETY OXYGEN TRANSMITTER</t>
  </si>
  <si>
    <t>5Z14-1</t>
  </si>
  <si>
    <t>1086838A</t>
  </si>
  <si>
    <t>SENSOR OXYGEN FOR STAND ALONE SAFETY MON</t>
  </si>
  <si>
    <t>1087213A</t>
  </si>
  <si>
    <t>BREAKER CIRCUIT 250VAC MANUAL RESET CARR</t>
  </si>
  <si>
    <t>HH-83ZB-001</t>
  </si>
  <si>
    <t>1087577A</t>
  </si>
  <si>
    <t>OUTLET BOX SQ 4 IN, 1-1/2 IN DEEP, DRAWN</t>
  </si>
  <si>
    <t>1087579A</t>
  </si>
  <si>
    <t>MYERS HUB 1 IN BASIC SCRU-TITE ALUMINUM</t>
  </si>
  <si>
    <t>1087580A</t>
  </si>
  <si>
    <t>COVER WEATHERPROOF RAC MM420C 1-GANG 16</t>
  </si>
  <si>
    <t>1087674A</t>
  </si>
  <si>
    <t>FUSE TIME DELAY 2 AMP 600 VAC RATED LAMI</t>
  </si>
  <si>
    <t>1087720A</t>
  </si>
  <si>
    <t>LIGHT MOUNT;PENDANT;CHAMP;VMV SERIES</t>
  </si>
  <si>
    <t>1087729A</t>
  </si>
  <si>
    <t>CONNECTOR 45 DEG CONDUIT 1/2 IN NON-INSU</t>
  </si>
  <si>
    <t>1087826A</t>
  </si>
  <si>
    <t>1088114A</t>
  </si>
  <si>
    <t>CONNECTORS ELECTRICAL BUTT SPLICE (RED)</t>
  </si>
  <si>
    <t>4RHE5</t>
  </si>
  <si>
    <t>1088189A</t>
  </si>
  <si>
    <t>HOFFMAN,ENCL,A-808CH JIC BOX</t>
  </si>
  <si>
    <t>A808CH</t>
  </si>
  <si>
    <t>1088262A</t>
  </si>
  <si>
    <t>LIGHT;FLOUR;SPIRAL SHAPE;42W;E26;120V</t>
  </si>
  <si>
    <t>29740A</t>
  </si>
  <si>
    <t>1088604A</t>
  </si>
  <si>
    <t>CLAMP CONDUIT RIGHT ANGLE 2 IN RIGID/IMC</t>
  </si>
  <si>
    <t>RAC200HD</t>
  </si>
  <si>
    <t>1089000A</t>
  </si>
  <si>
    <t>HBL5361,RECP,SINGLE,20A, BROWN,ROUND,2P,</t>
  </si>
  <si>
    <t>1089066A</t>
  </si>
  <si>
    <t>CONDUIT;FLEXIBLE;1/2 IN;LIQUIDTIGHT;GRAY</t>
  </si>
  <si>
    <t>1089071A</t>
  </si>
  <si>
    <t>SWITCH SELECTOR 3 POSITION LEVER FRONT O</t>
  </si>
  <si>
    <t>EDSC21274</t>
  </si>
  <si>
    <t>1089155A</t>
  </si>
  <si>
    <t>LUMINAIRE;LED;46W;120-277V;5000K</t>
  </si>
  <si>
    <t>VMVL-5-UNV1</t>
  </si>
  <si>
    <t>1089268A</t>
  </si>
  <si>
    <t>UTILITY BOX COVER FOR 4 IN RECT, BLANK,</t>
  </si>
  <si>
    <t>1089273A</t>
  </si>
  <si>
    <t>1089337A</t>
  </si>
  <si>
    <t>LUMINAIRE;LED;57W;120-277V;5000K</t>
  </si>
  <si>
    <t>VMVL-7-2C-UN</t>
  </si>
  <si>
    <t>LUMINAIRE;LED;62W;120-277V;5000K</t>
  </si>
  <si>
    <t>VMVL-7-2C-UNV1</t>
  </si>
  <si>
    <t>1089818A</t>
  </si>
  <si>
    <t>BUSFRSR6,FUSE</t>
  </si>
  <si>
    <t>FRS-R-6</t>
  </si>
  <si>
    <t>1089824A</t>
  </si>
  <si>
    <t>CLAMP,STEEL CITY,RC3/4""</t>
  </si>
  <si>
    <t>1090098A</t>
  </si>
  <si>
    <t>BUSMDL1,FUSE</t>
  </si>
  <si>
    <t>1090180A</t>
  </si>
  <si>
    <t>BUSFRSR4,FUSE</t>
  </si>
  <si>
    <t>1090226A</t>
  </si>
  <si>
    <t>BUSFRSR60,FUSE</t>
  </si>
  <si>
    <t>1090787A</t>
  </si>
  <si>
    <t>CROUSE HINDS,EDSC22471-J1 SWITCH,W/PILOT</t>
  </si>
  <si>
    <t>1090934A</t>
  </si>
  <si>
    <t>EXIDE EMER LIGHT UNIT rs12-180-0-b-g2</t>
  </si>
  <si>
    <t>RS12-180-0-B-G2</t>
  </si>
  <si>
    <t>1091014A</t>
  </si>
  <si>
    <t>GE,MH100W/U/ED28,100W, MOGUL BASE,MH LAM</t>
  </si>
  <si>
    <t>MH100/U/MOG/PS</t>
  </si>
  <si>
    <t>1091217A</t>
  </si>
  <si>
    <t>BALLAST ADVANCE ICN-3P32-N T8 120V/277V</t>
  </si>
  <si>
    <t>ICN3P32N35I</t>
  </si>
  <si>
    <t>1091272A</t>
  </si>
  <si>
    <t>GE #LU100/H/ECO LUCALOX LAMP 100 WATTS C</t>
  </si>
  <si>
    <t>1091536A</t>
  </si>
  <si>
    <t>CROUSE HINDS,ECHF24, 3/4""x 4"" LONG EXP</t>
  </si>
  <si>
    <t>1091660A</t>
  </si>
  <si>
    <t>GE F32T8/SPX41/ECO2 32W T8 SPX41 ECOLUX</t>
  </si>
  <si>
    <t>1091794A</t>
  </si>
  <si>
    <t>CROUSE HINDS #LL48-60W-765/-C-1N</t>
  </si>
  <si>
    <t>MLLA4CS-UNV1-M2</t>
  </si>
  <si>
    <t>1092939A</t>
  </si>
  <si>
    <t>CROUSE HINDS #VMV11L2A/UNV1 LED LT PEND</t>
  </si>
  <si>
    <t>VMVL-11-2A-U NV1</t>
  </si>
  <si>
    <t>1093699A</t>
  </si>
  <si>
    <t>CROUSE HINDS #VMV9L/W/2A/UNVI LED LUMINA</t>
  </si>
  <si>
    <t>1094367A</t>
  </si>
  <si>
    <t>RAB EZPAN 2x2-40-N/D10 LED EDGELIT FLAT</t>
  </si>
  <si>
    <t>1094671A</t>
  </si>
  <si>
    <t>CROUSE HINDS #VMVL-7-2c-UNV1</t>
  </si>
  <si>
    <t>VMV7L2CUNV1</t>
  </si>
  <si>
    <t>1094674A</t>
  </si>
  <si>
    <t>CROUSE HINDS #VMVL-9-J-UNV1</t>
  </si>
  <si>
    <t>1095586A</t>
  </si>
  <si>
    <t>LED LIGHT RETROFIT KIT CONTENDER LED LUM</t>
  </si>
  <si>
    <t>VM5LCG5BU</t>
  </si>
  <si>
    <t>FP10346</t>
  </si>
  <si>
    <t>CABLE TIE: RED,8 IN,NYLON</t>
  </si>
  <si>
    <t>Non Stock</t>
  </si>
  <si>
    <t>#4/3 conductor tray cable</t>
  </si>
  <si>
    <t>ELB615N</t>
  </si>
  <si>
    <t>0800886 END CLAMP, GRAY, E/NS 35 N</t>
  </si>
  <si>
    <t>1050017 TERM. NUMBERS, LB5.LGS:FORTL_ZAH</t>
  </si>
  <si>
    <t>2711 LKGPLG L14 PLUG FOR GEN</t>
  </si>
  <si>
    <t>3036835 FUSE PLUG, P-FU 5X20 LA 250</t>
  </si>
  <si>
    <t>3038956 FEED-THROUGH CONNECTOR, GRAY, P-</t>
  </si>
  <si>
    <t>3046142 TERMINAL BLOCK, 6.2mm, GRAY, TYP</t>
  </si>
  <si>
    <t>3046223 GROUND TERM. BLK, 6.2mm, GRN, UT</t>
  </si>
  <si>
    <t>400amp breaker</t>
  </si>
  <si>
    <t>ABB OHYS2AJ1 SELECTOR HANDLE</t>
  </si>
  <si>
    <t>A-BS 700-TBS124</t>
  </si>
  <si>
    <t>appleton VMV5LCD5BU Light fixtures</t>
  </si>
  <si>
    <t>blank cover for crouse hinds efdc 2491</t>
  </si>
  <si>
    <t>crouse hinds vmvl-11-2a-unv1 light</t>
  </si>
  <si>
    <t>EATON Champ Pro PVML-7-2HA-UNV1</t>
  </si>
  <si>
    <t>EATON Champ Pro PVML-9-2HA-UNV1</t>
  </si>
  <si>
    <t>Eaton Crouse-Hinds EVI301</t>
  </si>
  <si>
    <t>ELB615N batteries</t>
  </si>
  <si>
    <t>Electrical Hardware - SS (VMI)</t>
  </si>
  <si>
    <t>Electrical Parts (VMI)</t>
  </si>
  <si>
    <t>EO-Square D Co. ZBE102</t>
  </si>
  <si>
    <t>Hand-off-Auto switch N2S</t>
  </si>
  <si>
    <t>HOA switch N2S2123-HN-OF-AU</t>
  </si>
  <si>
    <t>Lenze Drive</t>
  </si>
  <si>
    <t>M18 4 tool combo kit</t>
  </si>
  <si>
    <t>M18 Fuel 3/4 impact</t>
  </si>
  <si>
    <t>PwerFlex 525 ac drive</t>
  </si>
  <si>
    <t>Relays for OHA Pump Panel</t>
  </si>
  <si>
    <t>RS01A250R0FB12 250ohms 1% RESISTOR</t>
  </si>
  <si>
    <t>static grounding indicator clamp 30 FT</t>
  </si>
  <si>
    <t>RJ0125</t>
  </si>
  <si>
    <t>#813550 claw bag clamp bar type long</t>
  </si>
  <si>
    <t>813550 claw bag clamp , bar type long, premier tech</t>
  </si>
  <si>
    <t>Lighting Fixtures and Accessories</t>
  </si>
  <si>
    <t>Industrial lighting fixtures</t>
  </si>
  <si>
    <t>RJ0126</t>
  </si>
  <si>
    <t>#813551 claw bag clamp bra type long</t>
  </si>
  <si>
    <t>#813551 claw bag clamp, bar type long , premier tech</t>
  </si>
  <si>
    <t>RJ0209</t>
  </si>
  <si>
    <t>philips 5000k 9 watt led a-19 60w equal</t>
  </si>
  <si>
    <t>philip led daylight 5000k , 60 watt equivalant 9 watt led , a-19 bulb</t>
  </si>
  <si>
    <t>784N94</t>
  </si>
  <si>
    <t>LED lighting fixtures</t>
  </si>
  <si>
    <t>RJ0225</t>
  </si>
  <si>
    <t>ge 12watt led dimmable bulb a21</t>
  </si>
  <si>
    <t>ge dimmable led light bulb 12watts, a21, 3000k, 11000 lumen,wwg#53dp52</t>
  </si>
  <si>
    <t>RJ0320</t>
  </si>
  <si>
    <t>power sonic battery #ps-6580</t>
  </si>
  <si>
    <t>power sonic battery for e-lights, model#ps-6580, 6 volt, 58.0 ah</t>
  </si>
  <si>
    <t>Batteries and cells</t>
  </si>
  <si>
    <t>RJ0370</t>
  </si>
  <si>
    <t>AMPROBE ,WIRE TRACER #AT-6010</t>
  </si>
  <si>
    <t>AMPROBE WIRE TRACER 0-600V AC/DC CARRY CASE LEADS  MODEL AT-6010 AMPROBE</t>
  </si>
  <si>
    <t>55AX71</t>
  </si>
  <si>
    <t>Electrical measuring instruments</t>
  </si>
  <si>
    <t>Wire tracers</t>
  </si>
  <si>
    <t>RJ0402</t>
  </si>
  <si>
    <t>kuka switch setting plate #132475</t>
  </si>
  <si>
    <t>kuka brand switch setting plate #132475</t>
  </si>
  <si>
    <t>KUKA ROBOTICS CORPORATION</t>
  </si>
  <si>
    <t>RJ0431</t>
  </si>
  <si>
    <t>crouse hinds,crh,tp7810,200w pendant</t>
  </si>
  <si>
    <t>crouse hinds crh,tp7810,200w,pendant, light fixture</t>
  </si>
  <si>
    <t>Hazardous location pendant light fixtures</t>
  </si>
  <si>
    <t>RJ0478</t>
  </si>
  <si>
    <t>phoenix sacc-ms-5con-pg11-duo-msco</t>
  </si>
  <si>
    <t>phoenix contact connector #sacc-ms-5con-pg11-duo-msco</t>
  </si>
  <si>
    <t>Circular connectors</t>
  </si>
  <si>
    <t>RJ0585</t>
  </si>
  <si>
    <t>CROUSE-HINDS DS514-J1SA COVER ASSEMBLY</t>
  </si>
  <si>
    <t>CROUSE -HINDS #DS514-J1SA, EXPLOSION PROOF FACTORY SEALED COVER ASSEMBLY</t>
  </si>
  <si>
    <t>RJ0778</t>
  </si>
  <si>
    <t>CROUSE-HINDS DSD9225SA PUSH BUTTON</t>
  </si>
  <si>
    <t>CROUSE-HINDS PUSH BUTTON COVER ASSEMBLY DSD922SA 1 RED AND 1 GREEN</t>
  </si>
  <si>
    <t>15870-00306</t>
  </si>
  <si>
    <t>Pushbutton switches</t>
  </si>
  <si>
    <t>RJ1284A</t>
  </si>
  <si>
    <t>PVML-7-2HA-UNV1</t>
  </si>
  <si>
    <t>RJ1285A</t>
  </si>
  <si>
    <t>RJ1286A</t>
  </si>
  <si>
    <t>EATON CHAMP PRO PVML-11-2HA-UNV1</t>
  </si>
  <si>
    <t>PVML-11-2HA-UNV1</t>
  </si>
  <si>
    <t>RJ1340A</t>
  </si>
  <si>
    <t>BERK-TEK CAT6 WIRE LANMARK-1000,CAT6,CMR</t>
  </si>
  <si>
    <t>6P4P24-BL-PBER-AP</t>
  </si>
  <si>
    <t>RJ1611</t>
  </si>
  <si>
    <t>PHILIPS LED TYPE A T8/T12 PLUG &amp; PLAY LE</t>
  </si>
  <si>
    <t>15870-00768</t>
  </si>
  <si>
    <t>RJ1632</t>
  </si>
  <si>
    <t>PHILIPS 32 WATT EQUIVALENT 4FT LINEAR T1</t>
  </si>
  <si>
    <t>15870-00765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</si>
</sst>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1"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792E-8635-4E35-8D97-B46BF189AB69}">
  <dimension ref="A1:L694"/>
  <sheetViews>
    <sheetView tabSelected="1" zoomScale="43" workbookViewId="0">
      <selection activeCell="B8" sqref="B8"/>
    </sheetView>
  </sheetViews>
  <sheetFormatPr defaultRowHeight="14.5" x14ac:dyDescent="0.35"/>
  <cols>
    <col min="1" max="1" width="9" bestFit="1" customWidth="1"/>
    <col min="2" max="2" width="43.81640625" bestFit="1" customWidth="1"/>
    <col min="3" max="3" width="45.08984375" customWidth="1"/>
    <col min="4" max="4" width="38.453125" bestFit="1" customWidth="1"/>
    <col min="5" max="5" width="35.6328125" bestFit="1" customWidth="1"/>
    <col min="6" max="6" width="26.36328125" bestFit="1" customWidth="1"/>
    <col min="7" max="8" width="50" bestFit="1" customWidth="1"/>
    <col min="9" max="9" width="35.1796875" bestFit="1" customWidth="1"/>
    <col min="10" max="10" width="5.453125" bestFit="1" customWidth="1"/>
    <col min="11" max="11" width="8" bestFit="1" customWidth="1"/>
    <col min="12" max="12" width="7.90625" bestFit="1" customWidth="1"/>
  </cols>
  <sheetData>
    <row r="1" spans="1:12" ht="87" x14ac:dyDescent="0.35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1043191</v>
      </c>
      <c r="B2" s="3" t="s">
        <v>12</v>
      </c>
      <c r="C2" s="3" t="s">
        <v>13</v>
      </c>
      <c r="D2" s="7" t="s">
        <v>14</v>
      </c>
      <c r="E2" s="8" t="s">
        <v>12</v>
      </c>
      <c r="F2" s="3" t="s">
        <v>15</v>
      </c>
      <c r="G2" s="3" t="s">
        <v>16</v>
      </c>
      <c r="H2" s="3" t="s">
        <v>16</v>
      </c>
      <c r="I2" s="3" t="s">
        <v>17</v>
      </c>
      <c r="J2" s="4" t="s">
        <v>18</v>
      </c>
      <c r="K2" s="4">
        <v>10</v>
      </c>
      <c r="L2" s="4">
        <v>1</v>
      </c>
    </row>
    <row r="3" spans="1:12" x14ac:dyDescent="0.35">
      <c r="A3" s="2">
        <v>1043191</v>
      </c>
      <c r="B3" s="3" t="s">
        <v>12</v>
      </c>
      <c r="C3" s="3" t="s">
        <v>13</v>
      </c>
      <c r="D3" s="7" t="s">
        <v>19</v>
      </c>
      <c r="E3" s="8">
        <v>700000</v>
      </c>
      <c r="F3" s="3" t="s">
        <v>15</v>
      </c>
      <c r="G3" s="3" t="s">
        <v>16</v>
      </c>
      <c r="H3" s="3" t="s">
        <v>16</v>
      </c>
      <c r="I3" s="3" t="s">
        <v>17</v>
      </c>
      <c r="J3" s="4" t="s">
        <v>18</v>
      </c>
      <c r="K3" s="4">
        <v>15</v>
      </c>
      <c r="L3" s="4">
        <v>2</v>
      </c>
    </row>
    <row r="4" spans="1:12" x14ac:dyDescent="0.35">
      <c r="A4" s="2">
        <v>1045572</v>
      </c>
      <c r="B4" s="3" t="s">
        <v>20</v>
      </c>
      <c r="C4" s="3" t="s">
        <v>21</v>
      </c>
      <c r="D4" s="7" t="s">
        <v>22</v>
      </c>
      <c r="E4" s="8" t="s">
        <v>23</v>
      </c>
      <c r="F4" s="3" t="s">
        <v>15</v>
      </c>
      <c r="G4" s="3" t="s">
        <v>24</v>
      </c>
      <c r="H4" s="3" t="s">
        <v>24</v>
      </c>
      <c r="I4" s="3" t="s">
        <v>25</v>
      </c>
      <c r="J4" s="4" t="s">
        <v>18</v>
      </c>
      <c r="K4" s="4">
        <v>2</v>
      </c>
      <c r="L4" s="4">
        <v>2</v>
      </c>
    </row>
    <row r="5" spans="1:12" x14ac:dyDescent="0.35">
      <c r="A5" s="2">
        <v>1045650</v>
      </c>
      <c r="B5" s="3" t="s">
        <v>26</v>
      </c>
      <c r="C5" s="3" t="s">
        <v>27</v>
      </c>
      <c r="D5" s="7" t="s">
        <v>19</v>
      </c>
      <c r="E5" s="8">
        <v>925354046</v>
      </c>
      <c r="F5" s="3" t="s">
        <v>15</v>
      </c>
      <c r="G5" s="3" t="s">
        <v>28</v>
      </c>
      <c r="H5" s="3" t="s">
        <v>28</v>
      </c>
      <c r="I5" s="3" t="s">
        <v>28</v>
      </c>
      <c r="J5" s="4" t="s">
        <v>18</v>
      </c>
      <c r="K5" s="4">
        <v>10</v>
      </c>
      <c r="L5" s="4">
        <v>3</v>
      </c>
    </row>
    <row r="6" spans="1:12" x14ac:dyDescent="0.35">
      <c r="A6" s="2">
        <v>1045654</v>
      </c>
      <c r="B6" s="3" t="s">
        <v>29</v>
      </c>
      <c r="C6" s="3" t="s">
        <v>30</v>
      </c>
      <c r="D6" s="7" t="s">
        <v>19</v>
      </c>
      <c r="E6" s="8">
        <v>700722</v>
      </c>
      <c r="F6" s="3" t="s">
        <v>15</v>
      </c>
      <c r="G6" s="3" t="s">
        <v>31</v>
      </c>
      <c r="H6" s="3" t="s">
        <v>31</v>
      </c>
      <c r="I6" s="3" t="s">
        <v>32</v>
      </c>
      <c r="J6" s="4" t="s">
        <v>18</v>
      </c>
      <c r="K6" s="4">
        <v>8</v>
      </c>
      <c r="L6" s="4">
        <v>1</v>
      </c>
    </row>
    <row r="7" spans="1:12" x14ac:dyDescent="0.35">
      <c r="A7" s="2">
        <v>1045660</v>
      </c>
      <c r="B7" s="3" t="s">
        <v>33</v>
      </c>
      <c r="C7" s="3" t="s">
        <v>34</v>
      </c>
      <c r="D7" s="7" t="s">
        <v>19</v>
      </c>
      <c r="E7" s="8">
        <v>722518</v>
      </c>
      <c r="F7" s="3" t="s">
        <v>15</v>
      </c>
      <c r="G7" s="3" t="s">
        <v>35</v>
      </c>
      <c r="H7" s="3" t="s">
        <v>35</v>
      </c>
      <c r="I7" s="3" t="s">
        <v>36</v>
      </c>
      <c r="J7" s="4" t="s">
        <v>18</v>
      </c>
      <c r="K7" s="4">
        <v>9</v>
      </c>
      <c r="L7" s="4">
        <v>2</v>
      </c>
    </row>
    <row r="8" spans="1:12" x14ac:dyDescent="0.35">
      <c r="A8" s="2">
        <v>1045670</v>
      </c>
      <c r="B8" s="3" t="s">
        <v>37</v>
      </c>
      <c r="C8" s="3" t="s">
        <v>38</v>
      </c>
      <c r="D8" s="7" t="s">
        <v>39</v>
      </c>
      <c r="E8" s="8" t="s">
        <v>40</v>
      </c>
      <c r="F8" s="3" t="s">
        <v>15</v>
      </c>
      <c r="G8" s="3" t="s">
        <v>16</v>
      </c>
      <c r="H8" s="3" t="s">
        <v>16</v>
      </c>
      <c r="I8" s="3" t="s">
        <v>41</v>
      </c>
      <c r="J8" s="4" t="s">
        <v>18</v>
      </c>
      <c r="K8" s="4">
        <v>13</v>
      </c>
      <c r="L8" s="4">
        <v>1</v>
      </c>
    </row>
    <row r="9" spans="1:12" x14ac:dyDescent="0.35">
      <c r="A9" s="2">
        <v>1045671</v>
      </c>
      <c r="B9" s="3" t="s">
        <v>42</v>
      </c>
      <c r="C9" s="3" t="s">
        <v>43</v>
      </c>
      <c r="D9" s="7" t="s">
        <v>19</v>
      </c>
      <c r="E9" s="8">
        <v>722540</v>
      </c>
      <c r="F9" s="3" t="s">
        <v>15</v>
      </c>
      <c r="G9" s="3" t="s">
        <v>16</v>
      </c>
      <c r="H9" s="3" t="s">
        <v>16</v>
      </c>
      <c r="I9" s="3" t="s">
        <v>41</v>
      </c>
      <c r="J9" s="4" t="s">
        <v>18</v>
      </c>
      <c r="K9" s="4">
        <v>18</v>
      </c>
      <c r="L9" s="4">
        <v>2</v>
      </c>
    </row>
    <row r="10" spans="1:12" x14ac:dyDescent="0.35">
      <c r="A10" s="2">
        <v>1045671</v>
      </c>
      <c r="B10" s="3" t="s">
        <v>42</v>
      </c>
      <c r="C10" s="3" t="s">
        <v>43</v>
      </c>
      <c r="D10" s="7" t="s">
        <v>44</v>
      </c>
      <c r="E10" s="8">
        <v>722540</v>
      </c>
      <c r="F10" s="3" t="s">
        <v>15</v>
      </c>
      <c r="G10" s="3" t="s">
        <v>16</v>
      </c>
      <c r="H10" s="3" t="s">
        <v>16</v>
      </c>
      <c r="I10" s="3" t="s">
        <v>41</v>
      </c>
      <c r="J10" s="4" t="s">
        <v>18</v>
      </c>
      <c r="K10" s="4">
        <v>9</v>
      </c>
      <c r="L10" s="4">
        <v>1</v>
      </c>
    </row>
    <row r="11" spans="1:12" x14ac:dyDescent="0.35">
      <c r="A11" s="2">
        <v>1045762</v>
      </c>
      <c r="B11" s="3" t="s">
        <v>45</v>
      </c>
      <c r="C11" s="3" t="s">
        <v>46</v>
      </c>
      <c r="D11" s="7" t="s">
        <v>19</v>
      </c>
      <c r="E11" s="8">
        <v>727681</v>
      </c>
      <c r="F11" s="3" t="s">
        <v>15</v>
      </c>
      <c r="G11" s="3" t="s">
        <v>47</v>
      </c>
      <c r="H11" s="3" t="s">
        <v>48</v>
      </c>
      <c r="I11" s="3" t="s">
        <v>49</v>
      </c>
      <c r="J11" s="4" t="s">
        <v>18</v>
      </c>
      <c r="K11" s="4">
        <v>2</v>
      </c>
      <c r="L11" s="4">
        <v>1</v>
      </c>
    </row>
    <row r="12" spans="1:12" x14ac:dyDescent="0.35">
      <c r="A12" s="2">
        <v>1045766</v>
      </c>
      <c r="B12" s="3" t="s">
        <v>50</v>
      </c>
      <c r="C12" s="3" t="s">
        <v>51</v>
      </c>
      <c r="D12" s="7" t="s">
        <v>52</v>
      </c>
      <c r="E12" s="8">
        <v>88253810</v>
      </c>
      <c r="F12" s="3" t="s">
        <v>53</v>
      </c>
      <c r="G12" s="3" t="s">
        <v>54</v>
      </c>
      <c r="H12" s="3" t="s">
        <v>54</v>
      </c>
      <c r="I12" s="3" t="s">
        <v>54</v>
      </c>
      <c r="J12" s="4" t="s">
        <v>18</v>
      </c>
      <c r="K12" s="4">
        <v>100</v>
      </c>
      <c r="L12" s="4">
        <v>1</v>
      </c>
    </row>
    <row r="13" spans="1:12" x14ac:dyDescent="0.35">
      <c r="A13" s="2">
        <v>1045767</v>
      </c>
      <c r="B13" s="3" t="s">
        <v>55</v>
      </c>
      <c r="C13" s="3" t="s">
        <v>56</v>
      </c>
      <c r="D13" s="7" t="s">
        <v>52</v>
      </c>
      <c r="E13" s="8">
        <v>88253811</v>
      </c>
      <c r="F13" s="3" t="s">
        <v>15</v>
      </c>
      <c r="G13" s="3" t="s">
        <v>31</v>
      </c>
      <c r="H13" s="3" t="s">
        <v>31</v>
      </c>
      <c r="I13" s="3" t="s">
        <v>57</v>
      </c>
      <c r="J13" s="4" t="s">
        <v>18</v>
      </c>
      <c r="K13" s="4">
        <v>2</v>
      </c>
      <c r="L13" s="4">
        <v>1</v>
      </c>
    </row>
    <row r="14" spans="1:12" x14ac:dyDescent="0.35">
      <c r="A14" s="2">
        <v>1045775</v>
      </c>
      <c r="B14" s="3" t="s">
        <v>58</v>
      </c>
      <c r="C14" s="3" t="s">
        <v>59</v>
      </c>
      <c r="D14" s="7" t="s">
        <v>14</v>
      </c>
      <c r="E14" s="8" t="s">
        <v>60</v>
      </c>
      <c r="F14" s="3" t="s">
        <v>15</v>
      </c>
      <c r="G14" s="3" t="s">
        <v>16</v>
      </c>
      <c r="H14" s="3" t="s">
        <v>16</v>
      </c>
      <c r="I14" s="3" t="s">
        <v>17</v>
      </c>
      <c r="J14" s="4" t="s">
        <v>18</v>
      </c>
      <c r="K14" s="4">
        <v>27</v>
      </c>
      <c r="L14" s="4">
        <v>1</v>
      </c>
    </row>
    <row r="15" spans="1:12" x14ac:dyDescent="0.35">
      <c r="A15" s="2">
        <v>1045782</v>
      </c>
      <c r="B15" s="3" t="s">
        <v>61</v>
      </c>
      <c r="C15" s="3" t="s">
        <v>62</v>
      </c>
      <c r="D15" s="7" t="s">
        <v>44</v>
      </c>
      <c r="E15" s="8" t="s">
        <v>63</v>
      </c>
      <c r="F15" s="3" t="s">
        <v>15</v>
      </c>
      <c r="G15" s="3" t="s">
        <v>64</v>
      </c>
      <c r="H15" s="3" t="s">
        <v>64</v>
      </c>
      <c r="I15" s="3" t="s">
        <v>65</v>
      </c>
      <c r="J15" s="4" t="s">
        <v>18</v>
      </c>
      <c r="K15" s="4">
        <v>7</v>
      </c>
      <c r="L15" s="4">
        <v>1</v>
      </c>
    </row>
    <row r="16" spans="1:12" x14ac:dyDescent="0.35">
      <c r="A16" s="2">
        <v>1045799</v>
      </c>
      <c r="B16" s="3" t="s">
        <v>66</v>
      </c>
      <c r="C16" s="3" t="s">
        <v>67</v>
      </c>
      <c r="D16" s="7" t="s">
        <v>52</v>
      </c>
      <c r="E16" s="8" t="s">
        <v>68</v>
      </c>
      <c r="F16" s="3" t="s">
        <v>15</v>
      </c>
      <c r="G16" s="3" t="s">
        <v>16</v>
      </c>
      <c r="H16" s="3" t="s">
        <v>16</v>
      </c>
      <c r="I16" s="3" t="s">
        <v>17</v>
      </c>
      <c r="J16" s="4" t="s">
        <v>18</v>
      </c>
      <c r="K16" s="4">
        <v>5</v>
      </c>
      <c r="L16" s="4">
        <v>1</v>
      </c>
    </row>
    <row r="17" spans="1:12" x14ac:dyDescent="0.35">
      <c r="A17" s="2">
        <v>1045806</v>
      </c>
      <c r="B17" s="3" t="s">
        <v>69</v>
      </c>
      <c r="C17" s="3" t="s">
        <v>70</v>
      </c>
      <c r="D17" s="7" t="s">
        <v>19</v>
      </c>
      <c r="E17" s="8">
        <v>923732219</v>
      </c>
      <c r="F17" s="3" t="s">
        <v>15</v>
      </c>
      <c r="G17" s="3" t="s">
        <v>71</v>
      </c>
      <c r="H17" s="3" t="s">
        <v>71</v>
      </c>
      <c r="I17" s="3" t="s">
        <v>72</v>
      </c>
      <c r="J17" s="4" t="s">
        <v>73</v>
      </c>
      <c r="K17" s="4">
        <v>6</v>
      </c>
      <c r="L17" s="4">
        <v>2</v>
      </c>
    </row>
    <row r="18" spans="1:12" x14ac:dyDescent="0.35">
      <c r="A18" s="2">
        <v>1045811</v>
      </c>
      <c r="B18" s="3" t="s">
        <v>74</v>
      </c>
      <c r="C18" s="3" t="s">
        <v>75</v>
      </c>
      <c r="D18" s="7" t="s">
        <v>19</v>
      </c>
      <c r="E18" s="8">
        <v>924315949</v>
      </c>
      <c r="F18" s="3" t="s">
        <v>15</v>
      </c>
      <c r="G18" s="3" t="s">
        <v>16</v>
      </c>
      <c r="H18" s="3" t="s">
        <v>16</v>
      </c>
      <c r="I18" s="3" t="s">
        <v>17</v>
      </c>
      <c r="J18" s="4" t="s">
        <v>18</v>
      </c>
      <c r="K18" s="4">
        <v>7</v>
      </c>
      <c r="L18" s="4">
        <v>2</v>
      </c>
    </row>
    <row r="19" spans="1:12" x14ac:dyDescent="0.35">
      <c r="A19" s="2">
        <v>1045811</v>
      </c>
      <c r="B19" s="3" t="s">
        <v>74</v>
      </c>
      <c r="C19" s="3" t="s">
        <v>75</v>
      </c>
      <c r="D19" s="7" t="s">
        <v>44</v>
      </c>
      <c r="E19" s="8" t="s">
        <v>76</v>
      </c>
      <c r="F19" s="3" t="s">
        <v>15</v>
      </c>
      <c r="G19" s="3" t="s">
        <v>16</v>
      </c>
      <c r="H19" s="3" t="s">
        <v>16</v>
      </c>
      <c r="I19" s="3" t="s">
        <v>17</v>
      </c>
      <c r="J19" s="4" t="s">
        <v>18</v>
      </c>
      <c r="K19" s="4">
        <v>7</v>
      </c>
      <c r="L19" s="4">
        <v>2</v>
      </c>
    </row>
    <row r="20" spans="1:12" x14ac:dyDescent="0.35">
      <c r="A20" s="2">
        <v>1045812</v>
      </c>
      <c r="B20" s="3" t="s">
        <v>77</v>
      </c>
      <c r="C20" s="3" t="s">
        <v>78</v>
      </c>
      <c r="D20" s="7" t="s">
        <v>19</v>
      </c>
      <c r="E20" s="8">
        <v>924314706</v>
      </c>
      <c r="F20" s="3" t="s">
        <v>15</v>
      </c>
      <c r="G20" s="3" t="s">
        <v>16</v>
      </c>
      <c r="H20" s="3" t="s">
        <v>16</v>
      </c>
      <c r="I20" s="3" t="s">
        <v>17</v>
      </c>
      <c r="J20" s="4" t="s">
        <v>18</v>
      </c>
      <c r="K20" s="4">
        <v>10</v>
      </c>
      <c r="L20" s="4">
        <v>3</v>
      </c>
    </row>
    <row r="21" spans="1:12" x14ac:dyDescent="0.35">
      <c r="A21" s="2">
        <v>1045812</v>
      </c>
      <c r="B21" s="3" t="s">
        <v>77</v>
      </c>
      <c r="C21" s="3" t="s">
        <v>78</v>
      </c>
      <c r="D21" s="7" t="s">
        <v>44</v>
      </c>
      <c r="E21" s="8" t="s">
        <v>79</v>
      </c>
      <c r="F21" s="3" t="s">
        <v>15</v>
      </c>
      <c r="G21" s="3" t="s">
        <v>16</v>
      </c>
      <c r="H21" s="3" t="s">
        <v>16</v>
      </c>
      <c r="I21" s="3" t="s">
        <v>17</v>
      </c>
      <c r="J21" s="4" t="s">
        <v>18</v>
      </c>
      <c r="K21" s="4">
        <v>2</v>
      </c>
      <c r="L21" s="4">
        <v>2</v>
      </c>
    </row>
    <row r="22" spans="1:12" x14ac:dyDescent="0.35">
      <c r="A22" s="2">
        <v>1045814</v>
      </c>
      <c r="B22" s="3" t="s">
        <v>80</v>
      </c>
      <c r="C22" s="3" t="s">
        <v>81</v>
      </c>
      <c r="D22" s="7" t="s">
        <v>14</v>
      </c>
      <c r="E22" s="8" t="s">
        <v>54</v>
      </c>
      <c r="F22" s="3" t="s">
        <v>15</v>
      </c>
      <c r="G22" s="3" t="s">
        <v>82</v>
      </c>
      <c r="H22" s="3" t="s">
        <v>82</v>
      </c>
      <c r="I22" s="3" t="s">
        <v>83</v>
      </c>
      <c r="J22" s="4" t="s">
        <v>18</v>
      </c>
      <c r="K22" s="4">
        <v>41</v>
      </c>
      <c r="L22" s="4">
        <v>3</v>
      </c>
    </row>
    <row r="23" spans="1:12" x14ac:dyDescent="0.35">
      <c r="A23" s="2">
        <v>1045814</v>
      </c>
      <c r="B23" s="3" t="s">
        <v>80</v>
      </c>
      <c r="C23" s="3" t="s">
        <v>81</v>
      </c>
      <c r="D23" s="7" t="s">
        <v>19</v>
      </c>
      <c r="E23" s="8" t="s">
        <v>84</v>
      </c>
      <c r="F23" s="3" t="s">
        <v>15</v>
      </c>
      <c r="G23" s="3" t="s">
        <v>82</v>
      </c>
      <c r="H23" s="3" t="s">
        <v>82</v>
      </c>
      <c r="I23" s="3" t="s">
        <v>83</v>
      </c>
      <c r="J23" s="4" t="s">
        <v>18</v>
      </c>
      <c r="K23" s="4">
        <v>96</v>
      </c>
      <c r="L23" s="4">
        <v>9</v>
      </c>
    </row>
    <row r="24" spans="1:12" x14ac:dyDescent="0.35">
      <c r="A24" s="2">
        <v>1045814</v>
      </c>
      <c r="B24" s="3" t="s">
        <v>80</v>
      </c>
      <c r="C24" s="3" t="s">
        <v>81</v>
      </c>
      <c r="D24" s="7" t="s">
        <v>22</v>
      </c>
      <c r="E24" s="8" t="s">
        <v>85</v>
      </c>
      <c r="F24" s="3" t="s">
        <v>15</v>
      </c>
      <c r="G24" s="3" t="s">
        <v>82</v>
      </c>
      <c r="H24" s="3" t="s">
        <v>82</v>
      </c>
      <c r="I24" s="3" t="s">
        <v>83</v>
      </c>
      <c r="J24" s="4" t="s">
        <v>18</v>
      </c>
      <c r="K24" s="4">
        <v>22</v>
      </c>
      <c r="L24" s="4">
        <v>2</v>
      </c>
    </row>
    <row r="25" spans="1:12" x14ac:dyDescent="0.35">
      <c r="A25" s="2">
        <v>1045815</v>
      </c>
      <c r="B25" s="3" t="s">
        <v>86</v>
      </c>
      <c r="C25" s="3" t="s">
        <v>87</v>
      </c>
      <c r="D25" s="7" t="s">
        <v>44</v>
      </c>
      <c r="E25" s="8" t="s">
        <v>88</v>
      </c>
      <c r="F25" s="3" t="s">
        <v>15</v>
      </c>
      <c r="G25" s="3" t="s">
        <v>89</v>
      </c>
      <c r="H25" s="3" t="s">
        <v>89</v>
      </c>
      <c r="I25" s="3" t="s">
        <v>90</v>
      </c>
      <c r="J25" s="4" t="s">
        <v>18</v>
      </c>
      <c r="K25" s="4">
        <v>36</v>
      </c>
      <c r="L25" s="4">
        <v>1</v>
      </c>
    </row>
    <row r="26" spans="1:12" x14ac:dyDescent="0.35">
      <c r="A26" s="2">
        <v>1045816</v>
      </c>
      <c r="B26" s="3" t="s">
        <v>91</v>
      </c>
      <c r="C26" s="3" t="s">
        <v>92</v>
      </c>
      <c r="D26" s="7" t="s">
        <v>19</v>
      </c>
      <c r="E26" s="8">
        <v>922983404</v>
      </c>
      <c r="F26" s="3" t="s">
        <v>15</v>
      </c>
      <c r="G26" s="3" t="s">
        <v>82</v>
      </c>
      <c r="H26" s="3" t="s">
        <v>82</v>
      </c>
      <c r="I26" s="3" t="s">
        <v>83</v>
      </c>
      <c r="J26" s="4" t="s">
        <v>18</v>
      </c>
      <c r="K26" s="4">
        <v>14</v>
      </c>
      <c r="L26" s="4">
        <v>1</v>
      </c>
    </row>
    <row r="27" spans="1:12" x14ac:dyDescent="0.35">
      <c r="A27" s="2">
        <v>1046020</v>
      </c>
      <c r="B27" s="3" t="s">
        <v>93</v>
      </c>
      <c r="C27" s="3" t="s">
        <v>94</v>
      </c>
      <c r="D27" s="7" t="s">
        <v>95</v>
      </c>
      <c r="E27" s="8" t="s">
        <v>96</v>
      </c>
      <c r="F27" s="3" t="s">
        <v>15</v>
      </c>
      <c r="G27" s="3" t="s">
        <v>89</v>
      </c>
      <c r="H27" s="3" t="s">
        <v>89</v>
      </c>
      <c r="I27" s="3" t="s">
        <v>97</v>
      </c>
      <c r="J27" s="4" t="s">
        <v>18</v>
      </c>
      <c r="K27" s="4">
        <v>11</v>
      </c>
      <c r="L27" s="4">
        <v>1</v>
      </c>
    </row>
    <row r="28" spans="1:12" x14ac:dyDescent="0.35">
      <c r="A28" s="2">
        <v>1046054</v>
      </c>
      <c r="B28" s="3" t="s">
        <v>98</v>
      </c>
      <c r="C28" s="3" t="s">
        <v>99</v>
      </c>
      <c r="D28" s="7" t="s">
        <v>19</v>
      </c>
      <c r="E28" s="8" t="s">
        <v>100</v>
      </c>
      <c r="F28" s="3" t="s">
        <v>15</v>
      </c>
      <c r="G28" s="3" t="s">
        <v>101</v>
      </c>
      <c r="H28" s="3" t="s">
        <v>101</v>
      </c>
      <c r="I28" s="3" t="s">
        <v>102</v>
      </c>
      <c r="J28" s="4" t="s">
        <v>18</v>
      </c>
      <c r="K28" s="4">
        <v>6</v>
      </c>
      <c r="L28" s="4">
        <v>1</v>
      </c>
    </row>
    <row r="29" spans="1:12" x14ac:dyDescent="0.35">
      <c r="A29" s="2">
        <v>1046086</v>
      </c>
      <c r="B29" s="3" t="s">
        <v>103</v>
      </c>
      <c r="C29" s="3" t="s">
        <v>104</v>
      </c>
      <c r="D29" s="7" t="s">
        <v>19</v>
      </c>
      <c r="E29" s="8">
        <v>63135</v>
      </c>
      <c r="F29" s="3" t="s">
        <v>15</v>
      </c>
      <c r="G29" s="3" t="s">
        <v>105</v>
      </c>
      <c r="H29" s="3" t="s">
        <v>105</v>
      </c>
      <c r="I29" s="3" t="s">
        <v>106</v>
      </c>
      <c r="J29" s="4" t="s">
        <v>18</v>
      </c>
      <c r="K29" s="4">
        <v>20</v>
      </c>
      <c r="L29" s="4">
        <v>1</v>
      </c>
    </row>
    <row r="30" spans="1:12" x14ac:dyDescent="0.35">
      <c r="A30" s="2">
        <v>1046902</v>
      </c>
      <c r="B30" s="3" t="s">
        <v>107</v>
      </c>
      <c r="C30" s="3" t="s">
        <v>108</v>
      </c>
      <c r="D30" s="7" t="s">
        <v>19</v>
      </c>
      <c r="E30" s="8" t="s">
        <v>109</v>
      </c>
      <c r="F30" s="3" t="s">
        <v>15</v>
      </c>
      <c r="G30" s="3" t="s">
        <v>110</v>
      </c>
      <c r="H30" s="3" t="s">
        <v>110</v>
      </c>
      <c r="I30" s="3" t="s">
        <v>111</v>
      </c>
      <c r="J30" s="4" t="s">
        <v>18</v>
      </c>
      <c r="K30" s="4">
        <v>15</v>
      </c>
      <c r="L30" s="4">
        <v>1</v>
      </c>
    </row>
    <row r="31" spans="1:12" x14ac:dyDescent="0.35">
      <c r="A31" s="2">
        <v>1046902</v>
      </c>
      <c r="B31" s="3" t="s">
        <v>107</v>
      </c>
      <c r="C31" s="3" t="s">
        <v>108</v>
      </c>
      <c r="D31" s="7" t="s">
        <v>22</v>
      </c>
      <c r="E31" s="8" t="s">
        <v>109</v>
      </c>
      <c r="F31" s="3" t="s">
        <v>15</v>
      </c>
      <c r="G31" s="3" t="s">
        <v>110</v>
      </c>
      <c r="H31" s="3" t="s">
        <v>110</v>
      </c>
      <c r="I31" s="3" t="s">
        <v>111</v>
      </c>
      <c r="J31" s="4" t="s">
        <v>18</v>
      </c>
      <c r="K31" s="4">
        <v>15</v>
      </c>
      <c r="L31" s="4">
        <v>1</v>
      </c>
    </row>
    <row r="32" spans="1:12" x14ac:dyDescent="0.35">
      <c r="A32" s="2">
        <v>1046905</v>
      </c>
      <c r="B32" s="3" t="s">
        <v>112</v>
      </c>
      <c r="C32" s="3" t="s">
        <v>113</v>
      </c>
      <c r="D32" s="7" t="s">
        <v>22</v>
      </c>
      <c r="E32" s="8" t="s">
        <v>114</v>
      </c>
      <c r="F32" s="3" t="s">
        <v>15</v>
      </c>
      <c r="G32" s="3" t="s">
        <v>110</v>
      </c>
      <c r="H32" s="3" t="s">
        <v>110</v>
      </c>
      <c r="I32" s="3" t="s">
        <v>111</v>
      </c>
      <c r="J32" s="4" t="s">
        <v>18</v>
      </c>
      <c r="K32" s="4">
        <v>72</v>
      </c>
      <c r="L32" s="4">
        <v>2</v>
      </c>
    </row>
    <row r="33" spans="1:12" x14ac:dyDescent="0.35">
      <c r="A33" s="2">
        <v>1047125</v>
      </c>
      <c r="B33" s="3" t="s">
        <v>115</v>
      </c>
      <c r="C33" s="3" t="s">
        <v>116</v>
      </c>
      <c r="D33" s="7" t="s">
        <v>117</v>
      </c>
      <c r="E33" s="8" t="s">
        <v>54</v>
      </c>
      <c r="F33" s="3" t="s">
        <v>15</v>
      </c>
      <c r="G33" s="3" t="s">
        <v>118</v>
      </c>
      <c r="H33" s="3" t="s">
        <v>118</v>
      </c>
      <c r="I33" s="3" t="s">
        <v>118</v>
      </c>
      <c r="J33" s="4" t="s">
        <v>18</v>
      </c>
      <c r="K33" s="4">
        <v>1</v>
      </c>
      <c r="L33" s="4">
        <v>1</v>
      </c>
    </row>
    <row r="34" spans="1:12" x14ac:dyDescent="0.35">
      <c r="A34" s="2">
        <v>1047249</v>
      </c>
      <c r="B34" s="3" t="s">
        <v>119</v>
      </c>
      <c r="C34" s="3" t="s">
        <v>120</v>
      </c>
      <c r="D34" s="7" t="s">
        <v>19</v>
      </c>
      <c r="E34" s="8">
        <v>751902</v>
      </c>
      <c r="F34" s="3" t="s">
        <v>15</v>
      </c>
      <c r="G34" s="3" t="s">
        <v>121</v>
      </c>
      <c r="H34" s="3" t="s">
        <v>121</v>
      </c>
      <c r="I34" s="3" t="s">
        <v>122</v>
      </c>
      <c r="J34" s="4" t="s">
        <v>123</v>
      </c>
      <c r="K34" s="4">
        <v>12</v>
      </c>
      <c r="L34" s="4">
        <v>4</v>
      </c>
    </row>
    <row r="35" spans="1:12" x14ac:dyDescent="0.35">
      <c r="A35" s="2">
        <v>1047250</v>
      </c>
      <c r="B35" s="3" t="s">
        <v>124</v>
      </c>
      <c r="C35" s="3" t="s">
        <v>125</v>
      </c>
      <c r="D35" s="7" t="s">
        <v>126</v>
      </c>
      <c r="E35" s="8" t="s">
        <v>127</v>
      </c>
      <c r="F35" s="3" t="s">
        <v>15</v>
      </c>
      <c r="G35" s="3" t="s">
        <v>121</v>
      </c>
      <c r="H35" s="3" t="s">
        <v>121</v>
      </c>
      <c r="I35" s="3" t="s">
        <v>122</v>
      </c>
      <c r="J35" s="4" t="s">
        <v>123</v>
      </c>
      <c r="K35" s="4">
        <v>29</v>
      </c>
      <c r="L35" s="4">
        <v>5</v>
      </c>
    </row>
    <row r="36" spans="1:12" x14ac:dyDescent="0.35">
      <c r="A36" s="2">
        <v>1047251</v>
      </c>
      <c r="B36" s="3" t="s">
        <v>128</v>
      </c>
      <c r="C36" s="3" t="s">
        <v>129</v>
      </c>
      <c r="D36" s="7" t="s">
        <v>19</v>
      </c>
      <c r="E36" s="8" t="s">
        <v>130</v>
      </c>
      <c r="F36" s="3" t="s">
        <v>15</v>
      </c>
      <c r="G36" s="3" t="s">
        <v>131</v>
      </c>
      <c r="H36" s="3" t="s">
        <v>131</v>
      </c>
      <c r="I36" s="3" t="s">
        <v>132</v>
      </c>
      <c r="J36" s="4" t="s">
        <v>123</v>
      </c>
      <c r="K36" s="4">
        <v>86</v>
      </c>
      <c r="L36" s="4">
        <v>6</v>
      </c>
    </row>
    <row r="37" spans="1:12" x14ac:dyDescent="0.35">
      <c r="A37" s="2">
        <v>1047251</v>
      </c>
      <c r="B37" s="3" t="s">
        <v>128</v>
      </c>
      <c r="C37" s="3" t="s">
        <v>129</v>
      </c>
      <c r="D37" s="7" t="s">
        <v>126</v>
      </c>
      <c r="E37" s="8" t="s">
        <v>130</v>
      </c>
      <c r="F37" s="3" t="s">
        <v>15</v>
      </c>
      <c r="G37" s="3" t="s">
        <v>131</v>
      </c>
      <c r="H37" s="3" t="s">
        <v>131</v>
      </c>
      <c r="I37" s="3" t="s">
        <v>132</v>
      </c>
      <c r="J37" s="4" t="s">
        <v>123</v>
      </c>
      <c r="K37" s="4">
        <v>131</v>
      </c>
      <c r="L37" s="4">
        <v>10</v>
      </c>
    </row>
    <row r="38" spans="1:12" x14ac:dyDescent="0.35">
      <c r="A38" s="2">
        <v>1047252</v>
      </c>
      <c r="B38" s="3" t="s">
        <v>133</v>
      </c>
      <c r="C38" s="3" t="s">
        <v>134</v>
      </c>
      <c r="D38" s="7" t="s">
        <v>126</v>
      </c>
      <c r="E38" s="8" t="s">
        <v>135</v>
      </c>
      <c r="F38" s="3" t="s">
        <v>15</v>
      </c>
      <c r="G38" s="3" t="s">
        <v>121</v>
      </c>
      <c r="H38" s="3" t="s">
        <v>121</v>
      </c>
      <c r="I38" s="3" t="s">
        <v>122</v>
      </c>
      <c r="J38" s="4" t="s">
        <v>123</v>
      </c>
      <c r="K38" s="4">
        <v>200</v>
      </c>
      <c r="L38" s="4">
        <v>12</v>
      </c>
    </row>
    <row r="39" spans="1:12" x14ac:dyDescent="0.35">
      <c r="A39" s="2">
        <v>1047259</v>
      </c>
      <c r="B39" s="3" t="s">
        <v>136</v>
      </c>
      <c r="C39" s="3" t="s">
        <v>137</v>
      </c>
      <c r="D39" s="7" t="s">
        <v>14</v>
      </c>
      <c r="E39" s="8" t="s">
        <v>138</v>
      </c>
      <c r="F39" s="3" t="s">
        <v>15</v>
      </c>
      <c r="G39" s="3" t="s">
        <v>16</v>
      </c>
      <c r="H39" s="3" t="s">
        <v>16</v>
      </c>
      <c r="I39" s="3" t="s">
        <v>139</v>
      </c>
      <c r="J39" s="4" t="s">
        <v>18</v>
      </c>
      <c r="K39" s="4">
        <v>4</v>
      </c>
      <c r="L39" s="4">
        <v>1</v>
      </c>
    </row>
    <row r="40" spans="1:12" x14ac:dyDescent="0.35">
      <c r="A40" s="2">
        <v>1047260</v>
      </c>
      <c r="B40" s="3" t="s">
        <v>140</v>
      </c>
      <c r="C40" s="3" t="s">
        <v>141</v>
      </c>
      <c r="D40" s="7" t="s">
        <v>44</v>
      </c>
      <c r="E40" s="8" t="s">
        <v>142</v>
      </c>
      <c r="F40" s="3" t="s">
        <v>15</v>
      </c>
      <c r="G40" s="3" t="s">
        <v>31</v>
      </c>
      <c r="H40" s="3" t="s">
        <v>31</v>
      </c>
      <c r="I40" s="3" t="s">
        <v>143</v>
      </c>
      <c r="J40" s="4" t="s">
        <v>18</v>
      </c>
      <c r="K40" s="4">
        <v>1</v>
      </c>
      <c r="L40" s="4">
        <v>1</v>
      </c>
    </row>
    <row r="41" spans="1:12" x14ac:dyDescent="0.35">
      <c r="A41" s="2">
        <v>1047270</v>
      </c>
      <c r="B41" s="3" t="s">
        <v>144</v>
      </c>
      <c r="C41" s="3" t="s">
        <v>145</v>
      </c>
      <c r="D41" s="7" t="s">
        <v>19</v>
      </c>
      <c r="E41" s="8">
        <v>922983136</v>
      </c>
      <c r="F41" s="3" t="s">
        <v>15</v>
      </c>
      <c r="G41" s="3" t="s">
        <v>16</v>
      </c>
      <c r="H41" s="3" t="s">
        <v>16</v>
      </c>
      <c r="I41" s="3" t="s">
        <v>41</v>
      </c>
      <c r="J41" s="4" t="s">
        <v>18</v>
      </c>
      <c r="K41" s="4">
        <v>7</v>
      </c>
      <c r="L41" s="4">
        <v>3</v>
      </c>
    </row>
    <row r="42" spans="1:12" x14ac:dyDescent="0.35">
      <c r="A42" s="2">
        <v>1047270</v>
      </c>
      <c r="B42" s="3" t="s">
        <v>144</v>
      </c>
      <c r="C42" s="3" t="s">
        <v>145</v>
      </c>
      <c r="D42" s="7" t="s">
        <v>22</v>
      </c>
      <c r="E42" s="8" t="s">
        <v>146</v>
      </c>
      <c r="F42" s="3" t="s">
        <v>15</v>
      </c>
      <c r="G42" s="3" t="s">
        <v>16</v>
      </c>
      <c r="H42" s="3" t="s">
        <v>16</v>
      </c>
      <c r="I42" s="3" t="s">
        <v>41</v>
      </c>
      <c r="J42" s="4" t="s">
        <v>18</v>
      </c>
      <c r="K42" s="4">
        <v>2</v>
      </c>
      <c r="L42" s="4">
        <v>1</v>
      </c>
    </row>
    <row r="43" spans="1:12" x14ac:dyDescent="0.35">
      <c r="A43" s="2">
        <v>1047270</v>
      </c>
      <c r="B43" s="3" t="s">
        <v>144</v>
      </c>
      <c r="C43" s="3" t="s">
        <v>145</v>
      </c>
      <c r="D43" s="7" t="s">
        <v>44</v>
      </c>
      <c r="E43" s="8" t="s">
        <v>147</v>
      </c>
      <c r="F43" s="3" t="s">
        <v>15</v>
      </c>
      <c r="G43" s="3" t="s">
        <v>16</v>
      </c>
      <c r="H43" s="3" t="s">
        <v>16</v>
      </c>
      <c r="I43" s="3" t="s">
        <v>41</v>
      </c>
      <c r="J43" s="4" t="s">
        <v>18</v>
      </c>
      <c r="K43" s="4">
        <v>2</v>
      </c>
      <c r="L43" s="4">
        <v>1</v>
      </c>
    </row>
    <row r="44" spans="1:12" x14ac:dyDescent="0.35">
      <c r="A44" s="2">
        <v>1047271</v>
      </c>
      <c r="B44" s="3" t="s">
        <v>148</v>
      </c>
      <c r="C44" s="3" t="s">
        <v>149</v>
      </c>
      <c r="D44" s="7" t="s">
        <v>19</v>
      </c>
      <c r="E44" s="8" t="s">
        <v>54</v>
      </c>
      <c r="F44" s="3" t="s">
        <v>15</v>
      </c>
      <c r="G44" s="3" t="s">
        <v>16</v>
      </c>
      <c r="H44" s="3" t="s">
        <v>16</v>
      </c>
      <c r="I44" s="3" t="s">
        <v>17</v>
      </c>
      <c r="J44" s="4" t="s">
        <v>18</v>
      </c>
      <c r="K44" s="4">
        <v>6</v>
      </c>
      <c r="L44" s="4">
        <v>2</v>
      </c>
    </row>
    <row r="45" spans="1:12" x14ac:dyDescent="0.35">
      <c r="A45" s="2">
        <v>1047272</v>
      </c>
      <c r="B45" s="3" t="s">
        <v>150</v>
      </c>
      <c r="C45" s="3" t="s">
        <v>151</v>
      </c>
      <c r="D45" s="7" t="s">
        <v>19</v>
      </c>
      <c r="E45" s="8">
        <v>922983402</v>
      </c>
      <c r="F45" s="3" t="s">
        <v>15</v>
      </c>
      <c r="G45" s="3" t="s">
        <v>16</v>
      </c>
      <c r="H45" s="3" t="s">
        <v>16</v>
      </c>
      <c r="I45" s="3" t="s">
        <v>17</v>
      </c>
      <c r="J45" s="4" t="s">
        <v>18</v>
      </c>
      <c r="K45" s="4">
        <v>9</v>
      </c>
      <c r="L45" s="4">
        <v>3</v>
      </c>
    </row>
    <row r="46" spans="1:12" x14ac:dyDescent="0.35">
      <c r="A46" s="2">
        <v>1047272</v>
      </c>
      <c r="B46" s="3" t="s">
        <v>150</v>
      </c>
      <c r="C46" s="3" t="s">
        <v>151</v>
      </c>
      <c r="D46" s="7" t="s">
        <v>44</v>
      </c>
      <c r="E46" s="8" t="s">
        <v>152</v>
      </c>
      <c r="F46" s="3" t="s">
        <v>15</v>
      </c>
      <c r="G46" s="3" t="s">
        <v>16</v>
      </c>
      <c r="H46" s="3" t="s">
        <v>16</v>
      </c>
      <c r="I46" s="3" t="s">
        <v>17</v>
      </c>
      <c r="J46" s="4" t="s">
        <v>18</v>
      </c>
      <c r="K46" s="4">
        <v>3</v>
      </c>
      <c r="L46" s="4">
        <v>3</v>
      </c>
    </row>
    <row r="47" spans="1:12" x14ac:dyDescent="0.35">
      <c r="A47" s="2">
        <v>1047274</v>
      </c>
      <c r="B47" s="3" t="s">
        <v>153</v>
      </c>
      <c r="C47" s="3" t="s">
        <v>154</v>
      </c>
      <c r="D47" s="7" t="s">
        <v>19</v>
      </c>
      <c r="E47" s="8">
        <v>922983172</v>
      </c>
      <c r="F47" s="3" t="s">
        <v>15</v>
      </c>
      <c r="G47" s="3" t="s">
        <v>16</v>
      </c>
      <c r="H47" s="3" t="s">
        <v>16</v>
      </c>
      <c r="I47" s="3" t="s">
        <v>17</v>
      </c>
      <c r="J47" s="4" t="s">
        <v>18</v>
      </c>
      <c r="K47" s="4">
        <v>2</v>
      </c>
      <c r="L47" s="4">
        <v>2</v>
      </c>
    </row>
    <row r="48" spans="1:12" x14ac:dyDescent="0.35">
      <c r="A48" s="2">
        <v>1047277</v>
      </c>
      <c r="B48" s="3" t="s">
        <v>155</v>
      </c>
      <c r="C48" s="3" t="s">
        <v>156</v>
      </c>
      <c r="D48" s="7" t="s">
        <v>19</v>
      </c>
      <c r="E48" s="8" t="s">
        <v>157</v>
      </c>
      <c r="F48" s="3" t="s">
        <v>15</v>
      </c>
      <c r="G48" s="3" t="s">
        <v>31</v>
      </c>
      <c r="H48" s="3" t="s">
        <v>31</v>
      </c>
      <c r="I48" s="3" t="s">
        <v>143</v>
      </c>
      <c r="J48" s="4" t="s">
        <v>18</v>
      </c>
      <c r="K48" s="4">
        <v>3</v>
      </c>
      <c r="L48" s="4">
        <v>1</v>
      </c>
    </row>
    <row r="49" spans="1:12" x14ac:dyDescent="0.35">
      <c r="A49" s="2">
        <v>1047280</v>
      </c>
      <c r="B49" s="3" t="s">
        <v>158</v>
      </c>
      <c r="C49" s="3" t="s">
        <v>159</v>
      </c>
      <c r="D49" s="7" t="s">
        <v>19</v>
      </c>
      <c r="E49" s="8">
        <v>922983426</v>
      </c>
      <c r="F49" s="3" t="s">
        <v>15</v>
      </c>
      <c r="G49" s="3" t="s">
        <v>16</v>
      </c>
      <c r="H49" s="3" t="s">
        <v>16</v>
      </c>
      <c r="I49" s="3" t="s">
        <v>17</v>
      </c>
      <c r="J49" s="4" t="s">
        <v>18</v>
      </c>
      <c r="K49" s="4">
        <v>1</v>
      </c>
      <c r="L49" s="4">
        <v>1</v>
      </c>
    </row>
    <row r="50" spans="1:12" x14ac:dyDescent="0.35">
      <c r="A50" s="2">
        <v>1047280</v>
      </c>
      <c r="B50" s="3" t="s">
        <v>158</v>
      </c>
      <c r="C50" s="3" t="s">
        <v>159</v>
      </c>
      <c r="D50" s="7" t="s">
        <v>22</v>
      </c>
      <c r="E50" s="8" t="s">
        <v>160</v>
      </c>
      <c r="F50" s="3" t="s">
        <v>15</v>
      </c>
      <c r="G50" s="3" t="s">
        <v>16</v>
      </c>
      <c r="H50" s="3" t="s">
        <v>16</v>
      </c>
      <c r="I50" s="3" t="s">
        <v>17</v>
      </c>
      <c r="J50" s="4" t="s">
        <v>18</v>
      </c>
      <c r="K50" s="4">
        <v>1</v>
      </c>
      <c r="L50" s="4">
        <v>1</v>
      </c>
    </row>
    <row r="51" spans="1:12" x14ac:dyDescent="0.35">
      <c r="A51" s="2">
        <v>1048000</v>
      </c>
      <c r="B51" s="3" t="s">
        <v>161</v>
      </c>
      <c r="C51" s="3" t="s">
        <v>162</v>
      </c>
      <c r="D51" s="7" t="s">
        <v>19</v>
      </c>
      <c r="E51" s="8">
        <v>1027310</v>
      </c>
      <c r="F51" s="3" t="s">
        <v>15</v>
      </c>
      <c r="G51" s="3" t="s">
        <v>163</v>
      </c>
      <c r="H51" s="3" t="s">
        <v>163</v>
      </c>
      <c r="I51" s="3" t="s">
        <v>164</v>
      </c>
      <c r="J51" s="4" t="s">
        <v>18</v>
      </c>
      <c r="K51" s="4">
        <v>4</v>
      </c>
      <c r="L51" s="4">
        <v>2</v>
      </c>
    </row>
    <row r="52" spans="1:12" x14ac:dyDescent="0.35">
      <c r="A52" s="2">
        <v>1048299</v>
      </c>
      <c r="B52" s="3" t="s">
        <v>165</v>
      </c>
      <c r="C52" s="3" t="s">
        <v>166</v>
      </c>
      <c r="D52" s="7" t="s">
        <v>44</v>
      </c>
      <c r="E52" s="8" t="s">
        <v>167</v>
      </c>
      <c r="F52" s="3" t="s">
        <v>15</v>
      </c>
      <c r="G52" s="3" t="s">
        <v>110</v>
      </c>
      <c r="H52" s="3" t="s">
        <v>110</v>
      </c>
      <c r="I52" s="3" t="s">
        <v>168</v>
      </c>
      <c r="J52" s="4" t="s">
        <v>18</v>
      </c>
      <c r="K52" s="4">
        <v>20</v>
      </c>
      <c r="L52" s="4">
        <v>1</v>
      </c>
    </row>
    <row r="53" spans="1:12" x14ac:dyDescent="0.35">
      <c r="A53" s="2">
        <v>1048305</v>
      </c>
      <c r="B53" s="3" t="s">
        <v>169</v>
      </c>
      <c r="C53" s="3" t="s">
        <v>170</v>
      </c>
      <c r="D53" s="7" t="s">
        <v>22</v>
      </c>
      <c r="E53" s="8" t="s">
        <v>171</v>
      </c>
      <c r="F53" s="3" t="s">
        <v>15</v>
      </c>
      <c r="G53" s="3" t="s">
        <v>110</v>
      </c>
      <c r="H53" s="3" t="s">
        <v>110</v>
      </c>
      <c r="I53" s="3" t="s">
        <v>172</v>
      </c>
      <c r="J53" s="4" t="s">
        <v>18</v>
      </c>
      <c r="K53" s="4">
        <v>7</v>
      </c>
      <c r="L53" s="4">
        <v>2</v>
      </c>
    </row>
    <row r="54" spans="1:12" x14ac:dyDescent="0.35">
      <c r="A54" s="2">
        <v>1048305</v>
      </c>
      <c r="B54" s="3" t="s">
        <v>169</v>
      </c>
      <c r="C54" s="3" t="s">
        <v>170</v>
      </c>
      <c r="D54" s="7" t="s">
        <v>44</v>
      </c>
      <c r="E54" s="8" t="s">
        <v>171</v>
      </c>
      <c r="F54" s="3" t="s">
        <v>15</v>
      </c>
      <c r="G54" s="3" t="s">
        <v>110</v>
      </c>
      <c r="H54" s="3" t="s">
        <v>110</v>
      </c>
      <c r="I54" s="3" t="s">
        <v>172</v>
      </c>
      <c r="J54" s="4" t="s">
        <v>18</v>
      </c>
      <c r="K54" s="4">
        <v>5</v>
      </c>
      <c r="L54" s="4">
        <v>1</v>
      </c>
    </row>
    <row r="55" spans="1:12" x14ac:dyDescent="0.35">
      <c r="A55" s="2">
        <v>1048568</v>
      </c>
      <c r="B55" s="3" t="s">
        <v>173</v>
      </c>
      <c r="C55" s="3" t="s">
        <v>174</v>
      </c>
      <c r="D55" s="7" t="s">
        <v>44</v>
      </c>
      <c r="E55" s="8" t="s">
        <v>175</v>
      </c>
      <c r="F55" s="3" t="s">
        <v>54</v>
      </c>
      <c r="G55" s="3" t="s">
        <v>54</v>
      </c>
      <c r="H55" s="3" t="s">
        <v>54</v>
      </c>
      <c r="I55" s="3" t="s">
        <v>54</v>
      </c>
      <c r="J55" s="4" t="s">
        <v>18</v>
      </c>
      <c r="K55" s="4">
        <v>14</v>
      </c>
      <c r="L55" s="4">
        <v>1</v>
      </c>
    </row>
    <row r="56" spans="1:12" x14ac:dyDescent="0.35">
      <c r="A56" s="2">
        <v>1048576</v>
      </c>
      <c r="B56" s="3" t="s">
        <v>176</v>
      </c>
      <c r="C56" s="3" t="s">
        <v>177</v>
      </c>
      <c r="D56" s="7" t="s">
        <v>178</v>
      </c>
      <c r="E56" s="8" t="s">
        <v>179</v>
      </c>
      <c r="F56" s="3" t="s">
        <v>15</v>
      </c>
      <c r="G56" s="3" t="s">
        <v>47</v>
      </c>
      <c r="H56" s="3" t="s">
        <v>48</v>
      </c>
      <c r="I56" s="3" t="s">
        <v>180</v>
      </c>
      <c r="J56" s="4" t="s">
        <v>18</v>
      </c>
      <c r="K56" s="4">
        <v>4</v>
      </c>
      <c r="L56" s="4">
        <v>2</v>
      </c>
    </row>
    <row r="57" spans="1:12" x14ac:dyDescent="0.35">
      <c r="A57" s="2">
        <v>1048578</v>
      </c>
      <c r="B57" s="3" t="s">
        <v>181</v>
      </c>
      <c r="C57" s="3" t="s">
        <v>182</v>
      </c>
      <c r="D57" s="7" t="s">
        <v>14</v>
      </c>
      <c r="E57" s="8">
        <v>201</v>
      </c>
      <c r="F57" s="3" t="s">
        <v>15</v>
      </c>
      <c r="G57" s="3" t="s">
        <v>16</v>
      </c>
      <c r="H57" s="3" t="s">
        <v>16</v>
      </c>
      <c r="I57" s="3" t="s">
        <v>17</v>
      </c>
      <c r="J57" s="4" t="s">
        <v>18</v>
      </c>
      <c r="K57" s="4">
        <v>3</v>
      </c>
      <c r="L57" s="4">
        <v>1</v>
      </c>
    </row>
    <row r="58" spans="1:12" x14ac:dyDescent="0.35">
      <c r="A58" s="2">
        <v>1048579</v>
      </c>
      <c r="B58" s="3" t="s">
        <v>183</v>
      </c>
      <c r="C58" s="3" t="s">
        <v>184</v>
      </c>
      <c r="D58" s="7" t="s">
        <v>19</v>
      </c>
      <c r="E58" s="8">
        <v>701944</v>
      </c>
      <c r="F58" s="3" t="s">
        <v>15</v>
      </c>
      <c r="G58" s="3" t="s">
        <v>31</v>
      </c>
      <c r="H58" s="3" t="s">
        <v>31</v>
      </c>
      <c r="I58" s="3" t="s">
        <v>185</v>
      </c>
      <c r="J58" s="4" t="s">
        <v>18</v>
      </c>
      <c r="K58" s="4">
        <v>3</v>
      </c>
      <c r="L58" s="4">
        <v>1</v>
      </c>
    </row>
    <row r="59" spans="1:12" x14ac:dyDescent="0.35">
      <c r="A59" s="2">
        <v>1048587</v>
      </c>
      <c r="B59" s="3" t="s">
        <v>186</v>
      </c>
      <c r="C59" s="3" t="s">
        <v>187</v>
      </c>
      <c r="D59" s="7" t="s">
        <v>19</v>
      </c>
      <c r="E59" s="8">
        <v>920795798</v>
      </c>
      <c r="F59" s="3" t="s">
        <v>15</v>
      </c>
      <c r="G59" s="3" t="s">
        <v>188</v>
      </c>
      <c r="H59" s="3" t="s">
        <v>188</v>
      </c>
      <c r="I59" s="3" t="s">
        <v>189</v>
      </c>
      <c r="J59" s="4" t="s">
        <v>18</v>
      </c>
      <c r="K59" s="4">
        <v>11</v>
      </c>
      <c r="L59" s="4">
        <v>4</v>
      </c>
    </row>
    <row r="60" spans="1:12" x14ac:dyDescent="0.35">
      <c r="A60" s="2">
        <v>1048587</v>
      </c>
      <c r="B60" s="3" t="s">
        <v>186</v>
      </c>
      <c r="C60" s="3" t="s">
        <v>187</v>
      </c>
      <c r="D60" s="7" t="s">
        <v>22</v>
      </c>
      <c r="E60" s="8" t="s">
        <v>190</v>
      </c>
      <c r="F60" s="3" t="s">
        <v>15</v>
      </c>
      <c r="G60" s="3" t="s">
        <v>188</v>
      </c>
      <c r="H60" s="3" t="s">
        <v>188</v>
      </c>
      <c r="I60" s="3" t="s">
        <v>189</v>
      </c>
      <c r="J60" s="4" t="s">
        <v>18</v>
      </c>
      <c r="K60" s="4">
        <v>2</v>
      </c>
      <c r="L60" s="4">
        <v>1</v>
      </c>
    </row>
    <row r="61" spans="1:12" x14ac:dyDescent="0.35">
      <c r="A61" s="2">
        <v>1048587</v>
      </c>
      <c r="B61" s="3" t="s">
        <v>186</v>
      </c>
      <c r="C61" s="3" t="s">
        <v>187</v>
      </c>
      <c r="D61" s="7" t="s">
        <v>191</v>
      </c>
      <c r="E61" s="8">
        <v>753715</v>
      </c>
      <c r="F61" s="3" t="s">
        <v>15</v>
      </c>
      <c r="G61" s="3" t="s">
        <v>188</v>
      </c>
      <c r="H61" s="3" t="s">
        <v>188</v>
      </c>
      <c r="I61" s="3" t="s">
        <v>189</v>
      </c>
      <c r="J61" s="4" t="s">
        <v>18</v>
      </c>
      <c r="K61" s="4">
        <v>3</v>
      </c>
      <c r="L61" s="4">
        <v>1</v>
      </c>
    </row>
    <row r="62" spans="1:12" x14ac:dyDescent="0.35">
      <c r="A62" s="2">
        <v>1048752</v>
      </c>
      <c r="B62" s="3" t="s">
        <v>192</v>
      </c>
      <c r="C62" s="3" t="s">
        <v>193</v>
      </c>
      <c r="D62" s="7" t="s">
        <v>19</v>
      </c>
      <c r="E62" s="8">
        <v>923998132</v>
      </c>
      <c r="F62" s="3" t="s">
        <v>15</v>
      </c>
      <c r="G62" s="3" t="s">
        <v>194</v>
      </c>
      <c r="H62" s="3" t="s">
        <v>194</v>
      </c>
      <c r="I62" s="3" t="s">
        <v>195</v>
      </c>
      <c r="J62" s="4" t="s">
        <v>18</v>
      </c>
      <c r="K62" s="4">
        <v>1</v>
      </c>
      <c r="L62" s="4">
        <v>1</v>
      </c>
    </row>
    <row r="63" spans="1:12" x14ac:dyDescent="0.35">
      <c r="A63" s="2">
        <v>1049303</v>
      </c>
      <c r="B63" s="3" t="s">
        <v>196</v>
      </c>
      <c r="C63" s="3" t="s">
        <v>197</v>
      </c>
      <c r="D63" s="7" t="s">
        <v>19</v>
      </c>
      <c r="E63" s="8">
        <v>923704067</v>
      </c>
      <c r="F63" s="3" t="s">
        <v>15</v>
      </c>
      <c r="G63" s="3" t="s">
        <v>28</v>
      </c>
      <c r="H63" s="3" t="s">
        <v>28</v>
      </c>
      <c r="I63" s="3" t="s">
        <v>28</v>
      </c>
      <c r="J63" s="4" t="s">
        <v>18</v>
      </c>
      <c r="K63" s="4">
        <v>8</v>
      </c>
      <c r="L63" s="4">
        <v>1</v>
      </c>
    </row>
    <row r="64" spans="1:12" x14ac:dyDescent="0.35">
      <c r="A64" s="2">
        <v>1049303</v>
      </c>
      <c r="B64" s="3" t="s">
        <v>196</v>
      </c>
      <c r="C64" s="3" t="s">
        <v>197</v>
      </c>
      <c r="D64" s="7" t="s">
        <v>44</v>
      </c>
      <c r="E64" s="8" t="s">
        <v>198</v>
      </c>
      <c r="F64" s="3" t="s">
        <v>15</v>
      </c>
      <c r="G64" s="3" t="s">
        <v>28</v>
      </c>
      <c r="H64" s="3" t="s">
        <v>28</v>
      </c>
      <c r="I64" s="3" t="s">
        <v>28</v>
      </c>
      <c r="J64" s="4" t="s">
        <v>18</v>
      </c>
      <c r="K64" s="4">
        <v>1</v>
      </c>
      <c r="L64" s="4">
        <v>1</v>
      </c>
    </row>
    <row r="65" spans="1:12" x14ac:dyDescent="0.35">
      <c r="A65" s="2">
        <v>1049308</v>
      </c>
      <c r="B65" s="3" t="s">
        <v>199</v>
      </c>
      <c r="C65" s="3" t="s">
        <v>200</v>
      </c>
      <c r="D65" s="7" t="s">
        <v>14</v>
      </c>
      <c r="E65" s="8" t="s">
        <v>201</v>
      </c>
      <c r="F65" s="3" t="s">
        <v>15</v>
      </c>
      <c r="G65" s="3" t="s">
        <v>28</v>
      </c>
      <c r="H65" s="3" t="s">
        <v>28</v>
      </c>
      <c r="I65" s="3" t="s">
        <v>28</v>
      </c>
      <c r="J65" s="4" t="s">
        <v>18</v>
      </c>
      <c r="K65" s="4">
        <v>5</v>
      </c>
      <c r="L65" s="4">
        <v>1</v>
      </c>
    </row>
    <row r="66" spans="1:12" x14ac:dyDescent="0.35">
      <c r="A66" s="2">
        <v>1049316</v>
      </c>
      <c r="B66" s="3" t="s">
        <v>202</v>
      </c>
      <c r="C66" s="3" t="s">
        <v>203</v>
      </c>
      <c r="D66" s="7" t="s">
        <v>95</v>
      </c>
      <c r="E66" s="8" t="s">
        <v>204</v>
      </c>
      <c r="F66" s="3" t="s">
        <v>15</v>
      </c>
      <c r="G66" s="3" t="s">
        <v>89</v>
      </c>
      <c r="H66" s="3" t="s">
        <v>89</v>
      </c>
      <c r="I66" s="3" t="s">
        <v>205</v>
      </c>
      <c r="J66" s="4" t="s">
        <v>18</v>
      </c>
      <c r="K66" s="4">
        <v>1</v>
      </c>
      <c r="L66" s="4">
        <v>1</v>
      </c>
    </row>
    <row r="67" spans="1:12" x14ac:dyDescent="0.35">
      <c r="A67" s="2">
        <v>1049316</v>
      </c>
      <c r="B67" s="3" t="s">
        <v>202</v>
      </c>
      <c r="C67" s="3" t="s">
        <v>203</v>
      </c>
      <c r="D67" s="7" t="s">
        <v>44</v>
      </c>
      <c r="E67" s="8" t="s">
        <v>206</v>
      </c>
      <c r="F67" s="3" t="s">
        <v>15</v>
      </c>
      <c r="G67" s="3" t="s">
        <v>89</v>
      </c>
      <c r="H67" s="3" t="s">
        <v>89</v>
      </c>
      <c r="I67" s="3" t="s">
        <v>205</v>
      </c>
      <c r="J67" s="4" t="s">
        <v>18</v>
      </c>
      <c r="K67" s="4">
        <v>2</v>
      </c>
      <c r="L67" s="4">
        <v>1</v>
      </c>
    </row>
    <row r="68" spans="1:12" x14ac:dyDescent="0.35">
      <c r="A68" s="2">
        <v>1049317</v>
      </c>
      <c r="B68" s="3" t="s">
        <v>207</v>
      </c>
      <c r="C68" s="3" t="s">
        <v>208</v>
      </c>
      <c r="D68" s="7" t="s">
        <v>52</v>
      </c>
      <c r="E68" s="8" t="s">
        <v>209</v>
      </c>
      <c r="F68" s="3" t="s">
        <v>15</v>
      </c>
      <c r="G68" s="3" t="s">
        <v>31</v>
      </c>
      <c r="H68" s="3" t="s">
        <v>31</v>
      </c>
      <c r="I68" s="3" t="s">
        <v>143</v>
      </c>
      <c r="J68" s="4" t="s">
        <v>18</v>
      </c>
      <c r="K68" s="4">
        <v>1</v>
      </c>
      <c r="L68" s="4">
        <v>1</v>
      </c>
    </row>
    <row r="69" spans="1:12" x14ac:dyDescent="0.35">
      <c r="A69" s="2">
        <v>1049320</v>
      </c>
      <c r="B69" s="3" t="s">
        <v>210</v>
      </c>
      <c r="C69" s="3" t="s">
        <v>211</v>
      </c>
      <c r="D69" s="7" t="s">
        <v>19</v>
      </c>
      <c r="E69" s="8">
        <v>48881</v>
      </c>
      <c r="F69" s="3" t="s">
        <v>15</v>
      </c>
      <c r="G69" s="3" t="s">
        <v>16</v>
      </c>
      <c r="H69" s="3" t="s">
        <v>16</v>
      </c>
      <c r="I69" s="3" t="s">
        <v>41</v>
      </c>
      <c r="J69" s="4" t="s">
        <v>18</v>
      </c>
      <c r="K69" s="4">
        <v>37</v>
      </c>
      <c r="L69" s="4">
        <v>2</v>
      </c>
    </row>
    <row r="70" spans="1:12" x14ac:dyDescent="0.35">
      <c r="A70" s="2">
        <v>1049321</v>
      </c>
      <c r="B70" s="3" t="s">
        <v>212</v>
      </c>
      <c r="C70" s="3" t="s">
        <v>213</v>
      </c>
      <c r="D70" s="7" t="s">
        <v>19</v>
      </c>
      <c r="E70" s="8">
        <v>48882</v>
      </c>
      <c r="F70" s="3" t="s">
        <v>15</v>
      </c>
      <c r="G70" s="3" t="s">
        <v>16</v>
      </c>
      <c r="H70" s="3" t="s">
        <v>16</v>
      </c>
      <c r="I70" s="3" t="s">
        <v>17</v>
      </c>
      <c r="J70" s="4" t="s">
        <v>18</v>
      </c>
      <c r="K70" s="4">
        <v>55</v>
      </c>
      <c r="L70" s="4">
        <v>3</v>
      </c>
    </row>
    <row r="71" spans="1:12" x14ac:dyDescent="0.35">
      <c r="A71" s="2">
        <v>1049322</v>
      </c>
      <c r="B71" s="3" t="s">
        <v>214</v>
      </c>
      <c r="C71" s="3" t="s">
        <v>215</v>
      </c>
      <c r="D71" s="7" t="s">
        <v>39</v>
      </c>
      <c r="E71" s="8" t="s">
        <v>216</v>
      </c>
      <c r="F71" s="3" t="s">
        <v>15</v>
      </c>
      <c r="G71" s="3" t="s">
        <v>16</v>
      </c>
      <c r="H71" s="3" t="s">
        <v>16</v>
      </c>
      <c r="I71" s="3" t="s">
        <v>41</v>
      </c>
      <c r="J71" s="4" t="s">
        <v>18</v>
      </c>
      <c r="K71" s="4">
        <v>58</v>
      </c>
      <c r="L71" s="4">
        <v>1</v>
      </c>
    </row>
    <row r="72" spans="1:12" x14ac:dyDescent="0.35">
      <c r="A72" s="2">
        <v>1049344</v>
      </c>
      <c r="B72" s="3" t="s">
        <v>217</v>
      </c>
      <c r="C72" s="3" t="s">
        <v>218</v>
      </c>
      <c r="D72" s="7" t="s">
        <v>44</v>
      </c>
      <c r="E72" s="8" t="s">
        <v>219</v>
      </c>
      <c r="F72" s="3" t="s">
        <v>15</v>
      </c>
      <c r="G72" s="3" t="s">
        <v>16</v>
      </c>
      <c r="H72" s="3" t="s">
        <v>16</v>
      </c>
      <c r="I72" s="3" t="s">
        <v>17</v>
      </c>
      <c r="J72" s="4" t="s">
        <v>18</v>
      </c>
      <c r="K72" s="4">
        <v>2</v>
      </c>
      <c r="L72" s="4">
        <v>1</v>
      </c>
    </row>
    <row r="73" spans="1:12" x14ac:dyDescent="0.35">
      <c r="A73" s="2">
        <v>1049345</v>
      </c>
      <c r="B73" s="3" t="s">
        <v>220</v>
      </c>
      <c r="C73" s="3" t="s">
        <v>221</v>
      </c>
      <c r="D73" s="7" t="s">
        <v>19</v>
      </c>
      <c r="E73" s="8">
        <v>922982947</v>
      </c>
      <c r="F73" s="3" t="s">
        <v>15</v>
      </c>
      <c r="G73" s="3" t="s">
        <v>89</v>
      </c>
      <c r="H73" s="3" t="s">
        <v>89</v>
      </c>
      <c r="I73" s="3" t="s">
        <v>205</v>
      </c>
      <c r="J73" s="4" t="s">
        <v>18</v>
      </c>
      <c r="K73" s="4">
        <v>12</v>
      </c>
      <c r="L73" s="4">
        <v>2</v>
      </c>
    </row>
    <row r="74" spans="1:12" x14ac:dyDescent="0.35">
      <c r="A74" s="2">
        <v>1049348</v>
      </c>
      <c r="B74" s="3" t="s">
        <v>222</v>
      </c>
      <c r="C74" s="3" t="s">
        <v>223</v>
      </c>
      <c r="D74" s="7" t="s">
        <v>14</v>
      </c>
      <c r="E74" s="8" t="s">
        <v>224</v>
      </c>
      <c r="F74" s="3" t="s">
        <v>15</v>
      </c>
      <c r="G74" s="3" t="s">
        <v>82</v>
      </c>
      <c r="H74" s="3" t="s">
        <v>82</v>
      </c>
      <c r="I74" s="3" t="s">
        <v>225</v>
      </c>
      <c r="J74" s="4" t="s">
        <v>18</v>
      </c>
      <c r="K74" s="4">
        <v>7</v>
      </c>
      <c r="L74" s="4">
        <v>1</v>
      </c>
    </row>
    <row r="75" spans="1:12" x14ac:dyDescent="0.35">
      <c r="A75" s="2">
        <v>1049348</v>
      </c>
      <c r="B75" s="3" t="s">
        <v>222</v>
      </c>
      <c r="C75" s="3" t="s">
        <v>223</v>
      </c>
      <c r="D75" s="7" t="s">
        <v>44</v>
      </c>
      <c r="E75" s="8" t="s">
        <v>224</v>
      </c>
      <c r="F75" s="3" t="s">
        <v>15</v>
      </c>
      <c r="G75" s="3" t="s">
        <v>82</v>
      </c>
      <c r="H75" s="3" t="s">
        <v>82</v>
      </c>
      <c r="I75" s="3" t="s">
        <v>225</v>
      </c>
      <c r="J75" s="4" t="s">
        <v>18</v>
      </c>
      <c r="K75" s="4">
        <v>3</v>
      </c>
      <c r="L75" s="4">
        <v>1</v>
      </c>
    </row>
    <row r="76" spans="1:12" x14ac:dyDescent="0.35">
      <c r="A76" s="2">
        <v>1049349</v>
      </c>
      <c r="B76" s="3" t="s">
        <v>226</v>
      </c>
      <c r="C76" s="3" t="s">
        <v>227</v>
      </c>
      <c r="D76" s="7" t="s">
        <v>19</v>
      </c>
      <c r="E76" s="8">
        <v>709865</v>
      </c>
      <c r="F76" s="3" t="s">
        <v>15</v>
      </c>
      <c r="G76" s="3" t="s">
        <v>82</v>
      </c>
      <c r="H76" s="3" t="s">
        <v>82</v>
      </c>
      <c r="I76" s="3" t="s">
        <v>225</v>
      </c>
      <c r="J76" s="4" t="s">
        <v>18</v>
      </c>
      <c r="K76" s="4">
        <v>8</v>
      </c>
      <c r="L76" s="4">
        <v>1</v>
      </c>
    </row>
    <row r="77" spans="1:12" x14ac:dyDescent="0.35">
      <c r="A77" s="2">
        <v>1049464</v>
      </c>
      <c r="B77" s="3" t="s">
        <v>228</v>
      </c>
      <c r="C77" s="3" t="s">
        <v>229</v>
      </c>
      <c r="D77" s="7" t="s">
        <v>14</v>
      </c>
      <c r="E77" s="8" t="s">
        <v>230</v>
      </c>
      <c r="F77" s="3" t="s">
        <v>15</v>
      </c>
      <c r="G77" s="3" t="s">
        <v>31</v>
      </c>
      <c r="H77" s="3" t="s">
        <v>31</v>
      </c>
      <c r="I77" s="3" t="s">
        <v>143</v>
      </c>
      <c r="J77" s="4" t="s">
        <v>18</v>
      </c>
      <c r="K77" s="4">
        <v>3</v>
      </c>
      <c r="L77" s="4">
        <v>1</v>
      </c>
    </row>
    <row r="78" spans="1:12" x14ac:dyDescent="0.35">
      <c r="A78" s="2">
        <v>1049465</v>
      </c>
      <c r="B78" s="3" t="s">
        <v>231</v>
      </c>
      <c r="C78" s="3" t="s">
        <v>232</v>
      </c>
      <c r="D78" s="7" t="s">
        <v>14</v>
      </c>
      <c r="E78" s="8" t="s">
        <v>233</v>
      </c>
      <c r="F78" s="3" t="s">
        <v>15</v>
      </c>
      <c r="G78" s="3" t="s">
        <v>16</v>
      </c>
      <c r="H78" s="3" t="s">
        <v>16</v>
      </c>
      <c r="I78" s="3" t="s">
        <v>41</v>
      </c>
      <c r="J78" s="4" t="s">
        <v>18</v>
      </c>
      <c r="K78" s="4">
        <v>4</v>
      </c>
      <c r="L78" s="4">
        <v>1</v>
      </c>
    </row>
    <row r="79" spans="1:12" x14ac:dyDescent="0.35">
      <c r="A79" s="2">
        <v>1050621</v>
      </c>
      <c r="B79" s="3" t="s">
        <v>234</v>
      </c>
      <c r="C79" s="3" t="s">
        <v>235</v>
      </c>
      <c r="D79" s="7" t="s">
        <v>44</v>
      </c>
      <c r="E79" s="8" t="s">
        <v>236</v>
      </c>
      <c r="F79" s="3" t="s">
        <v>15</v>
      </c>
      <c r="G79" s="3" t="s">
        <v>237</v>
      </c>
      <c r="H79" s="3" t="s">
        <v>237</v>
      </c>
      <c r="I79" s="3" t="s">
        <v>238</v>
      </c>
      <c r="J79" s="4" t="s">
        <v>18</v>
      </c>
      <c r="K79" s="4">
        <v>10</v>
      </c>
      <c r="L79" s="4">
        <v>1</v>
      </c>
    </row>
    <row r="80" spans="1:12" x14ac:dyDescent="0.35">
      <c r="A80" s="2">
        <v>1051004</v>
      </c>
      <c r="B80" s="3" t="s">
        <v>239</v>
      </c>
      <c r="C80" s="3" t="s">
        <v>240</v>
      </c>
      <c r="D80" s="7" t="s">
        <v>19</v>
      </c>
      <c r="E80" s="8">
        <v>782766</v>
      </c>
      <c r="F80" s="3" t="s">
        <v>15</v>
      </c>
      <c r="G80" s="3" t="s">
        <v>16</v>
      </c>
      <c r="H80" s="3" t="s">
        <v>16</v>
      </c>
      <c r="I80" s="3" t="s">
        <v>17</v>
      </c>
      <c r="J80" s="4" t="s">
        <v>241</v>
      </c>
      <c r="K80" s="4">
        <v>200</v>
      </c>
      <c r="L80" s="4">
        <v>1</v>
      </c>
    </row>
    <row r="81" spans="1:12" x14ac:dyDescent="0.35">
      <c r="A81" s="2">
        <v>1051004</v>
      </c>
      <c r="B81" s="3" t="s">
        <v>239</v>
      </c>
      <c r="C81" s="3" t="s">
        <v>240</v>
      </c>
      <c r="D81" s="7" t="s">
        <v>44</v>
      </c>
      <c r="E81" s="8">
        <v>34212</v>
      </c>
      <c r="F81" s="3" t="s">
        <v>15</v>
      </c>
      <c r="G81" s="3" t="s">
        <v>16</v>
      </c>
      <c r="H81" s="3" t="s">
        <v>16</v>
      </c>
      <c r="I81" s="3" t="s">
        <v>17</v>
      </c>
      <c r="J81" s="4" t="s">
        <v>241</v>
      </c>
      <c r="K81" s="4">
        <v>200</v>
      </c>
      <c r="L81" s="4">
        <v>2</v>
      </c>
    </row>
    <row r="82" spans="1:12" x14ac:dyDescent="0.35">
      <c r="A82" s="2">
        <v>1052028</v>
      </c>
      <c r="B82" s="3" t="s">
        <v>242</v>
      </c>
      <c r="C82" s="3" t="s">
        <v>243</v>
      </c>
      <c r="D82" s="7" t="s">
        <v>22</v>
      </c>
      <c r="E82" s="8" t="s">
        <v>244</v>
      </c>
      <c r="F82" s="3" t="s">
        <v>15</v>
      </c>
      <c r="G82" s="3" t="s">
        <v>245</v>
      </c>
      <c r="H82" s="3" t="s">
        <v>245</v>
      </c>
      <c r="I82" s="3" t="s">
        <v>246</v>
      </c>
      <c r="J82" s="4" t="s">
        <v>247</v>
      </c>
      <c r="K82" s="4">
        <v>3</v>
      </c>
      <c r="L82" s="4">
        <v>1</v>
      </c>
    </row>
    <row r="83" spans="1:12" x14ac:dyDescent="0.35">
      <c r="A83" s="2">
        <v>1052029</v>
      </c>
      <c r="B83" s="3" t="s">
        <v>248</v>
      </c>
      <c r="C83" s="3" t="s">
        <v>249</v>
      </c>
      <c r="D83" s="7" t="s">
        <v>19</v>
      </c>
      <c r="E83" s="8">
        <v>700345</v>
      </c>
      <c r="F83" s="3" t="s">
        <v>15</v>
      </c>
      <c r="G83" s="3" t="s">
        <v>71</v>
      </c>
      <c r="H83" s="3" t="s">
        <v>71</v>
      </c>
      <c r="I83" s="3" t="s">
        <v>72</v>
      </c>
      <c r="J83" s="4" t="s">
        <v>247</v>
      </c>
      <c r="K83" s="4">
        <v>1</v>
      </c>
      <c r="L83" s="4">
        <v>1</v>
      </c>
    </row>
    <row r="84" spans="1:12" x14ac:dyDescent="0.35">
      <c r="A84" s="2">
        <v>1052029</v>
      </c>
      <c r="B84" s="3" t="s">
        <v>248</v>
      </c>
      <c r="C84" s="3" t="s">
        <v>249</v>
      </c>
      <c r="D84" s="7" t="s">
        <v>52</v>
      </c>
      <c r="E84" s="8" t="s">
        <v>250</v>
      </c>
      <c r="F84" s="3" t="s">
        <v>15</v>
      </c>
      <c r="G84" s="3" t="s">
        <v>71</v>
      </c>
      <c r="H84" s="3" t="s">
        <v>71</v>
      </c>
      <c r="I84" s="3" t="s">
        <v>72</v>
      </c>
      <c r="J84" s="4" t="s">
        <v>247</v>
      </c>
      <c r="K84" s="4">
        <v>1</v>
      </c>
      <c r="L84" s="4">
        <v>1</v>
      </c>
    </row>
    <row r="85" spans="1:12" x14ac:dyDescent="0.35">
      <c r="A85" s="2">
        <v>1052031</v>
      </c>
      <c r="B85" s="3" t="s">
        <v>251</v>
      </c>
      <c r="C85" s="3" t="s">
        <v>252</v>
      </c>
      <c r="D85" s="7" t="s">
        <v>19</v>
      </c>
      <c r="E85" s="8">
        <v>700346</v>
      </c>
      <c r="F85" s="3" t="s">
        <v>15</v>
      </c>
      <c r="G85" s="3" t="s">
        <v>245</v>
      </c>
      <c r="H85" s="3" t="s">
        <v>245</v>
      </c>
      <c r="I85" s="3" t="s">
        <v>246</v>
      </c>
      <c r="J85" s="4" t="s">
        <v>247</v>
      </c>
      <c r="K85" s="4">
        <v>1</v>
      </c>
      <c r="L85" s="4">
        <v>1</v>
      </c>
    </row>
    <row r="86" spans="1:12" x14ac:dyDescent="0.35">
      <c r="A86" s="2">
        <v>1052032</v>
      </c>
      <c r="B86" s="3" t="s">
        <v>253</v>
      </c>
      <c r="C86" s="3" t="s">
        <v>254</v>
      </c>
      <c r="D86" s="7" t="s">
        <v>19</v>
      </c>
      <c r="E86" s="8">
        <v>700348</v>
      </c>
      <c r="F86" s="3" t="s">
        <v>15</v>
      </c>
      <c r="G86" s="3" t="s">
        <v>245</v>
      </c>
      <c r="H86" s="3" t="s">
        <v>245</v>
      </c>
      <c r="I86" s="3" t="s">
        <v>246</v>
      </c>
      <c r="J86" s="4" t="s">
        <v>247</v>
      </c>
      <c r="K86" s="4">
        <v>1</v>
      </c>
      <c r="L86" s="4">
        <v>1</v>
      </c>
    </row>
    <row r="87" spans="1:12" x14ac:dyDescent="0.35">
      <c r="A87" s="2">
        <v>1052033</v>
      </c>
      <c r="B87" s="3" t="s">
        <v>255</v>
      </c>
      <c r="C87" s="3" t="s">
        <v>256</v>
      </c>
      <c r="D87" s="7" t="s">
        <v>19</v>
      </c>
      <c r="E87" s="8">
        <v>700349</v>
      </c>
      <c r="F87" s="3" t="s">
        <v>15</v>
      </c>
      <c r="G87" s="3" t="s">
        <v>245</v>
      </c>
      <c r="H87" s="3" t="s">
        <v>245</v>
      </c>
      <c r="I87" s="3" t="s">
        <v>246</v>
      </c>
      <c r="J87" s="4" t="s">
        <v>247</v>
      </c>
      <c r="K87" s="4">
        <v>2</v>
      </c>
      <c r="L87" s="4">
        <v>1</v>
      </c>
    </row>
    <row r="88" spans="1:12" x14ac:dyDescent="0.35">
      <c r="A88" s="2">
        <v>1052035</v>
      </c>
      <c r="B88" s="3" t="s">
        <v>257</v>
      </c>
      <c r="C88" s="3" t="s">
        <v>258</v>
      </c>
      <c r="D88" s="7" t="s">
        <v>44</v>
      </c>
      <c r="E88" s="8" t="s">
        <v>259</v>
      </c>
      <c r="F88" s="3" t="s">
        <v>15</v>
      </c>
      <c r="G88" s="3" t="s">
        <v>71</v>
      </c>
      <c r="H88" s="3" t="s">
        <v>71</v>
      </c>
      <c r="I88" s="3" t="s">
        <v>72</v>
      </c>
      <c r="J88" s="4" t="s">
        <v>247</v>
      </c>
      <c r="K88" s="4">
        <v>1</v>
      </c>
      <c r="L88" s="4">
        <v>1</v>
      </c>
    </row>
    <row r="89" spans="1:12" x14ac:dyDescent="0.35">
      <c r="A89" s="2">
        <v>1052036</v>
      </c>
      <c r="B89" s="3" t="s">
        <v>260</v>
      </c>
      <c r="C89" s="3" t="s">
        <v>261</v>
      </c>
      <c r="D89" s="7" t="s">
        <v>19</v>
      </c>
      <c r="E89" s="8">
        <v>700363</v>
      </c>
      <c r="F89" s="3" t="s">
        <v>15</v>
      </c>
      <c r="G89" s="3" t="s">
        <v>245</v>
      </c>
      <c r="H89" s="3" t="s">
        <v>245</v>
      </c>
      <c r="I89" s="3" t="s">
        <v>246</v>
      </c>
      <c r="J89" s="4" t="s">
        <v>247</v>
      </c>
      <c r="K89" s="4">
        <v>1</v>
      </c>
      <c r="L89" s="4">
        <v>1</v>
      </c>
    </row>
    <row r="90" spans="1:12" x14ac:dyDescent="0.35">
      <c r="A90" s="2">
        <v>1052037</v>
      </c>
      <c r="B90" s="3" t="s">
        <v>262</v>
      </c>
      <c r="C90" s="3" t="s">
        <v>263</v>
      </c>
      <c r="D90" s="7" t="s">
        <v>44</v>
      </c>
      <c r="E90" s="8" t="s">
        <v>264</v>
      </c>
      <c r="F90" s="3" t="s">
        <v>15</v>
      </c>
      <c r="G90" s="3" t="s">
        <v>71</v>
      </c>
      <c r="H90" s="3" t="s">
        <v>71</v>
      </c>
      <c r="I90" s="3" t="s">
        <v>72</v>
      </c>
      <c r="J90" s="4" t="s">
        <v>247</v>
      </c>
      <c r="K90" s="4">
        <v>1</v>
      </c>
      <c r="L90" s="4">
        <v>1</v>
      </c>
    </row>
    <row r="91" spans="1:12" x14ac:dyDescent="0.35">
      <c r="A91" s="2">
        <v>1052038</v>
      </c>
      <c r="B91" s="3" t="s">
        <v>265</v>
      </c>
      <c r="C91" s="3" t="s">
        <v>266</v>
      </c>
      <c r="D91" s="7" t="s">
        <v>44</v>
      </c>
      <c r="E91" s="8" t="s">
        <v>267</v>
      </c>
      <c r="F91" s="3" t="s">
        <v>15</v>
      </c>
      <c r="G91" s="3" t="s">
        <v>71</v>
      </c>
      <c r="H91" s="3" t="s">
        <v>71</v>
      </c>
      <c r="I91" s="3" t="s">
        <v>71</v>
      </c>
      <c r="J91" s="4" t="s">
        <v>247</v>
      </c>
      <c r="K91" s="4">
        <v>1</v>
      </c>
      <c r="L91" s="4">
        <v>1</v>
      </c>
    </row>
    <row r="92" spans="1:12" x14ac:dyDescent="0.35">
      <c r="A92" s="2">
        <v>1052041</v>
      </c>
      <c r="B92" s="3" t="s">
        <v>268</v>
      </c>
      <c r="C92" s="3" t="s">
        <v>269</v>
      </c>
      <c r="D92" s="7" t="s">
        <v>44</v>
      </c>
      <c r="E92" s="8" t="s">
        <v>270</v>
      </c>
      <c r="F92" s="3" t="s">
        <v>15</v>
      </c>
      <c r="G92" s="3" t="s">
        <v>71</v>
      </c>
      <c r="H92" s="3" t="s">
        <v>71</v>
      </c>
      <c r="I92" s="3" t="s">
        <v>71</v>
      </c>
      <c r="J92" s="4" t="s">
        <v>247</v>
      </c>
      <c r="K92" s="4">
        <v>1</v>
      </c>
      <c r="L92" s="4">
        <v>1</v>
      </c>
    </row>
    <row r="93" spans="1:12" x14ac:dyDescent="0.35">
      <c r="A93" s="2">
        <v>1052043</v>
      </c>
      <c r="B93" s="3" t="s">
        <v>271</v>
      </c>
      <c r="C93" s="3" t="s">
        <v>272</v>
      </c>
      <c r="D93" s="7" t="s">
        <v>44</v>
      </c>
      <c r="E93" s="8" t="s">
        <v>273</v>
      </c>
      <c r="F93" s="3" t="s">
        <v>15</v>
      </c>
      <c r="G93" s="3" t="s">
        <v>71</v>
      </c>
      <c r="H93" s="3" t="s">
        <v>71</v>
      </c>
      <c r="I93" s="3" t="s">
        <v>71</v>
      </c>
      <c r="J93" s="4" t="s">
        <v>247</v>
      </c>
      <c r="K93" s="4">
        <v>1</v>
      </c>
      <c r="L93" s="4">
        <v>1</v>
      </c>
    </row>
    <row r="94" spans="1:12" x14ac:dyDescent="0.35">
      <c r="A94" s="2">
        <v>1052044</v>
      </c>
      <c r="B94" s="3" t="s">
        <v>274</v>
      </c>
      <c r="C94" s="3" t="s">
        <v>275</v>
      </c>
      <c r="D94" s="7" t="s">
        <v>44</v>
      </c>
      <c r="E94" s="8" t="s">
        <v>276</v>
      </c>
      <c r="F94" s="3" t="s">
        <v>15</v>
      </c>
      <c r="G94" s="3" t="s">
        <v>71</v>
      </c>
      <c r="H94" s="3" t="s">
        <v>71</v>
      </c>
      <c r="I94" s="3" t="s">
        <v>71</v>
      </c>
      <c r="J94" s="4" t="s">
        <v>247</v>
      </c>
      <c r="K94" s="4">
        <v>1</v>
      </c>
      <c r="L94" s="4">
        <v>1</v>
      </c>
    </row>
    <row r="95" spans="1:12" x14ac:dyDescent="0.35">
      <c r="A95" s="2">
        <v>1052066</v>
      </c>
      <c r="B95" s="3" t="s">
        <v>277</v>
      </c>
      <c r="C95" s="3" t="s">
        <v>278</v>
      </c>
      <c r="D95" s="7" t="s">
        <v>279</v>
      </c>
      <c r="E95" s="8" t="s">
        <v>280</v>
      </c>
      <c r="F95" s="3" t="s">
        <v>15</v>
      </c>
      <c r="G95" s="3" t="s">
        <v>245</v>
      </c>
      <c r="H95" s="3" t="s">
        <v>245</v>
      </c>
      <c r="I95" s="3" t="s">
        <v>246</v>
      </c>
      <c r="J95" s="4" t="s">
        <v>247</v>
      </c>
      <c r="K95" s="4">
        <v>1</v>
      </c>
      <c r="L95" s="4">
        <v>1</v>
      </c>
    </row>
    <row r="96" spans="1:12" x14ac:dyDescent="0.35">
      <c r="A96" s="2">
        <v>1052373</v>
      </c>
      <c r="B96" s="3" t="s">
        <v>281</v>
      </c>
      <c r="C96" s="3" t="s">
        <v>282</v>
      </c>
      <c r="D96" s="7" t="s">
        <v>52</v>
      </c>
      <c r="E96" s="8" t="s">
        <v>283</v>
      </c>
      <c r="F96" s="3" t="s">
        <v>284</v>
      </c>
      <c r="G96" s="3" t="s">
        <v>54</v>
      </c>
      <c r="H96" s="3" t="s">
        <v>54</v>
      </c>
      <c r="I96" s="3" t="s">
        <v>54</v>
      </c>
      <c r="J96" s="4" t="s">
        <v>18</v>
      </c>
      <c r="K96" s="4">
        <v>2</v>
      </c>
      <c r="L96" s="4">
        <v>1</v>
      </c>
    </row>
    <row r="97" spans="1:12" x14ac:dyDescent="0.35">
      <c r="A97" s="2">
        <v>1052375</v>
      </c>
      <c r="B97" s="3" t="s">
        <v>285</v>
      </c>
      <c r="C97" s="3" t="s">
        <v>286</v>
      </c>
      <c r="D97" s="7" t="s">
        <v>52</v>
      </c>
      <c r="E97" s="8" t="s">
        <v>287</v>
      </c>
      <c r="F97" s="3" t="s">
        <v>15</v>
      </c>
      <c r="G97" s="3" t="s">
        <v>17</v>
      </c>
      <c r="H97" s="3" t="s">
        <v>17</v>
      </c>
      <c r="I97" s="3" t="s">
        <v>288</v>
      </c>
      <c r="J97" s="4" t="s">
        <v>18</v>
      </c>
      <c r="K97" s="4">
        <v>3</v>
      </c>
      <c r="L97" s="4">
        <v>1</v>
      </c>
    </row>
    <row r="98" spans="1:12" x14ac:dyDescent="0.35">
      <c r="A98" s="2">
        <v>1052377</v>
      </c>
      <c r="B98" s="3" t="s">
        <v>289</v>
      </c>
      <c r="C98" s="3" t="s">
        <v>290</v>
      </c>
      <c r="D98" s="7" t="s">
        <v>19</v>
      </c>
      <c r="E98" s="8" t="s">
        <v>54</v>
      </c>
      <c r="F98" s="3" t="s">
        <v>15</v>
      </c>
      <c r="G98" s="3" t="s">
        <v>17</v>
      </c>
      <c r="H98" s="3" t="s">
        <v>17</v>
      </c>
      <c r="I98" s="3" t="s">
        <v>291</v>
      </c>
      <c r="J98" s="4" t="s">
        <v>18</v>
      </c>
      <c r="K98" s="4">
        <v>10</v>
      </c>
      <c r="L98" s="4">
        <v>1</v>
      </c>
    </row>
    <row r="99" spans="1:12" x14ac:dyDescent="0.35">
      <c r="A99" s="2">
        <v>1052378</v>
      </c>
      <c r="B99" s="3" t="s">
        <v>292</v>
      </c>
      <c r="C99" s="3" t="s">
        <v>293</v>
      </c>
      <c r="D99" s="7" t="s">
        <v>44</v>
      </c>
      <c r="E99" s="8">
        <v>305433</v>
      </c>
      <c r="F99" s="3" t="s">
        <v>15</v>
      </c>
      <c r="G99" s="3" t="s">
        <v>16</v>
      </c>
      <c r="H99" s="3" t="s">
        <v>16</v>
      </c>
      <c r="I99" s="3" t="s">
        <v>17</v>
      </c>
      <c r="J99" s="4" t="s">
        <v>18</v>
      </c>
      <c r="K99" s="4">
        <v>10</v>
      </c>
      <c r="L99" s="4">
        <v>1</v>
      </c>
    </row>
    <row r="100" spans="1:12" x14ac:dyDescent="0.35">
      <c r="A100" s="2">
        <v>1052382</v>
      </c>
      <c r="B100" s="3" t="s">
        <v>294</v>
      </c>
      <c r="C100" s="3" t="s">
        <v>295</v>
      </c>
      <c r="D100" s="7" t="s">
        <v>52</v>
      </c>
      <c r="E100" s="8" t="s">
        <v>296</v>
      </c>
      <c r="F100" s="3" t="s">
        <v>284</v>
      </c>
      <c r="G100" s="3" t="s">
        <v>54</v>
      </c>
      <c r="H100" s="3" t="s">
        <v>54</v>
      </c>
      <c r="I100" s="3" t="s">
        <v>54</v>
      </c>
      <c r="J100" s="4" t="s">
        <v>18</v>
      </c>
      <c r="K100" s="4">
        <v>21</v>
      </c>
      <c r="L100" s="4">
        <v>2</v>
      </c>
    </row>
    <row r="101" spans="1:12" x14ac:dyDescent="0.35">
      <c r="A101" s="2">
        <v>1052383</v>
      </c>
      <c r="B101" s="3" t="s">
        <v>297</v>
      </c>
      <c r="C101" s="3" t="s">
        <v>298</v>
      </c>
      <c r="D101" s="7" t="s">
        <v>19</v>
      </c>
      <c r="E101" s="8">
        <v>700021</v>
      </c>
      <c r="F101" s="3" t="s">
        <v>15</v>
      </c>
      <c r="G101" s="3" t="s">
        <v>16</v>
      </c>
      <c r="H101" s="3" t="s">
        <v>16</v>
      </c>
      <c r="I101" s="3" t="s">
        <v>17</v>
      </c>
      <c r="J101" s="4" t="s">
        <v>18</v>
      </c>
      <c r="K101" s="4">
        <v>20</v>
      </c>
      <c r="L101" s="4">
        <v>2</v>
      </c>
    </row>
    <row r="102" spans="1:12" x14ac:dyDescent="0.35">
      <c r="A102" s="2">
        <v>1052384</v>
      </c>
      <c r="B102" s="3" t="s">
        <v>299</v>
      </c>
      <c r="C102" s="3" t="s">
        <v>300</v>
      </c>
      <c r="D102" s="7" t="s">
        <v>19</v>
      </c>
      <c r="E102" s="8">
        <v>700022</v>
      </c>
      <c r="F102" s="3" t="s">
        <v>15</v>
      </c>
      <c r="G102" s="3" t="s">
        <v>16</v>
      </c>
      <c r="H102" s="3" t="s">
        <v>16</v>
      </c>
      <c r="I102" s="3" t="s">
        <v>17</v>
      </c>
      <c r="J102" s="4" t="s">
        <v>18</v>
      </c>
      <c r="K102" s="4">
        <v>8</v>
      </c>
      <c r="L102" s="4">
        <v>1</v>
      </c>
    </row>
    <row r="103" spans="1:12" x14ac:dyDescent="0.35">
      <c r="A103" s="2">
        <v>1053016</v>
      </c>
      <c r="B103" s="3" t="s">
        <v>301</v>
      </c>
      <c r="C103" s="3" t="s">
        <v>302</v>
      </c>
      <c r="D103" s="7" t="s">
        <v>19</v>
      </c>
      <c r="E103" s="8" t="s">
        <v>303</v>
      </c>
      <c r="F103" s="3" t="s">
        <v>15</v>
      </c>
      <c r="G103" s="3" t="s">
        <v>118</v>
      </c>
      <c r="H103" s="3" t="s">
        <v>118</v>
      </c>
      <c r="I103" s="3" t="s">
        <v>304</v>
      </c>
      <c r="J103" s="4" t="s">
        <v>18</v>
      </c>
      <c r="K103" s="4">
        <v>1</v>
      </c>
      <c r="L103" s="4">
        <v>1</v>
      </c>
    </row>
    <row r="104" spans="1:12" x14ac:dyDescent="0.35">
      <c r="A104" s="2">
        <v>1053016</v>
      </c>
      <c r="B104" s="3" t="s">
        <v>301</v>
      </c>
      <c r="C104" s="3" t="s">
        <v>302</v>
      </c>
      <c r="D104" s="7" t="s">
        <v>39</v>
      </c>
      <c r="E104" s="8" t="s">
        <v>305</v>
      </c>
      <c r="F104" s="3" t="s">
        <v>15</v>
      </c>
      <c r="G104" s="3" t="s">
        <v>118</v>
      </c>
      <c r="H104" s="3" t="s">
        <v>118</v>
      </c>
      <c r="I104" s="3" t="s">
        <v>304</v>
      </c>
      <c r="J104" s="4" t="s">
        <v>18</v>
      </c>
      <c r="K104" s="4">
        <v>9</v>
      </c>
      <c r="L104" s="4">
        <v>8</v>
      </c>
    </row>
    <row r="105" spans="1:12" x14ac:dyDescent="0.35">
      <c r="A105" s="2">
        <v>1053050</v>
      </c>
      <c r="B105" s="3" t="s">
        <v>306</v>
      </c>
      <c r="C105" s="3" t="s">
        <v>307</v>
      </c>
      <c r="D105" s="7" t="s">
        <v>308</v>
      </c>
      <c r="E105" s="8" t="s">
        <v>54</v>
      </c>
      <c r="F105" s="3" t="s">
        <v>15</v>
      </c>
      <c r="G105" s="3" t="s">
        <v>118</v>
      </c>
      <c r="H105" s="3" t="s">
        <v>118</v>
      </c>
      <c r="I105" s="3" t="s">
        <v>309</v>
      </c>
      <c r="J105" s="4" t="s">
        <v>18</v>
      </c>
      <c r="K105" s="4">
        <v>1</v>
      </c>
      <c r="L105" s="4">
        <v>1</v>
      </c>
    </row>
    <row r="106" spans="1:12" x14ac:dyDescent="0.35">
      <c r="A106" s="2">
        <v>1053358</v>
      </c>
      <c r="B106" s="3" t="s">
        <v>310</v>
      </c>
      <c r="C106" s="3" t="s">
        <v>311</v>
      </c>
      <c r="D106" s="7" t="s">
        <v>14</v>
      </c>
      <c r="E106" s="8" t="s">
        <v>312</v>
      </c>
      <c r="F106" s="3" t="s">
        <v>15</v>
      </c>
      <c r="G106" s="3" t="s">
        <v>16</v>
      </c>
      <c r="H106" s="3" t="s">
        <v>16</v>
      </c>
      <c r="I106" s="3" t="s">
        <v>17</v>
      </c>
      <c r="J106" s="4" t="s">
        <v>18</v>
      </c>
      <c r="K106" s="4">
        <v>1</v>
      </c>
      <c r="L106" s="4">
        <v>1</v>
      </c>
    </row>
    <row r="107" spans="1:12" x14ac:dyDescent="0.35">
      <c r="A107" s="2">
        <v>1053359</v>
      </c>
      <c r="B107" s="3" t="s">
        <v>313</v>
      </c>
      <c r="C107" s="3" t="s">
        <v>314</v>
      </c>
      <c r="D107" s="7" t="s">
        <v>19</v>
      </c>
      <c r="E107" s="8">
        <v>924968994</v>
      </c>
      <c r="F107" s="3" t="s">
        <v>15</v>
      </c>
      <c r="G107" s="3" t="s">
        <v>16</v>
      </c>
      <c r="H107" s="3" t="s">
        <v>16</v>
      </c>
      <c r="I107" s="3" t="s">
        <v>139</v>
      </c>
      <c r="J107" s="4" t="s">
        <v>18</v>
      </c>
      <c r="K107" s="4">
        <v>3</v>
      </c>
      <c r="L107" s="4">
        <v>2</v>
      </c>
    </row>
    <row r="108" spans="1:12" x14ac:dyDescent="0.35">
      <c r="A108" s="2">
        <v>1053360</v>
      </c>
      <c r="B108" s="3" t="s">
        <v>315</v>
      </c>
      <c r="C108" s="3" t="s">
        <v>316</v>
      </c>
      <c r="D108" s="7" t="s">
        <v>19</v>
      </c>
      <c r="E108" s="8">
        <v>923565078</v>
      </c>
      <c r="F108" s="3" t="s">
        <v>15</v>
      </c>
      <c r="G108" s="3" t="s">
        <v>16</v>
      </c>
      <c r="H108" s="3" t="s">
        <v>16</v>
      </c>
      <c r="I108" s="3" t="s">
        <v>17</v>
      </c>
      <c r="J108" s="4" t="s">
        <v>18</v>
      </c>
      <c r="K108" s="4">
        <v>1</v>
      </c>
      <c r="L108" s="4">
        <v>1</v>
      </c>
    </row>
    <row r="109" spans="1:12" x14ac:dyDescent="0.35">
      <c r="A109" s="2">
        <v>1053362</v>
      </c>
      <c r="B109" s="3" t="s">
        <v>317</v>
      </c>
      <c r="C109" s="3" t="s">
        <v>318</v>
      </c>
      <c r="D109" s="7" t="s">
        <v>19</v>
      </c>
      <c r="E109" s="8">
        <v>923562542</v>
      </c>
      <c r="F109" s="3" t="s">
        <v>15</v>
      </c>
      <c r="G109" s="3" t="s">
        <v>16</v>
      </c>
      <c r="H109" s="3" t="s">
        <v>16</v>
      </c>
      <c r="I109" s="3" t="s">
        <v>17</v>
      </c>
      <c r="J109" s="4" t="s">
        <v>18</v>
      </c>
      <c r="K109" s="4">
        <v>9</v>
      </c>
      <c r="L109" s="4">
        <v>4</v>
      </c>
    </row>
    <row r="110" spans="1:12" x14ac:dyDescent="0.35">
      <c r="A110" s="2">
        <v>1053362</v>
      </c>
      <c r="B110" s="3" t="s">
        <v>317</v>
      </c>
      <c r="C110" s="3" t="s">
        <v>318</v>
      </c>
      <c r="D110" s="7" t="s">
        <v>44</v>
      </c>
      <c r="E110" s="8" t="s">
        <v>319</v>
      </c>
      <c r="F110" s="3" t="s">
        <v>15</v>
      </c>
      <c r="G110" s="3" t="s">
        <v>16</v>
      </c>
      <c r="H110" s="3" t="s">
        <v>16</v>
      </c>
      <c r="I110" s="3" t="s">
        <v>17</v>
      </c>
      <c r="J110" s="4" t="s">
        <v>18</v>
      </c>
      <c r="K110" s="4">
        <v>6</v>
      </c>
      <c r="L110" s="4">
        <v>1</v>
      </c>
    </row>
    <row r="111" spans="1:12" x14ac:dyDescent="0.35">
      <c r="A111" s="2">
        <v>1053363</v>
      </c>
      <c r="B111" s="3" t="s">
        <v>320</v>
      </c>
      <c r="C111" s="3" t="s">
        <v>321</v>
      </c>
      <c r="D111" s="7" t="s">
        <v>14</v>
      </c>
      <c r="E111" s="8" t="s">
        <v>322</v>
      </c>
      <c r="F111" s="3" t="s">
        <v>15</v>
      </c>
      <c r="G111" s="3" t="s">
        <v>16</v>
      </c>
      <c r="H111" s="3" t="s">
        <v>16</v>
      </c>
      <c r="I111" s="3" t="s">
        <v>17</v>
      </c>
      <c r="J111" s="4" t="s">
        <v>18</v>
      </c>
      <c r="K111" s="4">
        <v>3</v>
      </c>
      <c r="L111" s="4">
        <v>2</v>
      </c>
    </row>
    <row r="112" spans="1:12" x14ac:dyDescent="0.35">
      <c r="A112" s="2">
        <v>1053364</v>
      </c>
      <c r="B112" s="3" t="s">
        <v>323</v>
      </c>
      <c r="C112" s="3" t="s">
        <v>324</v>
      </c>
      <c r="D112" s="7" t="s">
        <v>19</v>
      </c>
      <c r="E112" s="8" t="s">
        <v>325</v>
      </c>
      <c r="F112" s="3" t="s">
        <v>15</v>
      </c>
      <c r="G112" s="3" t="s">
        <v>16</v>
      </c>
      <c r="H112" s="3" t="s">
        <v>16</v>
      </c>
      <c r="I112" s="3" t="s">
        <v>17</v>
      </c>
      <c r="J112" s="4" t="s">
        <v>18</v>
      </c>
      <c r="K112" s="4">
        <v>5</v>
      </c>
      <c r="L112" s="4">
        <v>2</v>
      </c>
    </row>
    <row r="113" spans="1:12" x14ac:dyDescent="0.35">
      <c r="A113" s="2">
        <v>1053364</v>
      </c>
      <c r="B113" s="3" t="s">
        <v>323</v>
      </c>
      <c r="C113" s="3" t="s">
        <v>324</v>
      </c>
      <c r="D113" s="7" t="s">
        <v>39</v>
      </c>
      <c r="E113" s="8" t="s">
        <v>326</v>
      </c>
      <c r="F113" s="3" t="s">
        <v>15</v>
      </c>
      <c r="G113" s="3" t="s">
        <v>16</v>
      </c>
      <c r="H113" s="3" t="s">
        <v>16</v>
      </c>
      <c r="I113" s="3" t="s">
        <v>17</v>
      </c>
      <c r="J113" s="4" t="s">
        <v>18</v>
      </c>
      <c r="K113" s="4">
        <v>3</v>
      </c>
      <c r="L113" s="4">
        <v>2</v>
      </c>
    </row>
    <row r="114" spans="1:12" x14ac:dyDescent="0.35">
      <c r="A114" s="2">
        <v>1053364</v>
      </c>
      <c r="B114" s="3" t="s">
        <v>323</v>
      </c>
      <c r="C114" s="3" t="s">
        <v>324</v>
      </c>
      <c r="D114" s="7" t="s">
        <v>44</v>
      </c>
      <c r="E114" s="8" t="s">
        <v>325</v>
      </c>
      <c r="F114" s="3" t="s">
        <v>15</v>
      </c>
      <c r="G114" s="3" t="s">
        <v>16</v>
      </c>
      <c r="H114" s="3" t="s">
        <v>16</v>
      </c>
      <c r="I114" s="3" t="s">
        <v>17</v>
      </c>
      <c r="J114" s="4" t="s">
        <v>18</v>
      </c>
      <c r="K114" s="4">
        <v>7</v>
      </c>
      <c r="L114" s="4">
        <v>2</v>
      </c>
    </row>
    <row r="115" spans="1:12" x14ac:dyDescent="0.35">
      <c r="A115" s="2">
        <v>1053365</v>
      </c>
      <c r="B115" s="3" t="s">
        <v>327</v>
      </c>
      <c r="C115" s="3" t="s">
        <v>328</v>
      </c>
      <c r="D115" s="7" t="s">
        <v>19</v>
      </c>
      <c r="E115" s="8">
        <v>923558630</v>
      </c>
      <c r="F115" s="3" t="s">
        <v>15</v>
      </c>
      <c r="G115" s="3" t="s">
        <v>89</v>
      </c>
      <c r="H115" s="3" t="s">
        <v>89</v>
      </c>
      <c r="I115" s="3" t="s">
        <v>329</v>
      </c>
      <c r="J115" s="4" t="s">
        <v>18</v>
      </c>
      <c r="K115" s="4">
        <v>3</v>
      </c>
      <c r="L115" s="4">
        <v>2</v>
      </c>
    </row>
    <row r="116" spans="1:12" x14ac:dyDescent="0.35">
      <c r="A116" s="2">
        <v>1053367</v>
      </c>
      <c r="B116" s="3" t="s">
        <v>330</v>
      </c>
      <c r="C116" s="3" t="s">
        <v>331</v>
      </c>
      <c r="D116" s="7" t="s">
        <v>14</v>
      </c>
      <c r="E116" s="8" t="s">
        <v>332</v>
      </c>
      <c r="F116" s="3" t="s">
        <v>15</v>
      </c>
      <c r="G116" s="3" t="s">
        <v>333</v>
      </c>
      <c r="H116" s="3" t="s">
        <v>333</v>
      </c>
      <c r="I116" s="3" t="s">
        <v>334</v>
      </c>
      <c r="J116" s="4" t="s">
        <v>18</v>
      </c>
      <c r="K116" s="4">
        <v>4</v>
      </c>
      <c r="L116" s="4">
        <v>1</v>
      </c>
    </row>
    <row r="117" spans="1:12" x14ac:dyDescent="0.35">
      <c r="A117" s="2">
        <v>1053386</v>
      </c>
      <c r="B117" s="3" t="s">
        <v>335</v>
      </c>
      <c r="C117" s="3" t="s">
        <v>336</v>
      </c>
      <c r="D117" s="7" t="s">
        <v>14</v>
      </c>
      <c r="E117" s="8" t="s">
        <v>54</v>
      </c>
      <c r="F117" s="3" t="s">
        <v>15</v>
      </c>
      <c r="G117" s="3" t="s">
        <v>16</v>
      </c>
      <c r="H117" s="3" t="s">
        <v>16</v>
      </c>
      <c r="I117" s="3" t="s">
        <v>17</v>
      </c>
      <c r="J117" s="4" t="s">
        <v>18</v>
      </c>
      <c r="K117" s="4">
        <v>6</v>
      </c>
      <c r="L117" s="4">
        <v>1</v>
      </c>
    </row>
    <row r="118" spans="1:12" x14ac:dyDescent="0.35">
      <c r="A118" s="2">
        <v>1053386</v>
      </c>
      <c r="B118" s="3" t="s">
        <v>335</v>
      </c>
      <c r="C118" s="3" t="s">
        <v>336</v>
      </c>
      <c r="D118" s="7" t="s">
        <v>22</v>
      </c>
      <c r="E118" s="8" t="s">
        <v>337</v>
      </c>
      <c r="F118" s="3" t="s">
        <v>15</v>
      </c>
      <c r="G118" s="3" t="s">
        <v>16</v>
      </c>
      <c r="H118" s="3" t="s">
        <v>16</v>
      </c>
      <c r="I118" s="3" t="s">
        <v>17</v>
      </c>
      <c r="J118" s="4" t="s">
        <v>18</v>
      </c>
      <c r="K118" s="4">
        <v>11</v>
      </c>
      <c r="L118" s="4">
        <v>2</v>
      </c>
    </row>
    <row r="119" spans="1:12" x14ac:dyDescent="0.35">
      <c r="A119" s="2">
        <v>1053387</v>
      </c>
      <c r="B119" s="3" t="s">
        <v>338</v>
      </c>
      <c r="C119" s="3" t="s">
        <v>339</v>
      </c>
      <c r="D119" s="7" t="s">
        <v>19</v>
      </c>
      <c r="E119" s="8">
        <v>920218065</v>
      </c>
      <c r="F119" s="3" t="s">
        <v>15</v>
      </c>
      <c r="G119" s="3" t="s">
        <v>16</v>
      </c>
      <c r="H119" s="3" t="s">
        <v>16</v>
      </c>
      <c r="I119" s="3" t="s">
        <v>17</v>
      </c>
      <c r="J119" s="4" t="s">
        <v>18</v>
      </c>
      <c r="K119" s="4">
        <v>6</v>
      </c>
      <c r="L119" s="4">
        <v>1</v>
      </c>
    </row>
    <row r="120" spans="1:12" x14ac:dyDescent="0.35">
      <c r="A120" s="2">
        <v>1053387</v>
      </c>
      <c r="B120" s="3" t="s">
        <v>338</v>
      </c>
      <c r="C120" s="3" t="s">
        <v>339</v>
      </c>
      <c r="D120" s="7" t="s">
        <v>22</v>
      </c>
      <c r="E120" s="8" t="s">
        <v>340</v>
      </c>
      <c r="F120" s="3" t="s">
        <v>15</v>
      </c>
      <c r="G120" s="3" t="s">
        <v>16</v>
      </c>
      <c r="H120" s="3" t="s">
        <v>16</v>
      </c>
      <c r="I120" s="3" t="s">
        <v>17</v>
      </c>
      <c r="J120" s="4" t="s">
        <v>18</v>
      </c>
      <c r="K120" s="4">
        <v>6</v>
      </c>
      <c r="L120" s="4">
        <v>1</v>
      </c>
    </row>
    <row r="121" spans="1:12" x14ac:dyDescent="0.35">
      <c r="A121" s="2">
        <v>1053392</v>
      </c>
      <c r="B121" s="3" t="s">
        <v>341</v>
      </c>
      <c r="C121" s="3" t="s">
        <v>342</v>
      </c>
      <c r="D121" s="7" t="s">
        <v>19</v>
      </c>
      <c r="E121" s="8" t="s">
        <v>343</v>
      </c>
      <c r="F121" s="3" t="s">
        <v>15</v>
      </c>
      <c r="G121" s="3" t="s">
        <v>101</v>
      </c>
      <c r="H121" s="3" t="s">
        <v>101</v>
      </c>
      <c r="I121" s="3" t="s">
        <v>344</v>
      </c>
      <c r="J121" s="4" t="s">
        <v>18</v>
      </c>
      <c r="K121" s="4">
        <v>7</v>
      </c>
      <c r="L121" s="4">
        <v>6</v>
      </c>
    </row>
    <row r="122" spans="1:12" x14ac:dyDescent="0.35">
      <c r="A122" s="2">
        <v>1053400</v>
      </c>
      <c r="B122" s="3" t="s">
        <v>345</v>
      </c>
      <c r="C122" s="3" t="s">
        <v>346</v>
      </c>
      <c r="D122" s="7" t="s">
        <v>347</v>
      </c>
      <c r="E122" s="8" t="s">
        <v>348</v>
      </c>
      <c r="F122" s="3" t="s">
        <v>15</v>
      </c>
      <c r="G122" s="3" t="s">
        <v>35</v>
      </c>
      <c r="H122" s="3" t="s">
        <v>35</v>
      </c>
      <c r="I122" s="3" t="s">
        <v>349</v>
      </c>
      <c r="J122" s="4" t="s">
        <v>18</v>
      </c>
      <c r="K122" s="4">
        <v>1</v>
      </c>
      <c r="L122" s="4">
        <v>1</v>
      </c>
    </row>
    <row r="123" spans="1:12" x14ac:dyDescent="0.35">
      <c r="A123" s="2">
        <v>1053413</v>
      </c>
      <c r="B123" s="3" t="s">
        <v>350</v>
      </c>
      <c r="C123" s="3" t="s">
        <v>351</v>
      </c>
      <c r="D123" s="7" t="s">
        <v>352</v>
      </c>
      <c r="E123" s="8" t="s">
        <v>353</v>
      </c>
      <c r="F123" s="3" t="s">
        <v>15</v>
      </c>
      <c r="G123" s="3" t="s">
        <v>333</v>
      </c>
      <c r="H123" s="3" t="s">
        <v>333</v>
      </c>
      <c r="I123" s="3" t="s">
        <v>354</v>
      </c>
      <c r="J123" s="4" t="s">
        <v>18</v>
      </c>
      <c r="K123" s="4">
        <v>8</v>
      </c>
      <c r="L123" s="4">
        <v>1</v>
      </c>
    </row>
    <row r="124" spans="1:12" x14ac:dyDescent="0.35">
      <c r="A124" s="2">
        <v>1059472</v>
      </c>
      <c r="B124" s="3" t="s">
        <v>355</v>
      </c>
      <c r="C124" s="3" t="s">
        <v>355</v>
      </c>
      <c r="D124" s="7" t="s">
        <v>19</v>
      </c>
      <c r="E124" s="8" t="s">
        <v>356</v>
      </c>
      <c r="F124" s="3" t="s">
        <v>15</v>
      </c>
      <c r="G124" s="3" t="s">
        <v>357</v>
      </c>
      <c r="H124" s="3" t="s">
        <v>357</v>
      </c>
      <c r="I124" s="3" t="s">
        <v>358</v>
      </c>
      <c r="J124" s="4" t="s">
        <v>18</v>
      </c>
      <c r="K124" s="4">
        <v>4</v>
      </c>
      <c r="L124" s="4">
        <v>1</v>
      </c>
    </row>
    <row r="125" spans="1:12" x14ac:dyDescent="0.35">
      <c r="A125" s="2">
        <v>1061467</v>
      </c>
      <c r="B125" s="3" t="s">
        <v>359</v>
      </c>
      <c r="C125" s="3" t="s">
        <v>360</v>
      </c>
      <c r="D125" s="7" t="s">
        <v>52</v>
      </c>
      <c r="E125" s="8" t="s">
        <v>361</v>
      </c>
      <c r="F125" s="3" t="s">
        <v>15</v>
      </c>
      <c r="G125" s="3" t="s">
        <v>89</v>
      </c>
      <c r="H125" s="3" t="s">
        <v>89</v>
      </c>
      <c r="I125" s="3" t="s">
        <v>362</v>
      </c>
      <c r="J125" s="4" t="s">
        <v>18</v>
      </c>
      <c r="K125" s="4">
        <v>1</v>
      </c>
      <c r="L125" s="4">
        <v>1</v>
      </c>
    </row>
    <row r="126" spans="1:12" x14ac:dyDescent="0.35">
      <c r="A126" s="2">
        <v>1061471</v>
      </c>
      <c r="B126" s="3" t="s">
        <v>363</v>
      </c>
      <c r="C126" s="3" t="s">
        <v>364</v>
      </c>
      <c r="D126" s="7" t="s">
        <v>19</v>
      </c>
      <c r="E126" s="8" t="s">
        <v>365</v>
      </c>
      <c r="F126" s="3" t="s">
        <v>15</v>
      </c>
      <c r="G126" s="3" t="s">
        <v>71</v>
      </c>
      <c r="H126" s="3" t="s">
        <v>71</v>
      </c>
      <c r="I126" s="3" t="s">
        <v>72</v>
      </c>
      <c r="J126" s="4" t="s">
        <v>18</v>
      </c>
      <c r="K126" s="4">
        <v>4</v>
      </c>
      <c r="L126" s="4">
        <v>4</v>
      </c>
    </row>
    <row r="127" spans="1:12" x14ac:dyDescent="0.35">
      <c r="A127" s="2">
        <v>1061471</v>
      </c>
      <c r="B127" s="3" t="s">
        <v>363</v>
      </c>
      <c r="C127" s="3" t="s">
        <v>364</v>
      </c>
      <c r="D127" s="7" t="s">
        <v>366</v>
      </c>
      <c r="E127" s="8" t="s">
        <v>367</v>
      </c>
      <c r="F127" s="3" t="s">
        <v>15</v>
      </c>
      <c r="G127" s="3" t="s">
        <v>71</v>
      </c>
      <c r="H127" s="3" t="s">
        <v>71</v>
      </c>
      <c r="I127" s="3" t="s">
        <v>72</v>
      </c>
      <c r="J127" s="4" t="s">
        <v>18</v>
      </c>
      <c r="K127" s="4">
        <v>1</v>
      </c>
      <c r="L127" s="4">
        <v>1</v>
      </c>
    </row>
    <row r="128" spans="1:12" x14ac:dyDescent="0.35">
      <c r="A128" s="2">
        <v>1061471</v>
      </c>
      <c r="B128" s="3" t="s">
        <v>363</v>
      </c>
      <c r="C128" s="3" t="s">
        <v>364</v>
      </c>
      <c r="D128" s="7" t="s">
        <v>368</v>
      </c>
      <c r="E128" s="8" t="s">
        <v>367</v>
      </c>
      <c r="F128" s="3" t="s">
        <v>15</v>
      </c>
      <c r="G128" s="3" t="s">
        <v>71</v>
      </c>
      <c r="H128" s="3" t="s">
        <v>71</v>
      </c>
      <c r="I128" s="3" t="s">
        <v>72</v>
      </c>
      <c r="J128" s="4" t="s">
        <v>18</v>
      </c>
      <c r="K128" s="4">
        <v>3</v>
      </c>
      <c r="L128" s="4">
        <v>3</v>
      </c>
    </row>
    <row r="129" spans="1:12" x14ac:dyDescent="0.35">
      <c r="A129" s="2">
        <v>1064195</v>
      </c>
      <c r="B129" s="3" t="s">
        <v>369</v>
      </c>
      <c r="C129" s="3" t="s">
        <v>370</v>
      </c>
      <c r="D129" s="7" t="s">
        <v>19</v>
      </c>
      <c r="E129" s="8">
        <v>923689760</v>
      </c>
      <c r="F129" s="3" t="s">
        <v>15</v>
      </c>
      <c r="G129" s="3" t="s">
        <v>371</v>
      </c>
      <c r="H129" s="3" t="s">
        <v>371</v>
      </c>
      <c r="I129" s="3" t="s">
        <v>372</v>
      </c>
      <c r="J129" s="4" t="s">
        <v>18</v>
      </c>
      <c r="K129" s="4">
        <v>18</v>
      </c>
      <c r="L129" s="4">
        <v>2</v>
      </c>
    </row>
    <row r="130" spans="1:12" x14ac:dyDescent="0.35">
      <c r="A130" s="2">
        <v>1064197</v>
      </c>
      <c r="B130" s="3" t="s">
        <v>373</v>
      </c>
      <c r="C130" s="3" t="s">
        <v>374</v>
      </c>
      <c r="D130" s="7" t="s">
        <v>19</v>
      </c>
      <c r="E130" s="8">
        <v>924315949</v>
      </c>
      <c r="F130" s="3" t="s">
        <v>15</v>
      </c>
      <c r="G130" s="3" t="s">
        <v>371</v>
      </c>
      <c r="H130" s="3" t="s">
        <v>371</v>
      </c>
      <c r="I130" s="3" t="s">
        <v>372</v>
      </c>
      <c r="J130" s="4" t="s">
        <v>18</v>
      </c>
      <c r="K130" s="4">
        <v>28</v>
      </c>
      <c r="L130" s="4">
        <v>3</v>
      </c>
    </row>
    <row r="131" spans="1:12" x14ac:dyDescent="0.35">
      <c r="A131" s="2">
        <v>1064198</v>
      </c>
      <c r="B131" s="3" t="s">
        <v>375</v>
      </c>
      <c r="C131" s="3" t="s">
        <v>376</v>
      </c>
      <c r="D131" s="7" t="s">
        <v>19</v>
      </c>
      <c r="E131" s="8">
        <v>924313153</v>
      </c>
      <c r="F131" s="3" t="s">
        <v>15</v>
      </c>
      <c r="G131" s="3" t="s">
        <v>371</v>
      </c>
      <c r="H131" s="3" t="s">
        <v>371</v>
      </c>
      <c r="I131" s="3" t="s">
        <v>372</v>
      </c>
      <c r="J131" s="4" t="s">
        <v>18</v>
      </c>
      <c r="K131" s="4">
        <v>3</v>
      </c>
      <c r="L131" s="4">
        <v>1</v>
      </c>
    </row>
    <row r="132" spans="1:12" x14ac:dyDescent="0.35">
      <c r="A132" s="2">
        <v>1064220</v>
      </c>
      <c r="B132" s="3" t="s">
        <v>377</v>
      </c>
      <c r="C132" s="3" t="s">
        <v>378</v>
      </c>
      <c r="D132" s="7" t="s">
        <v>22</v>
      </c>
      <c r="E132" s="8" t="s">
        <v>379</v>
      </c>
      <c r="F132" s="3" t="s">
        <v>15</v>
      </c>
      <c r="G132" s="3" t="s">
        <v>110</v>
      </c>
      <c r="H132" s="3" t="s">
        <v>110</v>
      </c>
      <c r="I132" s="3" t="s">
        <v>168</v>
      </c>
      <c r="J132" s="4" t="s">
        <v>18</v>
      </c>
      <c r="K132" s="4">
        <v>33</v>
      </c>
      <c r="L132" s="4">
        <v>5</v>
      </c>
    </row>
    <row r="133" spans="1:12" x14ac:dyDescent="0.35">
      <c r="A133" s="2">
        <v>1064877</v>
      </c>
      <c r="B133" s="3" t="s">
        <v>380</v>
      </c>
      <c r="C133" s="3" t="s">
        <v>381</v>
      </c>
      <c r="D133" s="7" t="s">
        <v>22</v>
      </c>
      <c r="E133" s="8" t="s">
        <v>340</v>
      </c>
      <c r="F133" s="3" t="s">
        <v>15</v>
      </c>
      <c r="G133" s="3" t="s">
        <v>382</v>
      </c>
      <c r="H133" s="3" t="s">
        <v>382</v>
      </c>
      <c r="I133" s="3" t="s">
        <v>383</v>
      </c>
      <c r="J133" s="4" t="s">
        <v>18</v>
      </c>
      <c r="K133" s="4">
        <v>17</v>
      </c>
      <c r="L133" s="4">
        <v>1</v>
      </c>
    </row>
    <row r="134" spans="1:12" x14ac:dyDescent="0.35">
      <c r="A134" s="2">
        <v>1064877</v>
      </c>
      <c r="B134" s="3" t="s">
        <v>384</v>
      </c>
      <c r="C134" s="3" t="s">
        <v>381</v>
      </c>
      <c r="D134" s="7" t="s">
        <v>52</v>
      </c>
      <c r="E134" s="8">
        <v>88273306</v>
      </c>
      <c r="F134" s="3" t="s">
        <v>15</v>
      </c>
      <c r="G134" s="3" t="s">
        <v>382</v>
      </c>
      <c r="H134" s="3" t="s">
        <v>382</v>
      </c>
      <c r="I134" s="3" t="s">
        <v>383</v>
      </c>
      <c r="J134" s="4" t="s">
        <v>18</v>
      </c>
      <c r="K134" s="4">
        <v>43</v>
      </c>
      <c r="L134" s="4">
        <v>3</v>
      </c>
    </row>
    <row r="135" spans="1:12" x14ac:dyDescent="0.35">
      <c r="A135" s="2">
        <v>1064888</v>
      </c>
      <c r="B135" s="3" t="s">
        <v>385</v>
      </c>
      <c r="C135" s="3" t="s">
        <v>386</v>
      </c>
      <c r="D135" s="7" t="s">
        <v>19</v>
      </c>
      <c r="E135" s="8">
        <v>719773</v>
      </c>
      <c r="F135" s="3" t="s">
        <v>15</v>
      </c>
      <c r="G135" s="3" t="s">
        <v>121</v>
      </c>
      <c r="H135" s="3" t="s">
        <v>121</v>
      </c>
      <c r="I135" s="3" t="s">
        <v>122</v>
      </c>
      <c r="J135" s="4" t="s">
        <v>18</v>
      </c>
      <c r="K135" s="4">
        <v>600</v>
      </c>
      <c r="L135" s="4">
        <v>3</v>
      </c>
    </row>
    <row r="136" spans="1:12" x14ac:dyDescent="0.35">
      <c r="A136" s="2">
        <v>1064889</v>
      </c>
      <c r="B136" s="3" t="s">
        <v>387</v>
      </c>
      <c r="C136" s="3" t="s">
        <v>388</v>
      </c>
      <c r="D136" s="7" t="s">
        <v>19</v>
      </c>
      <c r="E136" s="8">
        <v>924137133</v>
      </c>
      <c r="F136" s="3" t="s">
        <v>15</v>
      </c>
      <c r="G136" s="3" t="s">
        <v>371</v>
      </c>
      <c r="H136" s="3" t="s">
        <v>371</v>
      </c>
      <c r="I136" s="3" t="s">
        <v>372</v>
      </c>
      <c r="J136" s="4" t="s">
        <v>18</v>
      </c>
      <c r="K136" s="4">
        <v>3</v>
      </c>
      <c r="L136" s="4">
        <v>1</v>
      </c>
    </row>
    <row r="137" spans="1:12" x14ac:dyDescent="0.35">
      <c r="A137" s="2">
        <v>1064891</v>
      </c>
      <c r="B137" s="3" t="s">
        <v>389</v>
      </c>
      <c r="C137" s="3" t="s">
        <v>390</v>
      </c>
      <c r="D137" s="7" t="s">
        <v>52</v>
      </c>
      <c r="E137" s="8">
        <v>88254823</v>
      </c>
      <c r="F137" s="3" t="s">
        <v>15</v>
      </c>
      <c r="G137" s="3" t="s">
        <v>35</v>
      </c>
      <c r="H137" s="3" t="s">
        <v>35</v>
      </c>
      <c r="I137" s="3" t="s">
        <v>36</v>
      </c>
      <c r="J137" s="4" t="s">
        <v>18</v>
      </c>
      <c r="K137" s="4">
        <v>7</v>
      </c>
      <c r="L137" s="4">
        <v>1</v>
      </c>
    </row>
    <row r="138" spans="1:12" x14ac:dyDescent="0.35">
      <c r="A138" s="2">
        <v>1064892</v>
      </c>
      <c r="B138" s="3" t="s">
        <v>391</v>
      </c>
      <c r="C138" s="3" t="s">
        <v>392</v>
      </c>
      <c r="D138" s="7" t="s">
        <v>19</v>
      </c>
      <c r="E138" s="8" t="s">
        <v>393</v>
      </c>
      <c r="F138" s="3" t="s">
        <v>15</v>
      </c>
      <c r="G138" s="3" t="s">
        <v>31</v>
      </c>
      <c r="H138" s="3" t="s">
        <v>31</v>
      </c>
      <c r="I138" s="3" t="s">
        <v>394</v>
      </c>
      <c r="J138" s="4" t="s">
        <v>18</v>
      </c>
      <c r="K138" s="4">
        <v>6</v>
      </c>
      <c r="L138" s="4">
        <v>1</v>
      </c>
    </row>
    <row r="139" spans="1:12" x14ac:dyDescent="0.35">
      <c r="A139" s="2">
        <v>1064894</v>
      </c>
      <c r="B139" s="3" t="s">
        <v>395</v>
      </c>
      <c r="C139" s="3" t="s">
        <v>396</v>
      </c>
      <c r="D139" s="7" t="s">
        <v>19</v>
      </c>
      <c r="E139" s="8">
        <v>924313169</v>
      </c>
      <c r="F139" s="3" t="s">
        <v>15</v>
      </c>
      <c r="G139" s="3" t="s">
        <v>371</v>
      </c>
      <c r="H139" s="3" t="s">
        <v>371</v>
      </c>
      <c r="I139" s="3" t="s">
        <v>372</v>
      </c>
      <c r="J139" s="4" t="s">
        <v>18</v>
      </c>
      <c r="K139" s="4">
        <v>6</v>
      </c>
      <c r="L139" s="4">
        <v>2</v>
      </c>
    </row>
    <row r="140" spans="1:12" x14ac:dyDescent="0.35">
      <c r="A140" s="2">
        <v>1064898</v>
      </c>
      <c r="B140" s="3" t="s">
        <v>397</v>
      </c>
      <c r="C140" s="3" t="s">
        <v>398</v>
      </c>
      <c r="D140" s="7" t="s">
        <v>52</v>
      </c>
      <c r="E140" s="8">
        <v>88068972</v>
      </c>
      <c r="F140" s="3" t="s">
        <v>15</v>
      </c>
      <c r="G140" s="3" t="s">
        <v>16</v>
      </c>
      <c r="H140" s="3" t="s">
        <v>16</v>
      </c>
      <c r="I140" s="3" t="s">
        <v>17</v>
      </c>
      <c r="J140" s="4" t="s">
        <v>18</v>
      </c>
      <c r="K140" s="4">
        <v>25</v>
      </c>
      <c r="L140" s="4">
        <v>1</v>
      </c>
    </row>
    <row r="141" spans="1:12" x14ac:dyDescent="0.35">
      <c r="A141" s="2">
        <v>1064904</v>
      </c>
      <c r="B141" s="3" t="s">
        <v>399</v>
      </c>
      <c r="C141" s="3" t="s">
        <v>400</v>
      </c>
      <c r="D141" s="7" t="s">
        <v>52</v>
      </c>
      <c r="E141" s="8">
        <v>88035282</v>
      </c>
      <c r="F141" s="3" t="s">
        <v>401</v>
      </c>
      <c r="G141" s="3" t="s">
        <v>402</v>
      </c>
      <c r="H141" s="3" t="s">
        <v>402</v>
      </c>
      <c r="I141" s="3" t="s">
        <v>402</v>
      </c>
      <c r="J141" s="4" t="s">
        <v>18</v>
      </c>
      <c r="K141" s="4">
        <v>13</v>
      </c>
      <c r="L141" s="4">
        <v>1</v>
      </c>
    </row>
    <row r="142" spans="1:12" x14ac:dyDescent="0.35">
      <c r="A142" s="2">
        <v>1064907</v>
      </c>
      <c r="B142" s="3" t="s">
        <v>403</v>
      </c>
      <c r="C142" s="3" t="s">
        <v>404</v>
      </c>
      <c r="D142" s="7" t="s">
        <v>19</v>
      </c>
      <c r="E142" s="8">
        <v>924315920</v>
      </c>
      <c r="F142" s="3" t="s">
        <v>15</v>
      </c>
      <c r="G142" s="3" t="s">
        <v>371</v>
      </c>
      <c r="H142" s="3" t="s">
        <v>371</v>
      </c>
      <c r="I142" s="3" t="s">
        <v>372</v>
      </c>
      <c r="J142" s="4" t="s">
        <v>18</v>
      </c>
      <c r="K142" s="4">
        <v>3</v>
      </c>
      <c r="L142" s="4">
        <v>1</v>
      </c>
    </row>
    <row r="143" spans="1:12" x14ac:dyDescent="0.35">
      <c r="A143" s="2">
        <v>1064908</v>
      </c>
      <c r="B143" s="3" t="s">
        <v>405</v>
      </c>
      <c r="C143" s="3" t="s">
        <v>406</v>
      </c>
      <c r="D143" s="7" t="s">
        <v>19</v>
      </c>
      <c r="E143" s="8">
        <v>924315218</v>
      </c>
      <c r="F143" s="3" t="s">
        <v>15</v>
      </c>
      <c r="G143" s="3" t="s">
        <v>89</v>
      </c>
      <c r="H143" s="3" t="s">
        <v>89</v>
      </c>
      <c r="I143" s="3" t="s">
        <v>407</v>
      </c>
      <c r="J143" s="4" t="s">
        <v>18</v>
      </c>
      <c r="K143" s="4">
        <v>1</v>
      </c>
      <c r="L143" s="4">
        <v>1</v>
      </c>
    </row>
    <row r="144" spans="1:12" x14ac:dyDescent="0.35">
      <c r="A144" s="2">
        <v>1064914</v>
      </c>
      <c r="B144" s="3" t="s">
        <v>408</v>
      </c>
      <c r="C144" s="3" t="s">
        <v>409</v>
      </c>
      <c r="D144" s="7" t="s">
        <v>52</v>
      </c>
      <c r="E144" s="8">
        <v>88074939</v>
      </c>
      <c r="F144" s="3" t="s">
        <v>15</v>
      </c>
      <c r="G144" s="3" t="s">
        <v>89</v>
      </c>
      <c r="H144" s="3" t="s">
        <v>89</v>
      </c>
      <c r="I144" s="3" t="s">
        <v>407</v>
      </c>
      <c r="J144" s="4" t="s">
        <v>18</v>
      </c>
      <c r="K144" s="4">
        <v>3</v>
      </c>
      <c r="L144" s="4">
        <v>1</v>
      </c>
    </row>
    <row r="145" spans="1:12" x14ac:dyDescent="0.35">
      <c r="A145" s="2">
        <v>1064917</v>
      </c>
      <c r="B145" s="3" t="s">
        <v>410</v>
      </c>
      <c r="C145" s="3" t="s">
        <v>411</v>
      </c>
      <c r="D145" s="7" t="s">
        <v>52</v>
      </c>
      <c r="E145" s="8">
        <v>88255106</v>
      </c>
      <c r="F145" s="3" t="s">
        <v>15</v>
      </c>
      <c r="G145" s="3" t="s">
        <v>35</v>
      </c>
      <c r="H145" s="3" t="s">
        <v>35</v>
      </c>
      <c r="I145" s="3" t="s">
        <v>36</v>
      </c>
      <c r="J145" s="4" t="s">
        <v>18</v>
      </c>
      <c r="K145" s="4">
        <v>3</v>
      </c>
      <c r="L145" s="4">
        <v>1</v>
      </c>
    </row>
    <row r="146" spans="1:12" x14ac:dyDescent="0.35">
      <c r="A146" s="2">
        <v>1064960</v>
      </c>
      <c r="B146" s="3" t="s">
        <v>412</v>
      </c>
      <c r="C146" s="3" t="s">
        <v>413</v>
      </c>
      <c r="D146" s="7" t="s">
        <v>19</v>
      </c>
      <c r="E146" s="8">
        <v>924313621</v>
      </c>
      <c r="F146" s="3" t="s">
        <v>15</v>
      </c>
      <c r="G146" s="3" t="s">
        <v>371</v>
      </c>
      <c r="H146" s="3" t="s">
        <v>371</v>
      </c>
      <c r="I146" s="3" t="s">
        <v>372</v>
      </c>
      <c r="J146" s="4" t="s">
        <v>18</v>
      </c>
      <c r="K146" s="4">
        <v>2</v>
      </c>
      <c r="L146" s="4">
        <v>1</v>
      </c>
    </row>
    <row r="147" spans="1:12" x14ac:dyDescent="0.35">
      <c r="A147" s="2">
        <v>1064972</v>
      </c>
      <c r="B147" s="3" t="s">
        <v>414</v>
      </c>
      <c r="C147" s="3" t="s">
        <v>415</v>
      </c>
      <c r="D147" s="7" t="s">
        <v>19</v>
      </c>
      <c r="E147" s="8" t="s">
        <v>54</v>
      </c>
      <c r="F147" s="3" t="s">
        <v>15</v>
      </c>
      <c r="G147" s="3" t="s">
        <v>416</v>
      </c>
      <c r="H147" s="3" t="s">
        <v>416</v>
      </c>
      <c r="I147" s="3" t="s">
        <v>417</v>
      </c>
      <c r="J147" s="4" t="s">
        <v>18</v>
      </c>
      <c r="K147" s="4">
        <v>9</v>
      </c>
      <c r="L147" s="4">
        <v>1</v>
      </c>
    </row>
    <row r="148" spans="1:12" x14ac:dyDescent="0.35">
      <c r="A148" s="2">
        <v>1065321</v>
      </c>
      <c r="B148" s="3" t="s">
        <v>418</v>
      </c>
      <c r="C148" s="3" t="s">
        <v>419</v>
      </c>
      <c r="D148" s="7" t="s">
        <v>19</v>
      </c>
      <c r="E148" s="8">
        <v>924314230</v>
      </c>
      <c r="F148" s="3" t="s">
        <v>15</v>
      </c>
      <c r="G148" s="3" t="s">
        <v>371</v>
      </c>
      <c r="H148" s="3" t="s">
        <v>371</v>
      </c>
      <c r="I148" s="3" t="s">
        <v>372</v>
      </c>
      <c r="J148" s="4" t="s">
        <v>18</v>
      </c>
      <c r="K148" s="4">
        <v>6</v>
      </c>
      <c r="L148" s="4">
        <v>1</v>
      </c>
    </row>
    <row r="149" spans="1:12" x14ac:dyDescent="0.35">
      <c r="A149" s="2">
        <v>1065430</v>
      </c>
      <c r="B149" s="3" t="s">
        <v>420</v>
      </c>
      <c r="C149" s="3" t="s">
        <v>421</v>
      </c>
      <c r="D149" s="7" t="s">
        <v>19</v>
      </c>
      <c r="E149" s="8">
        <v>750472</v>
      </c>
      <c r="F149" s="3" t="s">
        <v>15</v>
      </c>
      <c r="G149" s="3" t="s">
        <v>422</v>
      </c>
      <c r="H149" s="3" t="s">
        <v>422</v>
      </c>
      <c r="I149" s="3" t="s">
        <v>423</v>
      </c>
      <c r="J149" s="4" t="s">
        <v>18</v>
      </c>
      <c r="K149" s="4">
        <v>2</v>
      </c>
      <c r="L149" s="4">
        <v>2</v>
      </c>
    </row>
    <row r="150" spans="1:12" x14ac:dyDescent="0.35">
      <c r="A150" s="2">
        <v>1065512</v>
      </c>
      <c r="B150" s="3" t="s">
        <v>424</v>
      </c>
      <c r="C150" s="3" t="s">
        <v>425</v>
      </c>
      <c r="D150" s="7" t="s">
        <v>426</v>
      </c>
      <c r="E150" s="8">
        <v>71128655</v>
      </c>
      <c r="F150" s="3" t="s">
        <v>15</v>
      </c>
      <c r="G150" s="3" t="s">
        <v>89</v>
      </c>
      <c r="H150" s="3" t="s">
        <v>89</v>
      </c>
      <c r="I150" s="3" t="s">
        <v>427</v>
      </c>
      <c r="J150" s="4" t="s">
        <v>18</v>
      </c>
      <c r="K150" s="4">
        <v>7</v>
      </c>
      <c r="L150" s="4">
        <v>1</v>
      </c>
    </row>
    <row r="151" spans="1:12" x14ac:dyDescent="0.35">
      <c r="A151" s="2">
        <v>1065643</v>
      </c>
      <c r="B151" s="3" t="s">
        <v>428</v>
      </c>
      <c r="C151" s="3" t="s">
        <v>429</v>
      </c>
      <c r="D151" s="7" t="s">
        <v>19</v>
      </c>
      <c r="E151" s="8">
        <v>924314904</v>
      </c>
      <c r="F151" s="3" t="s">
        <v>15</v>
      </c>
      <c r="G151" s="3" t="s">
        <v>16</v>
      </c>
      <c r="H151" s="3" t="s">
        <v>16</v>
      </c>
      <c r="I151" s="3" t="s">
        <v>17</v>
      </c>
      <c r="J151" s="4" t="s">
        <v>18</v>
      </c>
      <c r="K151" s="4">
        <v>2</v>
      </c>
      <c r="L151" s="4">
        <v>2</v>
      </c>
    </row>
    <row r="152" spans="1:12" x14ac:dyDescent="0.35">
      <c r="A152" s="2">
        <v>1065643</v>
      </c>
      <c r="B152" s="3" t="s">
        <v>428</v>
      </c>
      <c r="C152" s="3" t="s">
        <v>429</v>
      </c>
      <c r="D152" s="7" t="s">
        <v>52</v>
      </c>
      <c r="E152" s="8">
        <v>88070154</v>
      </c>
      <c r="F152" s="3" t="s">
        <v>15</v>
      </c>
      <c r="G152" s="3" t="s">
        <v>16</v>
      </c>
      <c r="H152" s="3" t="s">
        <v>16</v>
      </c>
      <c r="I152" s="3" t="s">
        <v>17</v>
      </c>
      <c r="J152" s="4" t="s">
        <v>18</v>
      </c>
      <c r="K152" s="4">
        <v>2</v>
      </c>
      <c r="L152" s="4">
        <v>1</v>
      </c>
    </row>
    <row r="153" spans="1:12" x14ac:dyDescent="0.35">
      <c r="A153" s="2">
        <v>1065644</v>
      </c>
      <c r="B153" s="3" t="s">
        <v>430</v>
      </c>
      <c r="C153" s="3" t="s">
        <v>431</v>
      </c>
      <c r="D153" s="7" t="s">
        <v>44</v>
      </c>
      <c r="E153" s="8" t="s">
        <v>432</v>
      </c>
      <c r="F153" s="3" t="s">
        <v>15</v>
      </c>
      <c r="G153" s="3" t="s">
        <v>371</v>
      </c>
      <c r="H153" s="3" t="s">
        <v>371</v>
      </c>
      <c r="I153" s="3" t="s">
        <v>372</v>
      </c>
      <c r="J153" s="4" t="s">
        <v>18</v>
      </c>
      <c r="K153" s="4">
        <v>1</v>
      </c>
      <c r="L153" s="4">
        <v>1</v>
      </c>
    </row>
    <row r="154" spans="1:12" x14ac:dyDescent="0.35">
      <c r="A154" s="2">
        <v>1065660</v>
      </c>
      <c r="B154" s="3" t="s">
        <v>433</v>
      </c>
      <c r="C154" s="3" t="s">
        <v>434</v>
      </c>
      <c r="D154" s="7" t="s">
        <v>308</v>
      </c>
      <c r="E154" s="8">
        <v>4154962</v>
      </c>
      <c r="F154" s="3" t="s">
        <v>15</v>
      </c>
      <c r="G154" s="3" t="s">
        <v>31</v>
      </c>
      <c r="H154" s="3" t="s">
        <v>31</v>
      </c>
      <c r="I154" s="3" t="s">
        <v>435</v>
      </c>
      <c r="J154" s="4" t="s">
        <v>18</v>
      </c>
      <c r="K154" s="4">
        <v>37</v>
      </c>
      <c r="L154" s="4">
        <v>1</v>
      </c>
    </row>
    <row r="155" spans="1:12" x14ac:dyDescent="0.35">
      <c r="A155" s="2">
        <v>1065731</v>
      </c>
      <c r="B155" s="3" t="s">
        <v>436</v>
      </c>
      <c r="C155" s="3" t="s">
        <v>437</v>
      </c>
      <c r="D155" s="7" t="s">
        <v>19</v>
      </c>
      <c r="E155" s="8">
        <v>924314053</v>
      </c>
      <c r="F155" s="3" t="s">
        <v>15</v>
      </c>
      <c r="G155" s="3" t="s">
        <v>371</v>
      </c>
      <c r="H155" s="3" t="s">
        <v>371</v>
      </c>
      <c r="I155" s="3" t="s">
        <v>139</v>
      </c>
      <c r="J155" s="4" t="s">
        <v>18</v>
      </c>
      <c r="K155" s="4">
        <v>6</v>
      </c>
      <c r="L155" s="4">
        <v>2</v>
      </c>
    </row>
    <row r="156" spans="1:12" x14ac:dyDescent="0.35">
      <c r="A156" s="2">
        <v>1065732</v>
      </c>
      <c r="B156" s="3" t="s">
        <v>438</v>
      </c>
      <c r="C156" s="3" t="s">
        <v>439</v>
      </c>
      <c r="D156" s="7" t="s">
        <v>19</v>
      </c>
      <c r="E156" s="8">
        <v>924142148</v>
      </c>
      <c r="F156" s="3" t="s">
        <v>15</v>
      </c>
      <c r="G156" s="3" t="s">
        <v>31</v>
      </c>
      <c r="H156" s="3" t="s">
        <v>31</v>
      </c>
      <c r="I156" s="3" t="s">
        <v>440</v>
      </c>
      <c r="J156" s="4" t="s">
        <v>18</v>
      </c>
      <c r="K156" s="4">
        <v>1</v>
      </c>
      <c r="L156" s="4">
        <v>1</v>
      </c>
    </row>
    <row r="157" spans="1:12" x14ac:dyDescent="0.35">
      <c r="A157" s="2">
        <v>1065734</v>
      </c>
      <c r="B157" s="3" t="s">
        <v>441</v>
      </c>
      <c r="C157" s="3" t="s">
        <v>442</v>
      </c>
      <c r="D157" s="7" t="s">
        <v>52</v>
      </c>
      <c r="E157" s="8">
        <v>88073726</v>
      </c>
      <c r="F157" s="3" t="s">
        <v>15</v>
      </c>
      <c r="G157" s="3" t="s">
        <v>89</v>
      </c>
      <c r="H157" s="3" t="s">
        <v>89</v>
      </c>
      <c r="I157" s="3" t="s">
        <v>443</v>
      </c>
      <c r="J157" s="4" t="s">
        <v>18</v>
      </c>
      <c r="K157" s="4">
        <v>3</v>
      </c>
      <c r="L157" s="4">
        <v>1</v>
      </c>
    </row>
    <row r="158" spans="1:12" x14ac:dyDescent="0.35">
      <c r="A158" s="2">
        <v>1065735</v>
      </c>
      <c r="B158" s="3" t="s">
        <v>444</v>
      </c>
      <c r="C158" s="3" t="s">
        <v>445</v>
      </c>
      <c r="D158" s="7" t="s">
        <v>52</v>
      </c>
      <c r="E158" s="8">
        <v>88032221</v>
      </c>
      <c r="F158" s="3" t="s">
        <v>401</v>
      </c>
      <c r="G158" s="3">
        <v>0</v>
      </c>
      <c r="H158" s="3" t="s">
        <v>382</v>
      </c>
      <c r="I158" s="3" t="s">
        <v>383</v>
      </c>
      <c r="J158" s="4" t="s">
        <v>18</v>
      </c>
      <c r="K158" s="4">
        <v>11</v>
      </c>
      <c r="L158" s="4">
        <v>1</v>
      </c>
    </row>
    <row r="159" spans="1:12" x14ac:dyDescent="0.35">
      <c r="A159" s="2">
        <v>1065736</v>
      </c>
      <c r="B159" s="3" t="s">
        <v>446</v>
      </c>
      <c r="C159" s="3" t="s">
        <v>447</v>
      </c>
      <c r="D159" s="7" t="s">
        <v>52</v>
      </c>
      <c r="E159" s="8">
        <v>88273307</v>
      </c>
      <c r="F159" s="3" t="s">
        <v>401</v>
      </c>
      <c r="G159" s="3" t="s">
        <v>448</v>
      </c>
      <c r="H159" s="3" t="s">
        <v>448</v>
      </c>
      <c r="I159" s="3" t="s">
        <v>449</v>
      </c>
      <c r="J159" s="4" t="s">
        <v>18</v>
      </c>
      <c r="K159" s="4">
        <v>7</v>
      </c>
      <c r="L159" s="4">
        <v>1</v>
      </c>
    </row>
    <row r="160" spans="1:12" x14ac:dyDescent="0.35">
      <c r="A160" s="2">
        <v>1065738</v>
      </c>
      <c r="B160" s="3" t="s">
        <v>450</v>
      </c>
      <c r="C160" s="3" t="s">
        <v>451</v>
      </c>
      <c r="D160" s="7" t="s">
        <v>19</v>
      </c>
      <c r="E160" s="8">
        <v>924314662</v>
      </c>
      <c r="F160" s="3" t="s">
        <v>15</v>
      </c>
      <c r="G160" s="3" t="s">
        <v>89</v>
      </c>
      <c r="H160" s="3" t="s">
        <v>89</v>
      </c>
      <c r="I160" s="3" t="s">
        <v>407</v>
      </c>
      <c r="J160" s="4" t="s">
        <v>18</v>
      </c>
      <c r="K160" s="4">
        <v>4</v>
      </c>
      <c r="L160" s="4">
        <v>2</v>
      </c>
    </row>
    <row r="161" spans="1:12" x14ac:dyDescent="0.35">
      <c r="A161" s="2">
        <v>1065757</v>
      </c>
      <c r="B161" s="3" t="s">
        <v>452</v>
      </c>
      <c r="C161" s="3" t="s">
        <v>453</v>
      </c>
      <c r="D161" s="7" t="s">
        <v>52</v>
      </c>
      <c r="E161" s="8">
        <v>88073427</v>
      </c>
      <c r="F161" s="3" t="s">
        <v>15</v>
      </c>
      <c r="G161" s="3" t="s">
        <v>35</v>
      </c>
      <c r="H161" s="3" t="s">
        <v>35</v>
      </c>
      <c r="I161" s="3" t="s">
        <v>349</v>
      </c>
      <c r="J161" s="4" t="s">
        <v>73</v>
      </c>
      <c r="K161" s="4">
        <v>0.56000000000000005</v>
      </c>
      <c r="L161" s="4">
        <v>1</v>
      </c>
    </row>
    <row r="162" spans="1:12" x14ac:dyDescent="0.35">
      <c r="A162" s="2">
        <v>1065759</v>
      </c>
      <c r="B162" s="3" t="s">
        <v>454</v>
      </c>
      <c r="C162" s="3" t="s">
        <v>455</v>
      </c>
      <c r="D162" s="7" t="s">
        <v>19</v>
      </c>
      <c r="E162" s="8">
        <v>924314219</v>
      </c>
      <c r="F162" s="3" t="s">
        <v>15</v>
      </c>
      <c r="G162" s="3" t="s">
        <v>89</v>
      </c>
      <c r="H162" s="3" t="s">
        <v>89</v>
      </c>
      <c r="I162" s="3" t="s">
        <v>407</v>
      </c>
      <c r="J162" s="4" t="s">
        <v>18</v>
      </c>
      <c r="K162" s="4">
        <v>4</v>
      </c>
      <c r="L162" s="4">
        <v>1</v>
      </c>
    </row>
    <row r="163" spans="1:12" x14ac:dyDescent="0.35">
      <c r="A163" s="2">
        <v>1065760</v>
      </c>
      <c r="B163" s="3" t="s">
        <v>456</v>
      </c>
      <c r="C163" s="3" t="s">
        <v>457</v>
      </c>
      <c r="D163" s="7" t="s">
        <v>19</v>
      </c>
      <c r="E163" s="8">
        <v>924314000</v>
      </c>
      <c r="F163" s="3" t="s">
        <v>15</v>
      </c>
      <c r="G163" s="3" t="s">
        <v>89</v>
      </c>
      <c r="H163" s="3" t="s">
        <v>89</v>
      </c>
      <c r="I163" s="3" t="s">
        <v>458</v>
      </c>
      <c r="J163" s="4" t="s">
        <v>18</v>
      </c>
      <c r="K163" s="4">
        <v>7</v>
      </c>
      <c r="L163" s="4">
        <v>1</v>
      </c>
    </row>
    <row r="164" spans="1:12" x14ac:dyDescent="0.35">
      <c r="A164" s="2">
        <v>1065809</v>
      </c>
      <c r="B164" s="3" t="s">
        <v>459</v>
      </c>
      <c r="C164" s="3" t="s">
        <v>460</v>
      </c>
      <c r="D164" s="7" t="s">
        <v>19</v>
      </c>
      <c r="E164" s="8">
        <v>924315897</v>
      </c>
      <c r="F164" s="3" t="s">
        <v>15</v>
      </c>
      <c r="G164" s="3" t="s">
        <v>461</v>
      </c>
      <c r="H164" s="3" t="s">
        <v>461</v>
      </c>
      <c r="I164" s="3" t="s">
        <v>462</v>
      </c>
      <c r="J164" s="4" t="s">
        <v>18</v>
      </c>
      <c r="K164" s="4">
        <v>2</v>
      </c>
      <c r="L164" s="4">
        <v>1</v>
      </c>
    </row>
    <row r="165" spans="1:12" x14ac:dyDescent="0.35">
      <c r="A165" s="2">
        <v>1065812</v>
      </c>
      <c r="B165" s="3" t="s">
        <v>463</v>
      </c>
      <c r="C165" s="3" t="s">
        <v>464</v>
      </c>
      <c r="D165" s="7" t="s">
        <v>52</v>
      </c>
      <c r="E165" s="8">
        <v>88073391</v>
      </c>
      <c r="F165" s="3" t="s">
        <v>15</v>
      </c>
      <c r="G165" s="3" t="s">
        <v>35</v>
      </c>
      <c r="H165" s="3" t="s">
        <v>35</v>
      </c>
      <c r="I165" s="3" t="s">
        <v>349</v>
      </c>
      <c r="J165" s="4" t="s">
        <v>18</v>
      </c>
      <c r="K165" s="4">
        <v>4</v>
      </c>
      <c r="L165" s="4">
        <v>1</v>
      </c>
    </row>
    <row r="166" spans="1:12" x14ac:dyDescent="0.35">
      <c r="A166" s="2">
        <v>1065814</v>
      </c>
      <c r="B166" s="3" t="s">
        <v>465</v>
      </c>
      <c r="C166" s="3" t="s">
        <v>466</v>
      </c>
      <c r="D166" s="7" t="s">
        <v>52</v>
      </c>
      <c r="E166" s="8">
        <v>6861233</v>
      </c>
      <c r="F166" s="3" t="s">
        <v>15</v>
      </c>
      <c r="G166" s="3" t="s">
        <v>371</v>
      </c>
      <c r="H166" s="3" t="s">
        <v>371</v>
      </c>
      <c r="I166" s="3" t="s">
        <v>372</v>
      </c>
      <c r="J166" s="4" t="s">
        <v>18</v>
      </c>
      <c r="K166" s="4">
        <v>27</v>
      </c>
      <c r="L166" s="4">
        <v>1</v>
      </c>
    </row>
    <row r="167" spans="1:12" x14ac:dyDescent="0.35">
      <c r="A167" s="2">
        <v>1065841</v>
      </c>
      <c r="B167" s="3" t="s">
        <v>467</v>
      </c>
      <c r="C167" s="3" t="s">
        <v>468</v>
      </c>
      <c r="D167" s="7" t="s">
        <v>19</v>
      </c>
      <c r="E167" s="8">
        <v>60071</v>
      </c>
      <c r="F167" s="3" t="s">
        <v>15</v>
      </c>
      <c r="G167" s="3" t="s">
        <v>89</v>
      </c>
      <c r="H167" s="3" t="s">
        <v>89</v>
      </c>
      <c r="I167" s="3" t="s">
        <v>469</v>
      </c>
      <c r="J167" s="4" t="s">
        <v>18</v>
      </c>
      <c r="K167" s="4">
        <v>300</v>
      </c>
      <c r="L167" s="4">
        <v>3</v>
      </c>
    </row>
    <row r="168" spans="1:12" x14ac:dyDescent="0.35">
      <c r="A168" s="2">
        <v>1065841</v>
      </c>
      <c r="B168" s="3" t="s">
        <v>467</v>
      </c>
      <c r="C168" s="3" t="s">
        <v>468</v>
      </c>
      <c r="D168" s="7" t="s">
        <v>308</v>
      </c>
      <c r="E168" s="8">
        <v>7941895</v>
      </c>
      <c r="F168" s="3" t="s">
        <v>15</v>
      </c>
      <c r="G168" s="3" t="s">
        <v>89</v>
      </c>
      <c r="H168" s="3" t="s">
        <v>89</v>
      </c>
      <c r="I168" s="3" t="s">
        <v>469</v>
      </c>
      <c r="J168" s="4" t="s">
        <v>18</v>
      </c>
      <c r="K168" s="4">
        <v>200</v>
      </c>
      <c r="L168" s="4">
        <v>2</v>
      </c>
    </row>
    <row r="169" spans="1:12" x14ac:dyDescent="0.35">
      <c r="A169" s="2">
        <v>1065843</v>
      </c>
      <c r="B169" s="3" t="s">
        <v>470</v>
      </c>
      <c r="C169" s="3" t="s">
        <v>471</v>
      </c>
      <c r="D169" s="7" t="s">
        <v>426</v>
      </c>
      <c r="E169" s="8">
        <v>70925984</v>
      </c>
      <c r="F169" s="3" t="s">
        <v>15</v>
      </c>
      <c r="G169" s="3" t="s">
        <v>89</v>
      </c>
      <c r="H169" s="3" t="s">
        <v>89</v>
      </c>
      <c r="I169" s="3" t="s">
        <v>472</v>
      </c>
      <c r="J169" s="4" t="s">
        <v>18</v>
      </c>
      <c r="K169" s="4">
        <v>10</v>
      </c>
      <c r="L169" s="4">
        <v>1</v>
      </c>
    </row>
    <row r="170" spans="1:12" x14ac:dyDescent="0.35">
      <c r="A170" s="2">
        <v>1065866</v>
      </c>
      <c r="B170" s="3" t="s">
        <v>473</v>
      </c>
      <c r="C170" s="3" t="s">
        <v>474</v>
      </c>
      <c r="D170" s="7" t="s">
        <v>19</v>
      </c>
      <c r="E170" s="8" t="s">
        <v>475</v>
      </c>
      <c r="F170" s="3" t="s">
        <v>15</v>
      </c>
      <c r="G170" s="3" t="s">
        <v>31</v>
      </c>
      <c r="H170" s="3" t="s">
        <v>31</v>
      </c>
      <c r="I170" s="3" t="s">
        <v>440</v>
      </c>
      <c r="J170" s="4" t="s">
        <v>18</v>
      </c>
      <c r="K170" s="4">
        <v>5</v>
      </c>
      <c r="L170" s="4">
        <v>1</v>
      </c>
    </row>
    <row r="171" spans="1:12" x14ac:dyDescent="0.35">
      <c r="A171" s="2">
        <v>1065879</v>
      </c>
      <c r="B171" s="3" t="s">
        <v>476</v>
      </c>
      <c r="C171" s="3" t="s">
        <v>477</v>
      </c>
      <c r="D171" s="7" t="s">
        <v>19</v>
      </c>
      <c r="E171" s="8" t="s">
        <v>478</v>
      </c>
      <c r="F171" s="3" t="s">
        <v>15</v>
      </c>
      <c r="G171" s="3" t="s">
        <v>31</v>
      </c>
      <c r="H171" s="3" t="s">
        <v>31</v>
      </c>
      <c r="I171" s="3" t="s">
        <v>479</v>
      </c>
      <c r="J171" s="4" t="s">
        <v>18</v>
      </c>
      <c r="K171" s="4">
        <v>3</v>
      </c>
      <c r="L171" s="4">
        <v>1</v>
      </c>
    </row>
    <row r="172" spans="1:12" x14ac:dyDescent="0.35">
      <c r="A172" s="2">
        <v>1065888</v>
      </c>
      <c r="B172" s="3" t="s">
        <v>480</v>
      </c>
      <c r="C172" s="3" t="s">
        <v>481</v>
      </c>
      <c r="D172" s="7" t="s">
        <v>19</v>
      </c>
      <c r="E172" s="8" t="s">
        <v>482</v>
      </c>
      <c r="F172" s="3" t="s">
        <v>15</v>
      </c>
      <c r="G172" s="3" t="s">
        <v>371</v>
      </c>
      <c r="H172" s="3" t="s">
        <v>371</v>
      </c>
      <c r="I172" s="3" t="s">
        <v>372</v>
      </c>
      <c r="J172" s="4" t="s">
        <v>18</v>
      </c>
      <c r="K172" s="4">
        <v>3</v>
      </c>
      <c r="L172" s="4">
        <v>1</v>
      </c>
    </row>
    <row r="173" spans="1:12" x14ac:dyDescent="0.35">
      <c r="A173" s="2">
        <v>1065892</v>
      </c>
      <c r="B173" s="3" t="s">
        <v>483</v>
      </c>
      <c r="C173" s="3" t="s">
        <v>484</v>
      </c>
      <c r="D173" s="7" t="s">
        <v>52</v>
      </c>
      <c r="E173" s="8">
        <v>6288</v>
      </c>
      <c r="F173" s="3" t="s">
        <v>15</v>
      </c>
      <c r="G173" s="3" t="s">
        <v>31</v>
      </c>
      <c r="H173" s="3" t="s">
        <v>31</v>
      </c>
      <c r="I173" s="3" t="s">
        <v>440</v>
      </c>
      <c r="J173" s="4" t="s">
        <v>18</v>
      </c>
      <c r="K173" s="4">
        <v>7</v>
      </c>
      <c r="L173" s="4">
        <v>1</v>
      </c>
    </row>
    <row r="174" spans="1:12" x14ac:dyDescent="0.35">
      <c r="A174" s="2">
        <v>1065901</v>
      </c>
      <c r="B174" s="3" t="s">
        <v>485</v>
      </c>
      <c r="C174" s="3" t="s">
        <v>486</v>
      </c>
      <c r="D174" s="7" t="s">
        <v>52</v>
      </c>
      <c r="E174" s="8">
        <v>88069983</v>
      </c>
      <c r="F174" s="3" t="s">
        <v>15</v>
      </c>
      <c r="G174" s="3" t="s">
        <v>31</v>
      </c>
      <c r="H174" s="3" t="s">
        <v>31</v>
      </c>
      <c r="I174" s="3" t="s">
        <v>487</v>
      </c>
      <c r="J174" s="4" t="s">
        <v>18</v>
      </c>
      <c r="K174" s="4">
        <v>2</v>
      </c>
      <c r="L174" s="4">
        <v>1</v>
      </c>
    </row>
    <row r="175" spans="1:12" x14ac:dyDescent="0.35">
      <c r="A175" s="2">
        <v>1065903</v>
      </c>
      <c r="B175" s="3" t="s">
        <v>488</v>
      </c>
      <c r="C175" s="3" t="s">
        <v>489</v>
      </c>
      <c r="D175" s="7" t="s">
        <v>19</v>
      </c>
      <c r="E175" s="8">
        <v>717782</v>
      </c>
      <c r="F175" s="3" t="s">
        <v>15</v>
      </c>
      <c r="G175" s="3" t="s">
        <v>31</v>
      </c>
      <c r="H175" s="3" t="s">
        <v>31</v>
      </c>
      <c r="I175" s="3" t="s">
        <v>479</v>
      </c>
      <c r="J175" s="4" t="s">
        <v>18</v>
      </c>
      <c r="K175" s="4">
        <v>1</v>
      </c>
      <c r="L175" s="4">
        <v>1</v>
      </c>
    </row>
    <row r="176" spans="1:12" x14ac:dyDescent="0.35">
      <c r="A176" s="2">
        <v>1065904</v>
      </c>
      <c r="B176" s="3" t="s">
        <v>490</v>
      </c>
      <c r="C176" s="3" t="s">
        <v>491</v>
      </c>
      <c r="D176" s="7" t="s">
        <v>19</v>
      </c>
      <c r="E176" s="8">
        <v>722518</v>
      </c>
      <c r="F176" s="3" t="s">
        <v>15</v>
      </c>
      <c r="G176" s="3" t="s">
        <v>31</v>
      </c>
      <c r="H176" s="3" t="s">
        <v>31</v>
      </c>
      <c r="I176" s="3" t="s">
        <v>479</v>
      </c>
      <c r="J176" s="4" t="s">
        <v>18</v>
      </c>
      <c r="K176" s="4">
        <v>7</v>
      </c>
      <c r="L176" s="4">
        <v>1</v>
      </c>
    </row>
    <row r="177" spans="1:12" x14ac:dyDescent="0.35">
      <c r="A177" s="2">
        <v>1066029</v>
      </c>
      <c r="B177" s="3" t="s">
        <v>492</v>
      </c>
      <c r="C177" s="3" t="s">
        <v>493</v>
      </c>
      <c r="D177" s="7" t="s">
        <v>52</v>
      </c>
      <c r="E177" s="8">
        <v>88255555</v>
      </c>
      <c r="F177" s="3" t="s">
        <v>401</v>
      </c>
      <c r="G177" s="3" t="s">
        <v>402</v>
      </c>
      <c r="H177" s="3" t="s">
        <v>402</v>
      </c>
      <c r="I177" s="3" t="s">
        <v>402</v>
      </c>
      <c r="J177" s="4" t="s">
        <v>18</v>
      </c>
      <c r="K177" s="4">
        <v>50</v>
      </c>
      <c r="L177" s="4">
        <v>1</v>
      </c>
    </row>
    <row r="178" spans="1:12" x14ac:dyDescent="0.35">
      <c r="A178" s="2">
        <v>1066036</v>
      </c>
      <c r="B178" s="3" t="s">
        <v>494</v>
      </c>
      <c r="C178" s="3" t="s">
        <v>495</v>
      </c>
      <c r="D178" s="7" t="s">
        <v>52</v>
      </c>
      <c r="E178" s="8">
        <v>88273037</v>
      </c>
      <c r="F178" s="3" t="s">
        <v>15</v>
      </c>
      <c r="G178" s="3" t="s">
        <v>89</v>
      </c>
      <c r="H178" s="3" t="s">
        <v>89</v>
      </c>
      <c r="I178" s="3" t="s">
        <v>496</v>
      </c>
      <c r="J178" s="4" t="s">
        <v>18</v>
      </c>
      <c r="K178" s="4">
        <v>3</v>
      </c>
      <c r="L178" s="4">
        <v>1</v>
      </c>
    </row>
    <row r="179" spans="1:12" x14ac:dyDescent="0.35">
      <c r="A179" s="2">
        <v>1066041</v>
      </c>
      <c r="B179" s="3" t="s">
        <v>497</v>
      </c>
      <c r="C179" s="3" t="s">
        <v>498</v>
      </c>
      <c r="D179" s="7" t="s">
        <v>19</v>
      </c>
      <c r="E179" s="8" t="s">
        <v>499</v>
      </c>
      <c r="F179" s="3" t="s">
        <v>15</v>
      </c>
      <c r="G179" s="3" t="s">
        <v>31</v>
      </c>
      <c r="H179" s="3" t="s">
        <v>31</v>
      </c>
      <c r="I179" s="3" t="s">
        <v>500</v>
      </c>
      <c r="J179" s="4" t="s">
        <v>18</v>
      </c>
      <c r="K179" s="4">
        <v>5</v>
      </c>
      <c r="L179" s="4">
        <v>1</v>
      </c>
    </row>
    <row r="180" spans="1:12" x14ac:dyDescent="0.35">
      <c r="A180" s="2">
        <v>1066049</v>
      </c>
      <c r="B180" s="3" t="s">
        <v>501</v>
      </c>
      <c r="C180" s="3" t="s">
        <v>502</v>
      </c>
      <c r="D180" s="7" t="s">
        <v>19</v>
      </c>
      <c r="E180" s="8">
        <v>924314768</v>
      </c>
      <c r="F180" s="3" t="s">
        <v>15</v>
      </c>
      <c r="G180" s="3" t="s">
        <v>89</v>
      </c>
      <c r="H180" s="3" t="s">
        <v>89</v>
      </c>
      <c r="I180" s="3" t="s">
        <v>503</v>
      </c>
      <c r="J180" s="4" t="s">
        <v>18</v>
      </c>
      <c r="K180" s="4">
        <v>9</v>
      </c>
      <c r="L180" s="4">
        <v>1</v>
      </c>
    </row>
    <row r="181" spans="1:12" x14ac:dyDescent="0.35">
      <c r="A181" s="2">
        <v>1066060</v>
      </c>
      <c r="B181" s="3" t="s">
        <v>504</v>
      </c>
      <c r="C181" s="3" t="s">
        <v>505</v>
      </c>
      <c r="D181" s="7" t="s">
        <v>19</v>
      </c>
      <c r="E181" s="8">
        <v>779216</v>
      </c>
      <c r="F181" s="3" t="s">
        <v>15</v>
      </c>
      <c r="G181" s="3" t="s">
        <v>89</v>
      </c>
      <c r="H181" s="3" t="s">
        <v>89</v>
      </c>
      <c r="I181" s="3" t="s">
        <v>472</v>
      </c>
      <c r="J181" s="4" t="s">
        <v>18</v>
      </c>
      <c r="K181" s="4">
        <v>5</v>
      </c>
      <c r="L181" s="4">
        <v>1</v>
      </c>
    </row>
    <row r="182" spans="1:12" x14ac:dyDescent="0.35">
      <c r="A182" s="2">
        <v>1066060</v>
      </c>
      <c r="B182" s="3" t="s">
        <v>504</v>
      </c>
      <c r="C182" s="3" t="s">
        <v>505</v>
      </c>
      <c r="D182" s="7" t="s">
        <v>52</v>
      </c>
      <c r="E182" s="8">
        <v>88264763</v>
      </c>
      <c r="F182" s="3" t="s">
        <v>15</v>
      </c>
      <c r="G182" s="3" t="s">
        <v>89</v>
      </c>
      <c r="H182" s="3" t="s">
        <v>89</v>
      </c>
      <c r="I182" s="3" t="s">
        <v>472</v>
      </c>
      <c r="J182" s="4" t="s">
        <v>18</v>
      </c>
      <c r="K182" s="4">
        <v>12</v>
      </c>
      <c r="L182" s="4">
        <v>1</v>
      </c>
    </row>
    <row r="183" spans="1:12" x14ac:dyDescent="0.35">
      <c r="A183" s="2">
        <v>1066078</v>
      </c>
      <c r="B183" s="3" t="s">
        <v>506</v>
      </c>
      <c r="C183" s="3" t="s">
        <v>507</v>
      </c>
      <c r="D183" s="7" t="s">
        <v>426</v>
      </c>
      <c r="E183" s="8">
        <v>70228181</v>
      </c>
      <c r="F183" s="3" t="s">
        <v>15</v>
      </c>
      <c r="G183" s="3" t="s">
        <v>89</v>
      </c>
      <c r="H183" s="3" t="s">
        <v>89</v>
      </c>
      <c r="I183" s="3" t="s">
        <v>472</v>
      </c>
      <c r="J183" s="4" t="s">
        <v>18</v>
      </c>
      <c r="K183" s="4">
        <v>11</v>
      </c>
      <c r="L183" s="4">
        <v>1</v>
      </c>
    </row>
    <row r="184" spans="1:12" x14ac:dyDescent="0.35">
      <c r="A184" s="2">
        <v>1066080</v>
      </c>
      <c r="B184" s="3" t="s">
        <v>508</v>
      </c>
      <c r="C184" s="3" t="s">
        <v>509</v>
      </c>
      <c r="D184" s="7" t="s">
        <v>426</v>
      </c>
      <c r="E184" s="8">
        <v>70092253</v>
      </c>
      <c r="F184" s="3" t="s">
        <v>15</v>
      </c>
      <c r="G184" s="3" t="s">
        <v>89</v>
      </c>
      <c r="H184" s="3" t="s">
        <v>89</v>
      </c>
      <c r="I184" s="3" t="s">
        <v>472</v>
      </c>
      <c r="J184" s="4" t="s">
        <v>18</v>
      </c>
      <c r="K184" s="4">
        <v>19</v>
      </c>
      <c r="L184" s="4">
        <v>1</v>
      </c>
    </row>
    <row r="185" spans="1:12" x14ac:dyDescent="0.35">
      <c r="A185" s="2">
        <v>1066108</v>
      </c>
      <c r="B185" s="3" t="s">
        <v>510</v>
      </c>
      <c r="C185" s="3" t="s">
        <v>511</v>
      </c>
      <c r="D185" s="7" t="s">
        <v>19</v>
      </c>
      <c r="E185" s="8">
        <v>924312933</v>
      </c>
      <c r="F185" s="3" t="s">
        <v>15</v>
      </c>
      <c r="G185" s="3" t="s">
        <v>371</v>
      </c>
      <c r="H185" s="3" t="s">
        <v>371</v>
      </c>
      <c r="I185" s="3" t="s">
        <v>372</v>
      </c>
      <c r="J185" s="4" t="s">
        <v>18</v>
      </c>
      <c r="K185" s="4">
        <v>7</v>
      </c>
      <c r="L185" s="4">
        <v>2</v>
      </c>
    </row>
    <row r="186" spans="1:12" x14ac:dyDescent="0.35">
      <c r="A186" s="2">
        <v>1066109</v>
      </c>
      <c r="B186" s="3" t="s">
        <v>512</v>
      </c>
      <c r="C186" s="3" t="s">
        <v>513</v>
      </c>
      <c r="D186" s="7" t="s">
        <v>19</v>
      </c>
      <c r="E186" s="8">
        <v>924314706</v>
      </c>
      <c r="F186" s="3" t="s">
        <v>15</v>
      </c>
      <c r="G186" s="3" t="s">
        <v>371</v>
      </c>
      <c r="H186" s="3" t="s">
        <v>371</v>
      </c>
      <c r="I186" s="3" t="s">
        <v>372</v>
      </c>
      <c r="J186" s="4" t="s">
        <v>18</v>
      </c>
      <c r="K186" s="4">
        <v>27</v>
      </c>
      <c r="L186" s="4">
        <v>4</v>
      </c>
    </row>
    <row r="187" spans="1:12" x14ac:dyDescent="0.35">
      <c r="A187" s="2">
        <v>1066110</v>
      </c>
      <c r="B187" s="3" t="s">
        <v>514</v>
      </c>
      <c r="C187" s="3" t="s">
        <v>515</v>
      </c>
      <c r="D187" s="7" t="s">
        <v>52</v>
      </c>
      <c r="E187" s="8">
        <v>88185176</v>
      </c>
      <c r="F187" s="3" t="s">
        <v>15</v>
      </c>
      <c r="G187" s="3" t="s">
        <v>31</v>
      </c>
      <c r="H187" s="3" t="s">
        <v>31</v>
      </c>
      <c r="I187" s="3" t="s">
        <v>516</v>
      </c>
      <c r="J187" s="4" t="s">
        <v>18</v>
      </c>
      <c r="K187" s="4">
        <v>6</v>
      </c>
      <c r="L187" s="4">
        <v>1</v>
      </c>
    </row>
    <row r="188" spans="1:12" x14ac:dyDescent="0.35">
      <c r="A188" s="2">
        <v>1066111</v>
      </c>
      <c r="B188" s="3" t="s">
        <v>517</v>
      </c>
      <c r="C188" s="3" t="s">
        <v>518</v>
      </c>
      <c r="D188" s="7" t="s">
        <v>19</v>
      </c>
      <c r="E188" s="8" t="s">
        <v>519</v>
      </c>
      <c r="F188" s="3" t="s">
        <v>15</v>
      </c>
      <c r="G188" s="3" t="s">
        <v>371</v>
      </c>
      <c r="H188" s="3" t="s">
        <v>371</v>
      </c>
      <c r="I188" s="3" t="s">
        <v>372</v>
      </c>
      <c r="J188" s="4" t="s">
        <v>18</v>
      </c>
      <c r="K188" s="4">
        <v>5</v>
      </c>
      <c r="L188" s="4">
        <v>1</v>
      </c>
    </row>
    <row r="189" spans="1:12" x14ac:dyDescent="0.35">
      <c r="A189" s="2">
        <v>1066116</v>
      </c>
      <c r="B189" s="3" t="s">
        <v>520</v>
      </c>
      <c r="C189" s="3" t="s">
        <v>521</v>
      </c>
      <c r="D189" s="7" t="s">
        <v>19</v>
      </c>
      <c r="E189" s="8">
        <v>924143143</v>
      </c>
      <c r="F189" s="3" t="s">
        <v>15</v>
      </c>
      <c r="G189" s="3" t="s">
        <v>89</v>
      </c>
      <c r="H189" s="3" t="s">
        <v>89</v>
      </c>
      <c r="I189" s="3" t="s">
        <v>458</v>
      </c>
      <c r="J189" s="4" t="s">
        <v>18</v>
      </c>
      <c r="K189" s="4">
        <v>1</v>
      </c>
      <c r="L189" s="4">
        <v>1</v>
      </c>
    </row>
    <row r="190" spans="1:12" x14ac:dyDescent="0.35">
      <c r="A190" s="2">
        <v>1066116</v>
      </c>
      <c r="B190" s="3" t="s">
        <v>520</v>
      </c>
      <c r="C190" s="3" t="s">
        <v>521</v>
      </c>
      <c r="D190" s="7" t="s">
        <v>52</v>
      </c>
      <c r="E190" s="8">
        <v>6395</v>
      </c>
      <c r="F190" s="3" t="s">
        <v>15</v>
      </c>
      <c r="G190" s="3" t="s">
        <v>89</v>
      </c>
      <c r="H190" s="3" t="s">
        <v>89</v>
      </c>
      <c r="I190" s="3" t="s">
        <v>458</v>
      </c>
      <c r="J190" s="4" t="s">
        <v>18</v>
      </c>
      <c r="K190" s="4">
        <v>1</v>
      </c>
      <c r="L190" s="4">
        <v>1</v>
      </c>
    </row>
    <row r="191" spans="1:12" x14ac:dyDescent="0.35">
      <c r="A191" s="2">
        <v>1066117</v>
      </c>
      <c r="B191" s="3" t="s">
        <v>522</v>
      </c>
      <c r="C191" s="3" t="s">
        <v>523</v>
      </c>
      <c r="D191" s="7" t="s">
        <v>19</v>
      </c>
      <c r="E191" s="8" t="s">
        <v>54</v>
      </c>
      <c r="F191" s="3" t="s">
        <v>15</v>
      </c>
      <c r="G191" s="3" t="s">
        <v>121</v>
      </c>
      <c r="H191" s="3" t="s">
        <v>121</v>
      </c>
      <c r="I191" s="3" t="s">
        <v>122</v>
      </c>
      <c r="J191" s="4" t="s">
        <v>18</v>
      </c>
      <c r="K191" s="4">
        <v>300</v>
      </c>
      <c r="L191" s="4">
        <v>3</v>
      </c>
    </row>
    <row r="192" spans="1:12" x14ac:dyDescent="0.35">
      <c r="A192" s="2">
        <v>1066117</v>
      </c>
      <c r="B192" s="3" t="s">
        <v>522</v>
      </c>
      <c r="C192" s="3" t="s">
        <v>523</v>
      </c>
      <c r="D192" s="7" t="s">
        <v>19</v>
      </c>
      <c r="E192" s="8" t="s">
        <v>54</v>
      </c>
      <c r="F192" s="3" t="s">
        <v>15</v>
      </c>
      <c r="G192" s="3" t="s">
        <v>121</v>
      </c>
      <c r="H192" s="3" t="s">
        <v>121</v>
      </c>
      <c r="I192" s="3" t="s">
        <v>122</v>
      </c>
      <c r="J192" s="4" t="s">
        <v>524</v>
      </c>
      <c r="K192" s="4">
        <v>1</v>
      </c>
      <c r="L192" s="4">
        <v>1</v>
      </c>
    </row>
    <row r="193" spans="1:12" x14ac:dyDescent="0.35">
      <c r="A193" s="2">
        <v>1066125</v>
      </c>
      <c r="B193" s="3" t="s">
        <v>525</v>
      </c>
      <c r="C193" s="3" t="s">
        <v>526</v>
      </c>
      <c r="D193" s="7" t="s">
        <v>308</v>
      </c>
      <c r="E193" s="8">
        <v>6861237</v>
      </c>
      <c r="F193" s="3" t="s">
        <v>15</v>
      </c>
      <c r="G193" s="3" t="s">
        <v>371</v>
      </c>
      <c r="H193" s="3" t="s">
        <v>371</v>
      </c>
      <c r="I193" s="3" t="s">
        <v>372</v>
      </c>
      <c r="J193" s="4" t="s">
        <v>18</v>
      </c>
      <c r="K193" s="4">
        <v>8</v>
      </c>
      <c r="L193" s="4">
        <v>1</v>
      </c>
    </row>
    <row r="194" spans="1:12" x14ac:dyDescent="0.35">
      <c r="A194" s="2">
        <v>1066133</v>
      </c>
      <c r="B194" s="3" t="s">
        <v>527</v>
      </c>
      <c r="C194" s="3" t="s">
        <v>528</v>
      </c>
      <c r="D194" s="7" t="s">
        <v>52</v>
      </c>
      <c r="E194" s="8">
        <v>88134892</v>
      </c>
      <c r="F194" s="3" t="s">
        <v>64</v>
      </c>
      <c r="G194" s="3" t="s">
        <v>54</v>
      </c>
      <c r="H194" s="3" t="s">
        <v>54</v>
      </c>
      <c r="I194" s="3" t="s">
        <v>54</v>
      </c>
      <c r="J194" s="4" t="s">
        <v>18</v>
      </c>
      <c r="K194" s="4">
        <v>100</v>
      </c>
      <c r="L194" s="4">
        <v>1</v>
      </c>
    </row>
    <row r="195" spans="1:12" x14ac:dyDescent="0.35">
      <c r="A195" s="2">
        <v>1066152</v>
      </c>
      <c r="B195" s="3" t="s">
        <v>529</v>
      </c>
      <c r="C195" s="3" t="s">
        <v>530</v>
      </c>
      <c r="D195" s="7" t="s">
        <v>52</v>
      </c>
      <c r="E195" s="8">
        <v>88255492</v>
      </c>
      <c r="F195" s="3" t="s">
        <v>64</v>
      </c>
      <c r="G195" s="3" t="s">
        <v>402</v>
      </c>
      <c r="H195" s="3" t="s">
        <v>402</v>
      </c>
      <c r="I195" s="3" t="s">
        <v>402</v>
      </c>
      <c r="J195" s="4" t="s">
        <v>18</v>
      </c>
      <c r="K195" s="4">
        <v>38</v>
      </c>
      <c r="L195" s="4">
        <v>1</v>
      </c>
    </row>
    <row r="196" spans="1:12" x14ac:dyDescent="0.35">
      <c r="A196" s="2">
        <v>1066155</v>
      </c>
      <c r="B196" s="3" t="s">
        <v>531</v>
      </c>
      <c r="C196" s="3" t="s">
        <v>532</v>
      </c>
      <c r="D196" s="7" t="s">
        <v>19</v>
      </c>
      <c r="E196" s="8">
        <v>924313507</v>
      </c>
      <c r="F196" s="3" t="s">
        <v>15</v>
      </c>
      <c r="G196" s="3" t="s">
        <v>371</v>
      </c>
      <c r="H196" s="3" t="s">
        <v>371</v>
      </c>
      <c r="I196" s="3" t="s">
        <v>372</v>
      </c>
      <c r="J196" s="4" t="s">
        <v>18</v>
      </c>
      <c r="K196" s="4">
        <v>3</v>
      </c>
      <c r="L196" s="4">
        <v>1</v>
      </c>
    </row>
    <row r="197" spans="1:12" x14ac:dyDescent="0.35">
      <c r="A197" s="2">
        <v>1066158</v>
      </c>
      <c r="B197" s="3" t="s">
        <v>533</v>
      </c>
      <c r="C197" s="3" t="s">
        <v>534</v>
      </c>
      <c r="D197" s="7" t="s">
        <v>52</v>
      </c>
      <c r="E197" s="8">
        <v>89021272</v>
      </c>
      <c r="F197" s="3" t="s">
        <v>284</v>
      </c>
      <c r="G197" s="3" t="s">
        <v>402</v>
      </c>
      <c r="H197" s="3" t="s">
        <v>402</v>
      </c>
      <c r="I197" s="3" t="s">
        <v>402</v>
      </c>
      <c r="J197" s="4" t="s">
        <v>18</v>
      </c>
      <c r="K197" s="4">
        <v>7</v>
      </c>
      <c r="L197" s="4">
        <v>2</v>
      </c>
    </row>
    <row r="198" spans="1:12" x14ac:dyDescent="0.35">
      <c r="A198" s="2">
        <v>1066162</v>
      </c>
      <c r="B198" s="3" t="s">
        <v>535</v>
      </c>
      <c r="C198" s="3" t="s">
        <v>536</v>
      </c>
      <c r="D198" s="7" t="s">
        <v>537</v>
      </c>
      <c r="E198" s="8" t="s">
        <v>538</v>
      </c>
      <c r="F198" s="3" t="s">
        <v>15</v>
      </c>
      <c r="G198" s="3" t="s">
        <v>89</v>
      </c>
      <c r="H198" s="3" t="s">
        <v>89</v>
      </c>
      <c r="I198" s="3" t="s">
        <v>469</v>
      </c>
      <c r="J198" s="4" t="s">
        <v>18</v>
      </c>
      <c r="K198" s="4">
        <v>100</v>
      </c>
      <c r="L198" s="4">
        <v>1</v>
      </c>
    </row>
    <row r="199" spans="1:12" x14ac:dyDescent="0.35">
      <c r="A199" s="2">
        <v>1066168</v>
      </c>
      <c r="B199" s="3" t="s">
        <v>539</v>
      </c>
      <c r="C199" s="3" t="s">
        <v>540</v>
      </c>
      <c r="D199" s="7" t="s">
        <v>52</v>
      </c>
      <c r="E199" s="8">
        <v>66179907</v>
      </c>
      <c r="F199" s="3" t="s">
        <v>15</v>
      </c>
      <c r="G199" s="3" t="s">
        <v>31</v>
      </c>
      <c r="H199" s="3" t="s">
        <v>31</v>
      </c>
      <c r="I199" s="3" t="s">
        <v>440</v>
      </c>
      <c r="J199" s="4" t="s">
        <v>18</v>
      </c>
      <c r="K199" s="4">
        <v>2</v>
      </c>
      <c r="L199" s="4">
        <v>1</v>
      </c>
    </row>
    <row r="200" spans="1:12" x14ac:dyDescent="0.35">
      <c r="A200" s="2">
        <v>1066176</v>
      </c>
      <c r="B200" s="3" t="s">
        <v>541</v>
      </c>
      <c r="C200" s="3" t="s">
        <v>542</v>
      </c>
      <c r="D200" s="7" t="s">
        <v>19</v>
      </c>
      <c r="E200" s="8" t="s">
        <v>543</v>
      </c>
      <c r="F200" s="3" t="s">
        <v>15</v>
      </c>
      <c r="G200" s="3" t="s">
        <v>371</v>
      </c>
      <c r="H200" s="3" t="s">
        <v>371</v>
      </c>
      <c r="I200" s="3" t="s">
        <v>372</v>
      </c>
      <c r="J200" s="4" t="s">
        <v>18</v>
      </c>
      <c r="K200" s="4">
        <v>5</v>
      </c>
      <c r="L200" s="4">
        <v>1</v>
      </c>
    </row>
    <row r="201" spans="1:12" x14ac:dyDescent="0.35">
      <c r="A201" s="2">
        <v>1066188</v>
      </c>
      <c r="B201" s="3" t="s">
        <v>544</v>
      </c>
      <c r="C201" s="3" t="s">
        <v>545</v>
      </c>
      <c r="D201" s="7" t="s">
        <v>52</v>
      </c>
      <c r="E201" s="8">
        <v>88169036</v>
      </c>
      <c r="F201" s="3" t="s">
        <v>54</v>
      </c>
      <c r="G201" s="3" t="s">
        <v>54</v>
      </c>
      <c r="H201" s="3" t="s">
        <v>54</v>
      </c>
      <c r="I201" s="3" t="s">
        <v>54</v>
      </c>
      <c r="J201" s="4" t="s">
        <v>18</v>
      </c>
      <c r="K201" s="4">
        <v>14</v>
      </c>
      <c r="L201" s="4">
        <v>1</v>
      </c>
    </row>
    <row r="202" spans="1:12" x14ac:dyDescent="0.35">
      <c r="A202" s="2">
        <v>1066206</v>
      </c>
      <c r="B202" s="3" t="s">
        <v>546</v>
      </c>
      <c r="C202" s="3" t="s">
        <v>547</v>
      </c>
      <c r="D202" s="7" t="s">
        <v>19</v>
      </c>
      <c r="E202" s="8">
        <v>924314705</v>
      </c>
      <c r="F202" s="3" t="s">
        <v>15</v>
      </c>
      <c r="G202" s="3" t="s">
        <v>371</v>
      </c>
      <c r="H202" s="3" t="s">
        <v>371</v>
      </c>
      <c r="I202" s="3" t="s">
        <v>372</v>
      </c>
      <c r="J202" s="4" t="s">
        <v>18</v>
      </c>
      <c r="K202" s="4">
        <v>87</v>
      </c>
      <c r="L202" s="4">
        <v>6</v>
      </c>
    </row>
    <row r="203" spans="1:12" x14ac:dyDescent="0.35">
      <c r="A203" s="2">
        <v>1066206</v>
      </c>
      <c r="B203" s="3" t="s">
        <v>546</v>
      </c>
      <c r="C203" s="3" t="s">
        <v>547</v>
      </c>
      <c r="D203" s="7" t="s">
        <v>44</v>
      </c>
      <c r="E203" s="8">
        <v>924314705</v>
      </c>
      <c r="F203" s="3" t="s">
        <v>15</v>
      </c>
      <c r="G203" s="3" t="s">
        <v>371</v>
      </c>
      <c r="H203" s="3" t="s">
        <v>371</v>
      </c>
      <c r="I203" s="3" t="s">
        <v>372</v>
      </c>
      <c r="J203" s="4" t="s">
        <v>18</v>
      </c>
      <c r="K203" s="4">
        <v>32</v>
      </c>
      <c r="L203" s="4">
        <v>3</v>
      </c>
    </row>
    <row r="204" spans="1:12" x14ac:dyDescent="0.35">
      <c r="A204" s="2">
        <v>1066212</v>
      </c>
      <c r="B204" s="3" t="s">
        <v>548</v>
      </c>
      <c r="C204" s="3" t="s">
        <v>549</v>
      </c>
      <c r="D204" s="7" t="s">
        <v>52</v>
      </c>
      <c r="E204" s="8">
        <v>91020498</v>
      </c>
      <c r="F204" s="3" t="s">
        <v>64</v>
      </c>
      <c r="G204" s="3" t="s">
        <v>54</v>
      </c>
      <c r="H204" s="3" t="s">
        <v>54</v>
      </c>
      <c r="I204" s="3" t="s">
        <v>54</v>
      </c>
      <c r="J204" s="4" t="s">
        <v>18</v>
      </c>
      <c r="K204" s="4">
        <v>6</v>
      </c>
      <c r="L204" s="4">
        <v>1</v>
      </c>
    </row>
    <row r="205" spans="1:12" x14ac:dyDescent="0.35">
      <c r="A205" s="2">
        <v>1066232</v>
      </c>
      <c r="B205" s="3" t="s">
        <v>550</v>
      </c>
      <c r="C205" s="3" t="s">
        <v>551</v>
      </c>
      <c r="D205" s="7" t="s">
        <v>19</v>
      </c>
      <c r="E205" s="8">
        <v>924314372</v>
      </c>
      <c r="F205" s="3" t="s">
        <v>15</v>
      </c>
      <c r="G205" s="3" t="s">
        <v>371</v>
      </c>
      <c r="H205" s="3" t="s">
        <v>371</v>
      </c>
      <c r="I205" s="3" t="s">
        <v>372</v>
      </c>
      <c r="J205" s="4" t="s">
        <v>18</v>
      </c>
      <c r="K205" s="4">
        <v>4</v>
      </c>
      <c r="L205" s="4">
        <v>1</v>
      </c>
    </row>
    <row r="206" spans="1:12" x14ac:dyDescent="0.35">
      <c r="A206" s="2">
        <v>1066235</v>
      </c>
      <c r="B206" s="3" t="s">
        <v>552</v>
      </c>
      <c r="C206" s="3" t="s">
        <v>553</v>
      </c>
      <c r="D206" s="7" t="s">
        <v>19</v>
      </c>
      <c r="E206" s="8">
        <v>924135599</v>
      </c>
      <c r="F206" s="3" t="s">
        <v>15</v>
      </c>
      <c r="G206" s="3" t="s">
        <v>371</v>
      </c>
      <c r="H206" s="3" t="s">
        <v>371</v>
      </c>
      <c r="I206" s="3" t="s">
        <v>372</v>
      </c>
      <c r="J206" s="4" t="s">
        <v>18</v>
      </c>
      <c r="K206" s="4">
        <v>5</v>
      </c>
      <c r="L206" s="4">
        <v>1</v>
      </c>
    </row>
    <row r="207" spans="1:12" x14ac:dyDescent="0.35">
      <c r="A207" s="2">
        <v>1066236</v>
      </c>
      <c r="B207" s="3" t="s">
        <v>554</v>
      </c>
      <c r="C207" s="3" t="s">
        <v>555</v>
      </c>
      <c r="D207" s="7" t="s">
        <v>19</v>
      </c>
      <c r="E207" s="8">
        <v>924316439</v>
      </c>
      <c r="F207" s="3" t="s">
        <v>15</v>
      </c>
      <c r="G207" s="3" t="s">
        <v>371</v>
      </c>
      <c r="H207" s="3" t="s">
        <v>371</v>
      </c>
      <c r="I207" s="3" t="s">
        <v>372</v>
      </c>
      <c r="J207" s="4" t="s">
        <v>18</v>
      </c>
      <c r="K207" s="4">
        <v>1</v>
      </c>
      <c r="L207" s="4">
        <v>1</v>
      </c>
    </row>
    <row r="208" spans="1:12" x14ac:dyDescent="0.35">
      <c r="A208" s="2">
        <v>1066236</v>
      </c>
      <c r="B208" s="3" t="s">
        <v>554</v>
      </c>
      <c r="C208" s="3" t="s">
        <v>555</v>
      </c>
      <c r="D208" s="7" t="s">
        <v>52</v>
      </c>
      <c r="E208" s="8">
        <v>88072832</v>
      </c>
      <c r="F208" s="3" t="s">
        <v>15</v>
      </c>
      <c r="G208" s="3" t="s">
        <v>371</v>
      </c>
      <c r="H208" s="3" t="s">
        <v>371</v>
      </c>
      <c r="I208" s="3" t="s">
        <v>372</v>
      </c>
      <c r="J208" s="4" t="s">
        <v>18</v>
      </c>
      <c r="K208" s="4">
        <v>3</v>
      </c>
      <c r="L208" s="4">
        <v>1</v>
      </c>
    </row>
    <row r="209" spans="1:12" x14ac:dyDescent="0.35">
      <c r="A209" s="2">
        <v>1066242</v>
      </c>
      <c r="B209" s="3" t="s">
        <v>556</v>
      </c>
      <c r="C209" s="3" t="s">
        <v>557</v>
      </c>
      <c r="D209" s="7" t="s">
        <v>558</v>
      </c>
      <c r="E209" s="8">
        <v>25058104</v>
      </c>
      <c r="F209" s="3" t="s">
        <v>15</v>
      </c>
      <c r="G209" s="3" t="s">
        <v>89</v>
      </c>
      <c r="H209" s="3" t="s">
        <v>89</v>
      </c>
      <c r="I209" s="3" t="s">
        <v>559</v>
      </c>
      <c r="J209" s="4" t="s">
        <v>18</v>
      </c>
      <c r="K209" s="4">
        <v>2</v>
      </c>
      <c r="L209" s="4">
        <v>1</v>
      </c>
    </row>
    <row r="210" spans="1:12" x14ac:dyDescent="0.35">
      <c r="A210" s="2">
        <v>1066251</v>
      </c>
      <c r="B210" s="3" t="s">
        <v>560</v>
      </c>
      <c r="C210" s="3" t="s">
        <v>561</v>
      </c>
      <c r="D210" s="7" t="s">
        <v>52</v>
      </c>
      <c r="E210" s="8">
        <v>88072842</v>
      </c>
      <c r="F210" s="3" t="s">
        <v>15</v>
      </c>
      <c r="G210" s="3" t="s">
        <v>89</v>
      </c>
      <c r="H210" s="3" t="s">
        <v>89</v>
      </c>
      <c r="I210" s="3" t="s">
        <v>407</v>
      </c>
      <c r="J210" s="4" t="s">
        <v>18</v>
      </c>
      <c r="K210" s="4">
        <v>1</v>
      </c>
      <c r="L210" s="4">
        <v>1</v>
      </c>
    </row>
    <row r="211" spans="1:12" x14ac:dyDescent="0.35">
      <c r="A211" s="2">
        <v>1066254</v>
      </c>
      <c r="B211" s="3" t="s">
        <v>562</v>
      </c>
      <c r="C211" s="3" t="s">
        <v>563</v>
      </c>
      <c r="D211" s="7" t="s">
        <v>19</v>
      </c>
      <c r="E211" s="8" t="s">
        <v>564</v>
      </c>
      <c r="F211" s="3" t="s">
        <v>15</v>
      </c>
      <c r="G211" s="3" t="s">
        <v>31</v>
      </c>
      <c r="H211" s="3" t="s">
        <v>31</v>
      </c>
      <c r="I211" s="3" t="s">
        <v>500</v>
      </c>
      <c r="J211" s="4" t="s">
        <v>18</v>
      </c>
      <c r="K211" s="4">
        <v>4</v>
      </c>
      <c r="L211" s="4">
        <v>1</v>
      </c>
    </row>
    <row r="212" spans="1:12" x14ac:dyDescent="0.35">
      <c r="A212" s="2">
        <v>1066265</v>
      </c>
      <c r="B212" s="3" t="s">
        <v>565</v>
      </c>
      <c r="C212" s="3" t="s">
        <v>566</v>
      </c>
      <c r="D212" s="7" t="s">
        <v>52</v>
      </c>
      <c r="E212" s="8">
        <v>88263221</v>
      </c>
      <c r="F212" s="3" t="s">
        <v>15</v>
      </c>
      <c r="G212" s="3" t="s">
        <v>16</v>
      </c>
      <c r="H212" s="3" t="s">
        <v>16</v>
      </c>
      <c r="I212" s="3" t="s">
        <v>17</v>
      </c>
      <c r="J212" s="4" t="s">
        <v>18</v>
      </c>
      <c r="K212" s="4">
        <v>10</v>
      </c>
      <c r="L212" s="4">
        <v>2</v>
      </c>
    </row>
    <row r="213" spans="1:12" x14ac:dyDescent="0.35">
      <c r="A213" s="2">
        <v>1066327</v>
      </c>
      <c r="B213" s="3" t="s">
        <v>567</v>
      </c>
      <c r="C213" s="3" t="s">
        <v>568</v>
      </c>
      <c r="D213" s="7" t="s">
        <v>19</v>
      </c>
      <c r="E213" s="8">
        <v>924314886</v>
      </c>
      <c r="F213" s="3" t="s">
        <v>15</v>
      </c>
      <c r="G213" s="3" t="s">
        <v>371</v>
      </c>
      <c r="H213" s="3" t="s">
        <v>371</v>
      </c>
      <c r="I213" s="3" t="s">
        <v>372</v>
      </c>
      <c r="J213" s="4" t="s">
        <v>18</v>
      </c>
      <c r="K213" s="4">
        <v>12</v>
      </c>
      <c r="L213" s="4">
        <v>1</v>
      </c>
    </row>
    <row r="214" spans="1:12" x14ac:dyDescent="0.35">
      <c r="A214" s="2">
        <v>1066368</v>
      </c>
      <c r="B214" s="3" t="s">
        <v>569</v>
      </c>
      <c r="C214" s="3" t="s">
        <v>570</v>
      </c>
      <c r="D214" s="7" t="s">
        <v>19</v>
      </c>
      <c r="E214" s="8" t="s">
        <v>571</v>
      </c>
      <c r="F214" s="3" t="s">
        <v>15</v>
      </c>
      <c r="G214" s="3" t="s">
        <v>89</v>
      </c>
      <c r="H214" s="3" t="s">
        <v>89</v>
      </c>
      <c r="I214" s="3" t="s">
        <v>572</v>
      </c>
      <c r="J214" s="4" t="s">
        <v>18</v>
      </c>
      <c r="K214" s="4">
        <v>6</v>
      </c>
      <c r="L214" s="4">
        <v>1</v>
      </c>
    </row>
    <row r="215" spans="1:12" x14ac:dyDescent="0.35">
      <c r="A215" s="2">
        <v>1066369</v>
      </c>
      <c r="B215" s="3" t="s">
        <v>573</v>
      </c>
      <c r="C215" s="3" t="s">
        <v>574</v>
      </c>
      <c r="D215" s="7" t="s">
        <v>19</v>
      </c>
      <c r="E215" s="8" t="s">
        <v>54</v>
      </c>
      <c r="F215" s="3" t="s">
        <v>15</v>
      </c>
      <c r="G215" s="3" t="s">
        <v>89</v>
      </c>
      <c r="H215" s="3" t="s">
        <v>89</v>
      </c>
      <c r="I215" s="3" t="s">
        <v>575</v>
      </c>
      <c r="J215" s="4" t="s">
        <v>18</v>
      </c>
      <c r="K215" s="4">
        <v>10</v>
      </c>
      <c r="L215" s="4">
        <v>1</v>
      </c>
    </row>
    <row r="216" spans="1:12" x14ac:dyDescent="0.35">
      <c r="A216" s="2">
        <v>1066369</v>
      </c>
      <c r="B216" s="3" t="s">
        <v>573</v>
      </c>
      <c r="C216" s="3" t="s">
        <v>574</v>
      </c>
      <c r="D216" s="7" t="s">
        <v>52</v>
      </c>
      <c r="E216" s="8">
        <v>88073428</v>
      </c>
      <c r="F216" s="3" t="s">
        <v>15</v>
      </c>
      <c r="G216" s="3" t="s">
        <v>89</v>
      </c>
      <c r="H216" s="3" t="s">
        <v>89</v>
      </c>
      <c r="I216" s="3" t="s">
        <v>575</v>
      </c>
      <c r="J216" s="4" t="s">
        <v>18</v>
      </c>
      <c r="K216" s="4">
        <v>17</v>
      </c>
      <c r="L216" s="4">
        <v>2</v>
      </c>
    </row>
    <row r="217" spans="1:12" x14ac:dyDescent="0.35">
      <c r="A217" s="2">
        <v>1066371</v>
      </c>
      <c r="B217" s="3" t="s">
        <v>576</v>
      </c>
      <c r="C217" s="3" t="s">
        <v>577</v>
      </c>
      <c r="D217" s="7" t="s">
        <v>19</v>
      </c>
      <c r="E217" s="8">
        <v>924314882</v>
      </c>
      <c r="F217" s="3" t="s">
        <v>15</v>
      </c>
      <c r="G217" s="3" t="s">
        <v>89</v>
      </c>
      <c r="H217" s="3" t="s">
        <v>89</v>
      </c>
      <c r="I217" s="3" t="s">
        <v>205</v>
      </c>
      <c r="J217" s="4" t="s">
        <v>18</v>
      </c>
      <c r="K217" s="4">
        <v>6</v>
      </c>
      <c r="L217" s="4">
        <v>1</v>
      </c>
    </row>
    <row r="218" spans="1:12" x14ac:dyDescent="0.35">
      <c r="A218" s="2">
        <v>1066375</v>
      </c>
      <c r="B218" s="3" t="s">
        <v>578</v>
      </c>
      <c r="C218" s="3" t="s">
        <v>579</v>
      </c>
      <c r="D218" s="7" t="s">
        <v>19</v>
      </c>
      <c r="E218" s="8">
        <v>924313372</v>
      </c>
      <c r="F218" s="3" t="s">
        <v>15</v>
      </c>
      <c r="G218" s="3" t="s">
        <v>371</v>
      </c>
      <c r="H218" s="3" t="s">
        <v>371</v>
      </c>
      <c r="I218" s="3" t="s">
        <v>372</v>
      </c>
      <c r="J218" s="4" t="s">
        <v>18</v>
      </c>
      <c r="K218" s="4">
        <v>9</v>
      </c>
      <c r="L218" s="4">
        <v>1</v>
      </c>
    </row>
    <row r="219" spans="1:12" x14ac:dyDescent="0.35">
      <c r="A219" s="2">
        <v>1066378</v>
      </c>
      <c r="B219" s="3" t="s">
        <v>580</v>
      </c>
      <c r="C219" s="3" t="s">
        <v>581</v>
      </c>
      <c r="D219" s="7" t="s">
        <v>19</v>
      </c>
      <c r="E219" s="8">
        <v>924313266</v>
      </c>
      <c r="F219" s="3" t="s">
        <v>15</v>
      </c>
      <c r="G219" s="3" t="s">
        <v>89</v>
      </c>
      <c r="H219" s="3" t="s">
        <v>89</v>
      </c>
      <c r="I219" s="3" t="s">
        <v>582</v>
      </c>
      <c r="J219" s="4" t="s">
        <v>18</v>
      </c>
      <c r="K219" s="4">
        <v>5</v>
      </c>
      <c r="L219" s="4">
        <v>1</v>
      </c>
    </row>
    <row r="220" spans="1:12" x14ac:dyDescent="0.35">
      <c r="A220" s="2">
        <v>1066379</v>
      </c>
      <c r="B220" s="3" t="s">
        <v>583</v>
      </c>
      <c r="C220" s="3" t="s">
        <v>584</v>
      </c>
      <c r="D220" s="7" t="s">
        <v>52</v>
      </c>
      <c r="E220" s="8">
        <v>94009179</v>
      </c>
      <c r="F220" s="3" t="s">
        <v>64</v>
      </c>
      <c r="G220" s="3" t="s">
        <v>402</v>
      </c>
      <c r="H220" s="3" t="s">
        <v>402</v>
      </c>
      <c r="I220" s="3" t="s">
        <v>402</v>
      </c>
      <c r="J220" s="4" t="s">
        <v>18</v>
      </c>
      <c r="K220" s="4">
        <v>50</v>
      </c>
      <c r="L220" s="4">
        <v>1</v>
      </c>
    </row>
    <row r="221" spans="1:12" x14ac:dyDescent="0.35">
      <c r="A221" s="2">
        <v>1066383</v>
      </c>
      <c r="B221" s="3" t="s">
        <v>585</v>
      </c>
      <c r="C221" s="3" t="s">
        <v>586</v>
      </c>
      <c r="D221" s="7" t="s">
        <v>19</v>
      </c>
      <c r="E221" s="8">
        <v>924313812</v>
      </c>
      <c r="F221" s="3" t="s">
        <v>15</v>
      </c>
      <c r="G221" s="3" t="s">
        <v>89</v>
      </c>
      <c r="H221" s="3" t="s">
        <v>89</v>
      </c>
      <c r="I221" s="3" t="s">
        <v>587</v>
      </c>
      <c r="J221" s="4" t="s">
        <v>18</v>
      </c>
      <c r="K221" s="4">
        <v>16</v>
      </c>
      <c r="L221" s="4">
        <v>1</v>
      </c>
    </row>
    <row r="222" spans="1:12" x14ac:dyDescent="0.35">
      <c r="A222" s="2">
        <v>1066388</v>
      </c>
      <c r="B222" s="3" t="s">
        <v>588</v>
      </c>
      <c r="C222" s="3" t="s">
        <v>589</v>
      </c>
      <c r="D222" s="7" t="s">
        <v>52</v>
      </c>
      <c r="E222" s="8">
        <v>88175836</v>
      </c>
      <c r="F222" s="3" t="s">
        <v>284</v>
      </c>
      <c r="G222" s="3" t="s">
        <v>54</v>
      </c>
      <c r="H222" s="3" t="s">
        <v>54</v>
      </c>
      <c r="I222" s="3" t="s">
        <v>54</v>
      </c>
      <c r="J222" s="4" t="s">
        <v>18</v>
      </c>
      <c r="K222" s="4">
        <v>11</v>
      </c>
      <c r="L222" s="4">
        <v>1</v>
      </c>
    </row>
    <row r="223" spans="1:12" x14ac:dyDescent="0.35">
      <c r="A223" s="2">
        <v>1066395</v>
      </c>
      <c r="B223" s="3" t="s">
        <v>590</v>
      </c>
      <c r="C223" s="3" t="s">
        <v>591</v>
      </c>
      <c r="D223" s="7" t="s">
        <v>19</v>
      </c>
      <c r="E223" s="8">
        <v>706900</v>
      </c>
      <c r="F223" s="3" t="s">
        <v>15</v>
      </c>
      <c r="G223" s="3" t="s">
        <v>89</v>
      </c>
      <c r="H223" s="3" t="s">
        <v>89</v>
      </c>
      <c r="I223" s="3" t="s">
        <v>472</v>
      </c>
      <c r="J223" s="4" t="s">
        <v>18</v>
      </c>
      <c r="K223" s="4">
        <v>2</v>
      </c>
      <c r="L223" s="4">
        <v>1</v>
      </c>
    </row>
    <row r="224" spans="1:12" x14ac:dyDescent="0.35">
      <c r="A224" s="2">
        <v>1067500</v>
      </c>
      <c r="B224" s="3" t="s">
        <v>592</v>
      </c>
      <c r="C224" s="3" t="s">
        <v>593</v>
      </c>
      <c r="D224" s="7" t="s">
        <v>594</v>
      </c>
      <c r="E224" s="8">
        <v>312086</v>
      </c>
      <c r="F224" s="3" t="s">
        <v>15</v>
      </c>
      <c r="G224" s="3" t="s">
        <v>595</v>
      </c>
      <c r="H224" s="3" t="s">
        <v>595</v>
      </c>
      <c r="I224" s="3" t="s">
        <v>596</v>
      </c>
      <c r="J224" s="4" t="s">
        <v>18</v>
      </c>
      <c r="K224" s="4">
        <v>2</v>
      </c>
      <c r="L224" s="4">
        <v>1</v>
      </c>
    </row>
    <row r="225" spans="1:12" x14ac:dyDescent="0.35">
      <c r="A225" s="2">
        <v>1070495</v>
      </c>
      <c r="B225" s="3" t="s">
        <v>597</v>
      </c>
      <c r="C225" s="3" t="s">
        <v>598</v>
      </c>
      <c r="D225" s="7" t="s">
        <v>352</v>
      </c>
      <c r="E225" s="8" t="s">
        <v>54</v>
      </c>
      <c r="F225" s="3" t="s">
        <v>15</v>
      </c>
      <c r="G225" s="3" t="s">
        <v>188</v>
      </c>
      <c r="H225" s="3" t="s">
        <v>188</v>
      </c>
      <c r="I225" s="3" t="s">
        <v>599</v>
      </c>
      <c r="J225" s="4" t="s">
        <v>123</v>
      </c>
      <c r="K225" s="4">
        <v>1</v>
      </c>
      <c r="L225" s="4">
        <v>1</v>
      </c>
    </row>
    <row r="226" spans="1:12" x14ac:dyDescent="0.35">
      <c r="A226" s="2">
        <v>1070904</v>
      </c>
      <c r="B226" s="3" t="s">
        <v>600</v>
      </c>
      <c r="C226" s="3" t="s">
        <v>601</v>
      </c>
      <c r="D226" s="7" t="s">
        <v>308</v>
      </c>
      <c r="E226" s="8" t="s">
        <v>54</v>
      </c>
      <c r="F226" s="3" t="s">
        <v>15</v>
      </c>
      <c r="G226" s="3" t="s">
        <v>602</v>
      </c>
      <c r="H226" s="3" t="s">
        <v>602</v>
      </c>
      <c r="I226" s="3" t="s">
        <v>603</v>
      </c>
      <c r="J226" s="4" t="s">
        <v>18</v>
      </c>
      <c r="K226" s="4">
        <v>1</v>
      </c>
      <c r="L226" s="4">
        <v>1</v>
      </c>
    </row>
    <row r="227" spans="1:12" x14ac:dyDescent="0.35">
      <c r="A227" s="2">
        <v>1073120</v>
      </c>
      <c r="B227" s="3" t="s">
        <v>604</v>
      </c>
      <c r="C227" s="3" t="s">
        <v>605</v>
      </c>
      <c r="D227" s="7" t="s">
        <v>22</v>
      </c>
      <c r="E227" s="8" t="s">
        <v>606</v>
      </c>
      <c r="F227" s="3" t="s">
        <v>15</v>
      </c>
      <c r="G227" s="3" t="s">
        <v>237</v>
      </c>
      <c r="H227" s="3" t="s">
        <v>237</v>
      </c>
      <c r="I227" s="3" t="s">
        <v>607</v>
      </c>
      <c r="J227" s="4" t="s">
        <v>18</v>
      </c>
      <c r="K227" s="4">
        <v>4</v>
      </c>
      <c r="L227" s="4">
        <v>1</v>
      </c>
    </row>
    <row r="228" spans="1:12" x14ac:dyDescent="0.35">
      <c r="A228" s="2">
        <v>1073500</v>
      </c>
      <c r="B228" s="3" t="s">
        <v>608</v>
      </c>
      <c r="C228" s="3" t="s">
        <v>609</v>
      </c>
      <c r="D228" s="7" t="s">
        <v>610</v>
      </c>
      <c r="E228" s="8" t="s">
        <v>611</v>
      </c>
      <c r="F228" s="3" t="s">
        <v>15</v>
      </c>
      <c r="G228" s="3" t="s">
        <v>612</v>
      </c>
      <c r="H228" s="3" t="s">
        <v>612</v>
      </c>
      <c r="I228" s="3" t="s">
        <v>613</v>
      </c>
      <c r="J228" s="4" t="s">
        <v>18</v>
      </c>
      <c r="K228" s="4">
        <v>8</v>
      </c>
      <c r="L228" s="4">
        <v>1</v>
      </c>
    </row>
    <row r="229" spans="1:12" x14ac:dyDescent="0.35">
      <c r="A229" s="2">
        <v>1074420</v>
      </c>
      <c r="B229" s="3" t="s">
        <v>614</v>
      </c>
      <c r="C229" s="3" t="s">
        <v>615</v>
      </c>
      <c r="D229" s="7" t="s">
        <v>19</v>
      </c>
      <c r="E229" s="8">
        <v>237293</v>
      </c>
      <c r="F229" s="3" t="s">
        <v>15</v>
      </c>
      <c r="G229" s="3" t="s">
        <v>333</v>
      </c>
      <c r="H229" s="3" t="s">
        <v>333</v>
      </c>
      <c r="I229" s="3" t="s">
        <v>334</v>
      </c>
      <c r="J229" s="4" t="s">
        <v>18</v>
      </c>
      <c r="K229" s="4">
        <v>3</v>
      </c>
      <c r="L229" s="4">
        <v>1</v>
      </c>
    </row>
    <row r="230" spans="1:12" x14ac:dyDescent="0.35">
      <c r="A230" s="2">
        <v>1075107</v>
      </c>
      <c r="B230" s="3" t="s">
        <v>616</v>
      </c>
      <c r="C230" s="3" t="s">
        <v>617</v>
      </c>
      <c r="D230" s="7" t="s">
        <v>618</v>
      </c>
      <c r="E230" s="8" t="s">
        <v>619</v>
      </c>
      <c r="F230" s="3" t="s">
        <v>15</v>
      </c>
      <c r="G230" s="3" t="s">
        <v>382</v>
      </c>
      <c r="H230" s="3" t="s">
        <v>382</v>
      </c>
      <c r="I230" s="3" t="s">
        <v>620</v>
      </c>
      <c r="J230" s="4" t="s">
        <v>18</v>
      </c>
      <c r="K230" s="4">
        <v>1</v>
      </c>
      <c r="L230" s="4">
        <v>1</v>
      </c>
    </row>
    <row r="231" spans="1:12" x14ac:dyDescent="0.35">
      <c r="A231" s="2">
        <v>1075107</v>
      </c>
      <c r="B231" s="3" t="s">
        <v>616</v>
      </c>
      <c r="C231" s="3" t="s">
        <v>617</v>
      </c>
      <c r="D231" s="7" t="s">
        <v>44</v>
      </c>
      <c r="E231" s="8" t="s">
        <v>619</v>
      </c>
      <c r="F231" s="3" t="s">
        <v>15</v>
      </c>
      <c r="G231" s="3" t="s">
        <v>382</v>
      </c>
      <c r="H231" s="3" t="s">
        <v>382</v>
      </c>
      <c r="I231" s="3" t="s">
        <v>620</v>
      </c>
      <c r="J231" s="4" t="s">
        <v>18</v>
      </c>
      <c r="K231" s="4">
        <v>1</v>
      </c>
      <c r="L231" s="4">
        <v>1</v>
      </c>
    </row>
    <row r="232" spans="1:12" x14ac:dyDescent="0.35">
      <c r="A232" s="2">
        <v>1075257</v>
      </c>
      <c r="B232" s="3" t="s">
        <v>621</v>
      </c>
      <c r="C232" s="3" t="s">
        <v>622</v>
      </c>
      <c r="D232" s="7" t="s">
        <v>618</v>
      </c>
      <c r="E232" s="8">
        <v>664394</v>
      </c>
      <c r="F232" s="3" t="s">
        <v>64</v>
      </c>
      <c r="G232" s="3" t="s">
        <v>54</v>
      </c>
      <c r="H232" s="3" t="s">
        <v>54</v>
      </c>
      <c r="I232" s="3" t="s">
        <v>54</v>
      </c>
      <c r="J232" s="4" t="s">
        <v>18</v>
      </c>
      <c r="K232" s="4">
        <v>97</v>
      </c>
      <c r="L232" s="4">
        <v>3</v>
      </c>
    </row>
    <row r="233" spans="1:12" x14ac:dyDescent="0.35">
      <c r="A233" s="2">
        <v>1075482</v>
      </c>
      <c r="B233" s="3" t="s">
        <v>623</v>
      </c>
      <c r="C233" s="3" t="s">
        <v>624</v>
      </c>
      <c r="D233" s="7" t="s">
        <v>308</v>
      </c>
      <c r="E233" s="8">
        <v>2608413</v>
      </c>
      <c r="F233" s="3" t="s">
        <v>15</v>
      </c>
      <c r="G233" s="3" t="s">
        <v>625</v>
      </c>
      <c r="H233" s="3" t="s">
        <v>625</v>
      </c>
      <c r="I233" s="3" t="s">
        <v>28</v>
      </c>
      <c r="J233" s="4" t="s">
        <v>18</v>
      </c>
      <c r="K233" s="4">
        <v>1</v>
      </c>
      <c r="L233" s="4">
        <v>1</v>
      </c>
    </row>
    <row r="234" spans="1:12" x14ac:dyDescent="0.35">
      <c r="A234" s="2">
        <v>1075574</v>
      </c>
      <c r="B234" s="3" t="s">
        <v>626</v>
      </c>
      <c r="C234" s="3" t="s">
        <v>627</v>
      </c>
      <c r="D234" s="7" t="s">
        <v>618</v>
      </c>
      <c r="E234" s="8">
        <v>163257</v>
      </c>
      <c r="F234" s="3" t="s">
        <v>401</v>
      </c>
      <c r="G234" s="3">
        <v>0</v>
      </c>
      <c r="H234" s="3" t="s">
        <v>54</v>
      </c>
      <c r="I234" s="3" t="s">
        <v>54</v>
      </c>
      <c r="J234" s="4" t="s">
        <v>18</v>
      </c>
      <c r="K234" s="4">
        <v>44</v>
      </c>
      <c r="L234" s="4">
        <v>5</v>
      </c>
    </row>
    <row r="235" spans="1:12" x14ac:dyDescent="0.35">
      <c r="A235" s="2">
        <v>1075657</v>
      </c>
      <c r="B235" s="3" t="s">
        <v>628</v>
      </c>
      <c r="C235" s="3" t="s">
        <v>629</v>
      </c>
      <c r="D235" s="7" t="s">
        <v>618</v>
      </c>
      <c r="E235" s="8">
        <v>179457</v>
      </c>
      <c r="F235" s="3" t="s">
        <v>15</v>
      </c>
      <c r="G235" s="3" t="s">
        <v>31</v>
      </c>
      <c r="H235" s="3" t="s">
        <v>31</v>
      </c>
      <c r="I235" s="3" t="s">
        <v>630</v>
      </c>
      <c r="J235" s="4" t="s">
        <v>18</v>
      </c>
      <c r="K235" s="4">
        <v>2</v>
      </c>
      <c r="L235" s="4">
        <v>1</v>
      </c>
    </row>
    <row r="236" spans="1:12" x14ac:dyDescent="0.35">
      <c r="A236" s="2">
        <v>1076045</v>
      </c>
      <c r="B236" s="3" t="s">
        <v>631</v>
      </c>
      <c r="C236" s="3" t="s">
        <v>632</v>
      </c>
      <c r="D236" s="7" t="s">
        <v>618</v>
      </c>
      <c r="E236" s="8" t="s">
        <v>54</v>
      </c>
      <c r="F236" s="3" t="s">
        <v>15</v>
      </c>
      <c r="G236" s="3" t="s">
        <v>382</v>
      </c>
      <c r="H236" s="3" t="s">
        <v>382</v>
      </c>
      <c r="I236" s="3" t="s">
        <v>633</v>
      </c>
      <c r="J236" s="4" t="s">
        <v>18</v>
      </c>
      <c r="K236" s="4">
        <v>87</v>
      </c>
      <c r="L236" s="4">
        <v>2</v>
      </c>
    </row>
    <row r="237" spans="1:12" x14ac:dyDescent="0.35">
      <c r="A237" s="2">
        <v>1076046</v>
      </c>
      <c r="B237" s="3" t="s">
        <v>634</v>
      </c>
      <c r="C237" s="3" t="s">
        <v>635</v>
      </c>
      <c r="D237" s="7" t="s">
        <v>618</v>
      </c>
      <c r="E237" s="8">
        <v>163258</v>
      </c>
      <c r="F237" s="3" t="s">
        <v>64</v>
      </c>
      <c r="G237" s="3" t="s">
        <v>54</v>
      </c>
      <c r="H237" s="3" t="s">
        <v>54</v>
      </c>
      <c r="I237" s="3" t="s">
        <v>54</v>
      </c>
      <c r="J237" s="4" t="s">
        <v>18</v>
      </c>
      <c r="K237" s="4">
        <v>42</v>
      </c>
      <c r="L237" s="4">
        <v>2</v>
      </c>
    </row>
    <row r="238" spans="1:12" x14ac:dyDescent="0.35">
      <c r="A238" s="2">
        <v>1076251</v>
      </c>
      <c r="B238" s="3" t="s">
        <v>636</v>
      </c>
      <c r="C238" s="3" t="s">
        <v>636</v>
      </c>
      <c r="D238" s="7" t="s">
        <v>618</v>
      </c>
      <c r="E238" s="8" t="s">
        <v>637</v>
      </c>
      <c r="F238" s="3" t="s">
        <v>64</v>
      </c>
      <c r="G238" s="3" t="s">
        <v>402</v>
      </c>
      <c r="H238" s="3" t="s">
        <v>402</v>
      </c>
      <c r="I238" s="3" t="s">
        <v>402</v>
      </c>
      <c r="J238" s="4" t="s">
        <v>18</v>
      </c>
      <c r="K238" s="4">
        <v>100</v>
      </c>
      <c r="L238" s="4">
        <v>1</v>
      </c>
    </row>
    <row r="239" spans="1:12" x14ac:dyDescent="0.35">
      <c r="A239" s="2">
        <v>1076370</v>
      </c>
      <c r="B239" s="3" t="s">
        <v>638</v>
      </c>
      <c r="C239" s="3" t="s">
        <v>639</v>
      </c>
      <c r="D239" s="7" t="s">
        <v>618</v>
      </c>
      <c r="E239" s="8">
        <v>162969</v>
      </c>
      <c r="F239" s="3" t="s">
        <v>15</v>
      </c>
      <c r="G239" s="3" t="s">
        <v>16</v>
      </c>
      <c r="H239" s="3" t="s">
        <v>16</v>
      </c>
      <c r="I239" s="3" t="s">
        <v>17</v>
      </c>
      <c r="J239" s="4" t="s">
        <v>18</v>
      </c>
      <c r="K239" s="4">
        <v>18</v>
      </c>
      <c r="L239" s="4">
        <v>1</v>
      </c>
    </row>
    <row r="240" spans="1:12" x14ac:dyDescent="0.35">
      <c r="A240" s="2">
        <v>1076376</v>
      </c>
      <c r="B240" s="3" t="s">
        <v>640</v>
      </c>
      <c r="C240" s="3" t="s">
        <v>641</v>
      </c>
      <c r="D240" s="7" t="s">
        <v>618</v>
      </c>
      <c r="E240" s="8">
        <v>664415</v>
      </c>
      <c r="F240" s="3" t="s">
        <v>401</v>
      </c>
      <c r="G240" s="3">
        <v>0</v>
      </c>
      <c r="H240" s="3" t="s">
        <v>54</v>
      </c>
      <c r="I240" s="3" t="s">
        <v>54</v>
      </c>
      <c r="J240" s="4" t="s">
        <v>18</v>
      </c>
      <c r="K240" s="4">
        <v>64</v>
      </c>
      <c r="L240" s="4">
        <v>3</v>
      </c>
    </row>
    <row r="241" spans="1:12" x14ac:dyDescent="0.35">
      <c r="A241" s="2">
        <v>1076529</v>
      </c>
      <c r="B241" s="3" t="s">
        <v>642</v>
      </c>
      <c r="C241" s="3" t="s">
        <v>643</v>
      </c>
      <c r="D241" s="7" t="s">
        <v>19</v>
      </c>
      <c r="E241" s="8">
        <v>751861</v>
      </c>
      <c r="F241" s="3" t="s">
        <v>15</v>
      </c>
      <c r="G241" s="3" t="s">
        <v>121</v>
      </c>
      <c r="H241" s="3" t="s">
        <v>121</v>
      </c>
      <c r="I241" s="3" t="s">
        <v>122</v>
      </c>
      <c r="J241" s="4" t="s">
        <v>524</v>
      </c>
      <c r="K241" s="4">
        <v>21</v>
      </c>
      <c r="L241" s="4">
        <v>2</v>
      </c>
    </row>
    <row r="242" spans="1:12" x14ac:dyDescent="0.35">
      <c r="A242" s="2">
        <v>1076658</v>
      </c>
      <c r="B242" s="3" t="s">
        <v>644</v>
      </c>
      <c r="C242" s="3" t="s">
        <v>645</v>
      </c>
      <c r="D242" s="7" t="s">
        <v>618</v>
      </c>
      <c r="E242" s="8">
        <v>479613</v>
      </c>
      <c r="F242" s="3" t="s">
        <v>15</v>
      </c>
      <c r="G242" s="3" t="s">
        <v>16</v>
      </c>
      <c r="H242" s="3" t="s">
        <v>16</v>
      </c>
      <c r="I242" s="3" t="s">
        <v>17</v>
      </c>
      <c r="J242" s="4" t="s">
        <v>18</v>
      </c>
      <c r="K242" s="4">
        <v>10</v>
      </c>
      <c r="L242" s="4">
        <v>1</v>
      </c>
    </row>
    <row r="243" spans="1:12" x14ac:dyDescent="0.35">
      <c r="A243" s="2">
        <v>1076785</v>
      </c>
      <c r="B243" s="3" t="s">
        <v>646</v>
      </c>
      <c r="C243" s="3" t="s">
        <v>647</v>
      </c>
      <c r="D243" s="7" t="s">
        <v>618</v>
      </c>
      <c r="E243" s="8">
        <v>237516</v>
      </c>
      <c r="F243" s="3" t="s">
        <v>15</v>
      </c>
      <c r="G243" s="3" t="s">
        <v>89</v>
      </c>
      <c r="H243" s="3" t="s">
        <v>89</v>
      </c>
      <c r="I243" s="3" t="s">
        <v>648</v>
      </c>
      <c r="J243" s="4" t="s">
        <v>18</v>
      </c>
      <c r="K243" s="4">
        <v>17</v>
      </c>
      <c r="L243" s="4">
        <v>1</v>
      </c>
    </row>
    <row r="244" spans="1:12" x14ac:dyDescent="0.35">
      <c r="A244" s="2">
        <v>1076806</v>
      </c>
      <c r="B244" s="3" t="s">
        <v>649</v>
      </c>
      <c r="C244" s="3" t="s">
        <v>650</v>
      </c>
      <c r="D244" s="7" t="s">
        <v>618</v>
      </c>
      <c r="E244" s="8">
        <v>126016</v>
      </c>
      <c r="F244" s="3" t="s">
        <v>401</v>
      </c>
      <c r="G244" s="3" t="s">
        <v>382</v>
      </c>
      <c r="H244" s="3" t="s">
        <v>382</v>
      </c>
      <c r="I244" s="3" t="s">
        <v>651</v>
      </c>
      <c r="J244" s="4" t="s">
        <v>18</v>
      </c>
      <c r="K244" s="4">
        <v>4</v>
      </c>
      <c r="L244" s="4">
        <v>1</v>
      </c>
    </row>
    <row r="245" spans="1:12" x14ac:dyDescent="0.35">
      <c r="A245" s="2">
        <v>1076955</v>
      </c>
      <c r="B245" s="3" t="s">
        <v>652</v>
      </c>
      <c r="C245" s="3" t="s">
        <v>653</v>
      </c>
      <c r="D245" s="7" t="s">
        <v>618</v>
      </c>
      <c r="E245" s="8">
        <v>2415500</v>
      </c>
      <c r="F245" s="3" t="s">
        <v>654</v>
      </c>
      <c r="G245" s="3" t="s">
        <v>54</v>
      </c>
      <c r="H245" s="3" t="s">
        <v>54</v>
      </c>
      <c r="I245" s="3" t="s">
        <v>54</v>
      </c>
      <c r="J245" s="4" t="s">
        <v>18</v>
      </c>
      <c r="K245" s="4">
        <v>2</v>
      </c>
      <c r="L245" s="4">
        <v>1</v>
      </c>
    </row>
    <row r="246" spans="1:12" x14ac:dyDescent="0.35">
      <c r="A246" s="2">
        <v>1077244</v>
      </c>
      <c r="B246" s="3" t="s">
        <v>655</v>
      </c>
      <c r="C246" s="3" t="s">
        <v>656</v>
      </c>
      <c r="D246" s="7" t="s">
        <v>19</v>
      </c>
      <c r="E246" s="8">
        <v>924313405</v>
      </c>
      <c r="F246" s="3" t="s">
        <v>15</v>
      </c>
      <c r="G246" s="3" t="s">
        <v>31</v>
      </c>
      <c r="H246" s="3" t="s">
        <v>31</v>
      </c>
      <c r="I246" s="3" t="s">
        <v>657</v>
      </c>
      <c r="J246" s="4" t="s">
        <v>18</v>
      </c>
      <c r="K246" s="4">
        <v>6</v>
      </c>
      <c r="L246" s="4">
        <v>3</v>
      </c>
    </row>
    <row r="247" spans="1:12" x14ac:dyDescent="0.35">
      <c r="A247" s="2">
        <v>1077314</v>
      </c>
      <c r="B247" s="3" t="s">
        <v>658</v>
      </c>
      <c r="C247" s="3" t="s">
        <v>659</v>
      </c>
      <c r="D247" s="7" t="s">
        <v>618</v>
      </c>
      <c r="E247" s="8" t="s">
        <v>660</v>
      </c>
      <c r="F247" s="3" t="s">
        <v>654</v>
      </c>
      <c r="G247" s="3" t="s">
        <v>402</v>
      </c>
      <c r="H247" s="3" t="s">
        <v>402</v>
      </c>
      <c r="I247" s="3" t="s">
        <v>402</v>
      </c>
      <c r="J247" s="4" t="s">
        <v>18</v>
      </c>
      <c r="K247" s="4">
        <v>3</v>
      </c>
      <c r="L247" s="4">
        <v>1</v>
      </c>
    </row>
    <row r="248" spans="1:12" x14ac:dyDescent="0.35">
      <c r="A248" s="2">
        <v>1077425</v>
      </c>
      <c r="B248" s="3" t="s">
        <v>661</v>
      </c>
      <c r="C248" s="3" t="s">
        <v>662</v>
      </c>
      <c r="D248" s="7" t="s">
        <v>618</v>
      </c>
      <c r="E248" s="8">
        <v>2243922</v>
      </c>
      <c r="F248" s="3" t="s">
        <v>15</v>
      </c>
      <c r="G248" s="3" t="s">
        <v>71</v>
      </c>
      <c r="H248" s="3" t="s">
        <v>71</v>
      </c>
      <c r="I248" s="3" t="s">
        <v>663</v>
      </c>
      <c r="J248" s="4" t="s">
        <v>18</v>
      </c>
      <c r="K248" s="4">
        <v>100</v>
      </c>
      <c r="L248" s="4">
        <v>1</v>
      </c>
    </row>
    <row r="249" spans="1:12" x14ac:dyDescent="0.35">
      <c r="A249" s="2">
        <v>1077440</v>
      </c>
      <c r="B249" s="3" t="s">
        <v>664</v>
      </c>
      <c r="C249" s="3" t="s">
        <v>665</v>
      </c>
      <c r="D249" s="7" t="s">
        <v>618</v>
      </c>
      <c r="E249" s="8">
        <v>2251657</v>
      </c>
      <c r="F249" s="3" t="s">
        <v>15</v>
      </c>
      <c r="G249" s="3" t="s">
        <v>71</v>
      </c>
      <c r="H249" s="3" t="s">
        <v>71</v>
      </c>
      <c r="I249" s="3" t="s">
        <v>71</v>
      </c>
      <c r="J249" s="4" t="s">
        <v>18</v>
      </c>
      <c r="K249" s="4">
        <v>2000</v>
      </c>
      <c r="L249" s="4">
        <v>2</v>
      </c>
    </row>
    <row r="250" spans="1:12" x14ac:dyDescent="0.35">
      <c r="A250" s="2">
        <v>1077500</v>
      </c>
      <c r="B250" s="3" t="s">
        <v>666</v>
      </c>
      <c r="C250" s="3" t="s">
        <v>667</v>
      </c>
      <c r="D250" s="7" t="s">
        <v>618</v>
      </c>
      <c r="E250" s="8">
        <v>788780</v>
      </c>
      <c r="F250" s="3" t="s">
        <v>668</v>
      </c>
      <c r="G250" s="3" t="s">
        <v>54</v>
      </c>
      <c r="H250" s="3" t="s">
        <v>54</v>
      </c>
      <c r="I250" s="3" t="s">
        <v>54</v>
      </c>
      <c r="J250" s="4" t="s">
        <v>18</v>
      </c>
      <c r="K250" s="4">
        <v>280</v>
      </c>
      <c r="L250" s="4">
        <v>7</v>
      </c>
    </row>
    <row r="251" spans="1:12" x14ac:dyDescent="0.35">
      <c r="A251" s="2">
        <v>1077524</v>
      </c>
      <c r="B251" s="3" t="s">
        <v>669</v>
      </c>
      <c r="C251" s="3" t="s">
        <v>670</v>
      </c>
      <c r="D251" s="7" t="s">
        <v>19</v>
      </c>
      <c r="E251" s="8">
        <v>781958</v>
      </c>
      <c r="F251" s="3" t="s">
        <v>15</v>
      </c>
      <c r="G251" s="3" t="s">
        <v>105</v>
      </c>
      <c r="H251" s="3" t="s">
        <v>105</v>
      </c>
      <c r="I251" s="3" t="s">
        <v>106</v>
      </c>
      <c r="J251" s="4" t="s">
        <v>18</v>
      </c>
      <c r="K251" s="4">
        <v>2</v>
      </c>
      <c r="L251" s="4">
        <v>1</v>
      </c>
    </row>
    <row r="252" spans="1:12" x14ac:dyDescent="0.35">
      <c r="A252" s="2">
        <v>1077545</v>
      </c>
      <c r="B252" s="3" t="s">
        <v>671</v>
      </c>
      <c r="C252" s="3" t="s">
        <v>672</v>
      </c>
      <c r="D252" s="7" t="s">
        <v>19</v>
      </c>
      <c r="E252" s="8">
        <v>923789327</v>
      </c>
      <c r="F252" s="3" t="s">
        <v>15</v>
      </c>
      <c r="G252" s="3" t="s">
        <v>237</v>
      </c>
      <c r="H252" s="3" t="s">
        <v>237</v>
      </c>
      <c r="I252" s="3" t="s">
        <v>673</v>
      </c>
      <c r="J252" s="4" t="s">
        <v>18</v>
      </c>
      <c r="K252" s="4">
        <v>11</v>
      </c>
      <c r="L252" s="4">
        <v>2</v>
      </c>
    </row>
    <row r="253" spans="1:12" x14ac:dyDescent="0.35">
      <c r="A253" s="2">
        <v>1077738</v>
      </c>
      <c r="B253" s="3" t="s">
        <v>674</v>
      </c>
      <c r="C253" s="3" t="s">
        <v>675</v>
      </c>
      <c r="D253" s="7" t="s">
        <v>19</v>
      </c>
      <c r="E253" s="8">
        <v>719978</v>
      </c>
      <c r="F253" s="3" t="s">
        <v>15</v>
      </c>
      <c r="G253" s="3" t="s">
        <v>354</v>
      </c>
      <c r="H253" s="3" t="s">
        <v>354</v>
      </c>
      <c r="I253" s="3" t="s">
        <v>676</v>
      </c>
      <c r="J253" s="4" t="s">
        <v>18</v>
      </c>
      <c r="K253" s="4">
        <v>76</v>
      </c>
      <c r="L253" s="4">
        <v>2</v>
      </c>
    </row>
    <row r="254" spans="1:12" x14ac:dyDescent="0.35">
      <c r="A254" s="2">
        <v>1077815</v>
      </c>
      <c r="B254" s="3" t="s">
        <v>677</v>
      </c>
      <c r="C254" s="3" t="s">
        <v>678</v>
      </c>
      <c r="D254" s="7" t="s">
        <v>618</v>
      </c>
      <c r="E254" s="8" t="s">
        <v>679</v>
      </c>
      <c r="F254" s="3" t="s">
        <v>54</v>
      </c>
      <c r="G254" s="3" t="s">
        <v>54</v>
      </c>
      <c r="H254" s="3" t="s">
        <v>54</v>
      </c>
      <c r="I254" s="3" t="s">
        <v>54</v>
      </c>
      <c r="J254" s="4" t="s">
        <v>18</v>
      </c>
      <c r="K254" s="4">
        <v>2</v>
      </c>
      <c r="L254" s="4">
        <v>1</v>
      </c>
    </row>
    <row r="255" spans="1:12" x14ac:dyDescent="0.35">
      <c r="A255" s="2">
        <v>1077831</v>
      </c>
      <c r="B255" s="3" t="s">
        <v>680</v>
      </c>
      <c r="C255" s="3" t="s">
        <v>681</v>
      </c>
      <c r="D255" s="7" t="s">
        <v>618</v>
      </c>
      <c r="E255" s="8">
        <v>126466</v>
      </c>
      <c r="F255" s="3" t="s">
        <v>15</v>
      </c>
      <c r="G255" s="3" t="s">
        <v>31</v>
      </c>
      <c r="H255" s="3" t="s">
        <v>31</v>
      </c>
      <c r="I255" s="3" t="s">
        <v>143</v>
      </c>
      <c r="J255" s="4" t="s">
        <v>18</v>
      </c>
      <c r="K255" s="4">
        <v>1</v>
      </c>
      <c r="L255" s="4">
        <v>1</v>
      </c>
    </row>
    <row r="256" spans="1:12" x14ac:dyDescent="0.35">
      <c r="A256" s="2">
        <v>1078002</v>
      </c>
      <c r="B256" s="3" t="s">
        <v>682</v>
      </c>
      <c r="C256" s="3" t="s">
        <v>683</v>
      </c>
      <c r="D256" s="7" t="s">
        <v>618</v>
      </c>
      <c r="E256" s="8">
        <v>179441</v>
      </c>
      <c r="F256" s="3" t="s">
        <v>15</v>
      </c>
      <c r="G256" s="3" t="s">
        <v>16</v>
      </c>
      <c r="H256" s="3" t="s">
        <v>16</v>
      </c>
      <c r="I256" s="3" t="s">
        <v>17</v>
      </c>
      <c r="J256" s="4" t="s">
        <v>18</v>
      </c>
      <c r="K256" s="4">
        <v>4</v>
      </c>
      <c r="L256" s="4">
        <v>2</v>
      </c>
    </row>
    <row r="257" spans="1:12" x14ac:dyDescent="0.35">
      <c r="A257" s="2">
        <v>1078025</v>
      </c>
      <c r="B257" s="3" t="s">
        <v>684</v>
      </c>
      <c r="C257" s="3" t="s">
        <v>685</v>
      </c>
      <c r="D257" s="7" t="s">
        <v>618</v>
      </c>
      <c r="E257" s="8">
        <v>775712</v>
      </c>
      <c r="F257" s="3" t="s">
        <v>15</v>
      </c>
      <c r="G257" s="3" t="s">
        <v>82</v>
      </c>
      <c r="H257" s="3" t="s">
        <v>82</v>
      </c>
      <c r="I257" s="3" t="s">
        <v>83</v>
      </c>
      <c r="J257" s="4" t="s">
        <v>18</v>
      </c>
      <c r="K257" s="4">
        <v>15</v>
      </c>
      <c r="L257" s="4">
        <v>1</v>
      </c>
    </row>
    <row r="258" spans="1:12" x14ac:dyDescent="0.35">
      <c r="A258" s="2">
        <v>1078030</v>
      </c>
      <c r="B258" s="3" t="s">
        <v>686</v>
      </c>
      <c r="C258" s="3" t="s">
        <v>687</v>
      </c>
      <c r="D258" s="7" t="s">
        <v>44</v>
      </c>
      <c r="E258" s="8">
        <v>99310061</v>
      </c>
      <c r="F258" s="3" t="s">
        <v>15</v>
      </c>
      <c r="G258" s="3" t="s">
        <v>31</v>
      </c>
      <c r="H258" s="3" t="s">
        <v>31</v>
      </c>
      <c r="I258" s="3" t="s">
        <v>143</v>
      </c>
      <c r="J258" s="4" t="s">
        <v>18</v>
      </c>
      <c r="K258" s="4">
        <v>2</v>
      </c>
      <c r="L258" s="4">
        <v>1</v>
      </c>
    </row>
    <row r="259" spans="1:12" x14ac:dyDescent="0.35">
      <c r="A259" s="2">
        <v>1078124</v>
      </c>
      <c r="B259" s="3" t="s">
        <v>688</v>
      </c>
      <c r="C259" s="3" t="s">
        <v>689</v>
      </c>
      <c r="D259" s="7" t="s">
        <v>618</v>
      </c>
      <c r="E259" s="8" t="s">
        <v>679</v>
      </c>
      <c r="F259" s="3" t="s">
        <v>284</v>
      </c>
      <c r="G259" s="3" t="s">
        <v>402</v>
      </c>
      <c r="H259" s="3" t="s">
        <v>402</v>
      </c>
      <c r="I259" s="3" t="s">
        <v>402</v>
      </c>
      <c r="J259" s="4" t="s">
        <v>18</v>
      </c>
      <c r="K259" s="4">
        <v>4</v>
      </c>
      <c r="L259" s="4">
        <v>1</v>
      </c>
    </row>
    <row r="260" spans="1:12" x14ac:dyDescent="0.35">
      <c r="A260" s="2">
        <v>1078144</v>
      </c>
      <c r="B260" s="3" t="s">
        <v>690</v>
      </c>
      <c r="C260" s="3" t="s">
        <v>691</v>
      </c>
      <c r="D260" s="7" t="s">
        <v>19</v>
      </c>
      <c r="E260" s="8">
        <v>734403</v>
      </c>
      <c r="F260" s="3" t="s">
        <v>15</v>
      </c>
      <c r="G260" s="3" t="s">
        <v>89</v>
      </c>
      <c r="H260" s="3" t="s">
        <v>89</v>
      </c>
      <c r="I260" s="3" t="s">
        <v>362</v>
      </c>
      <c r="J260" s="4" t="s">
        <v>18</v>
      </c>
      <c r="K260" s="4">
        <v>2</v>
      </c>
      <c r="L260" s="4">
        <v>1</v>
      </c>
    </row>
    <row r="261" spans="1:12" x14ac:dyDescent="0.35">
      <c r="A261" s="2">
        <v>1078220</v>
      </c>
      <c r="B261" s="3" t="s">
        <v>692</v>
      </c>
      <c r="C261" s="3" t="s">
        <v>693</v>
      </c>
      <c r="D261" s="7" t="s">
        <v>618</v>
      </c>
      <c r="E261" s="8">
        <v>1078220</v>
      </c>
      <c r="F261" s="3" t="s">
        <v>15</v>
      </c>
      <c r="G261" s="3" t="s">
        <v>194</v>
      </c>
      <c r="H261" s="3" t="s">
        <v>194</v>
      </c>
      <c r="I261" s="3" t="s">
        <v>195</v>
      </c>
      <c r="J261" s="4" t="s">
        <v>18</v>
      </c>
      <c r="K261" s="4">
        <v>84</v>
      </c>
      <c r="L261" s="4">
        <v>1</v>
      </c>
    </row>
    <row r="262" spans="1:12" x14ac:dyDescent="0.35">
      <c r="A262" s="2">
        <v>1078279</v>
      </c>
      <c r="B262" s="3" t="s">
        <v>694</v>
      </c>
      <c r="C262" s="3" t="s">
        <v>695</v>
      </c>
      <c r="D262" s="7" t="s">
        <v>618</v>
      </c>
      <c r="E262" s="8">
        <v>2120024307</v>
      </c>
      <c r="F262" s="3" t="s">
        <v>284</v>
      </c>
      <c r="G262" s="3" t="s">
        <v>54</v>
      </c>
      <c r="H262" s="3" t="s">
        <v>54</v>
      </c>
      <c r="I262" s="3" t="s">
        <v>54</v>
      </c>
      <c r="J262" s="4" t="s">
        <v>18</v>
      </c>
      <c r="K262" s="4">
        <v>5</v>
      </c>
      <c r="L262" s="4">
        <v>2</v>
      </c>
    </row>
    <row r="263" spans="1:12" x14ac:dyDescent="0.35">
      <c r="A263" s="2">
        <v>1078414</v>
      </c>
      <c r="B263" s="3" t="s">
        <v>696</v>
      </c>
      <c r="C263" s="3" t="s">
        <v>697</v>
      </c>
      <c r="D263" s="7" t="s">
        <v>618</v>
      </c>
      <c r="E263" s="8">
        <v>829860</v>
      </c>
      <c r="F263" s="3" t="s">
        <v>401</v>
      </c>
      <c r="G263" s="3" t="s">
        <v>402</v>
      </c>
      <c r="H263" s="3" t="s">
        <v>402</v>
      </c>
      <c r="I263" s="3" t="s">
        <v>402</v>
      </c>
      <c r="J263" s="4" t="s">
        <v>18</v>
      </c>
      <c r="K263" s="4">
        <v>11</v>
      </c>
      <c r="L263" s="4">
        <v>2</v>
      </c>
    </row>
    <row r="264" spans="1:12" x14ac:dyDescent="0.35">
      <c r="A264" s="2">
        <v>1078434</v>
      </c>
      <c r="B264" s="3" t="s">
        <v>698</v>
      </c>
      <c r="C264" s="3" t="s">
        <v>699</v>
      </c>
      <c r="D264" s="7" t="s">
        <v>618</v>
      </c>
      <c r="E264" s="8">
        <v>776242</v>
      </c>
      <c r="F264" s="3" t="s">
        <v>15</v>
      </c>
      <c r="G264" s="3" t="s">
        <v>382</v>
      </c>
      <c r="H264" s="3" t="s">
        <v>382</v>
      </c>
      <c r="I264" s="3" t="s">
        <v>700</v>
      </c>
      <c r="J264" s="4" t="s">
        <v>18</v>
      </c>
      <c r="K264" s="4">
        <v>50</v>
      </c>
      <c r="L264" s="4">
        <v>1</v>
      </c>
    </row>
    <row r="265" spans="1:12" x14ac:dyDescent="0.35">
      <c r="A265" s="2">
        <v>1078516</v>
      </c>
      <c r="B265" s="3" t="s">
        <v>701</v>
      </c>
      <c r="C265" s="3" t="s">
        <v>702</v>
      </c>
      <c r="D265" s="7" t="s">
        <v>618</v>
      </c>
      <c r="E265" s="8">
        <v>152503</v>
      </c>
      <c r="F265" s="3" t="s">
        <v>15</v>
      </c>
      <c r="G265" s="3" t="s">
        <v>16</v>
      </c>
      <c r="H265" s="3" t="s">
        <v>16</v>
      </c>
      <c r="I265" s="3" t="s">
        <v>17</v>
      </c>
      <c r="J265" s="4" t="s">
        <v>241</v>
      </c>
      <c r="K265" s="4">
        <v>200</v>
      </c>
      <c r="L265" s="4">
        <v>1</v>
      </c>
    </row>
    <row r="266" spans="1:12" x14ac:dyDescent="0.35">
      <c r="A266" s="2">
        <v>1078756</v>
      </c>
      <c r="B266" s="3" t="s">
        <v>703</v>
      </c>
      <c r="C266" s="3" t="s">
        <v>704</v>
      </c>
      <c r="D266" s="7" t="s">
        <v>618</v>
      </c>
      <c r="E266" s="8" t="s">
        <v>705</v>
      </c>
      <c r="F266" s="3" t="s">
        <v>15</v>
      </c>
      <c r="G266" s="3" t="s">
        <v>602</v>
      </c>
      <c r="H266" s="3" t="s">
        <v>602</v>
      </c>
      <c r="I266" s="3" t="s">
        <v>706</v>
      </c>
      <c r="J266" s="4" t="s">
        <v>18</v>
      </c>
      <c r="K266" s="4">
        <v>1</v>
      </c>
      <c r="L266" s="4">
        <v>1</v>
      </c>
    </row>
    <row r="267" spans="1:12" x14ac:dyDescent="0.35">
      <c r="A267" s="2">
        <v>1078934</v>
      </c>
      <c r="B267" s="3" t="s">
        <v>707</v>
      </c>
      <c r="C267" s="3" t="s">
        <v>708</v>
      </c>
      <c r="D267" s="7" t="s">
        <v>22</v>
      </c>
      <c r="E267" s="8" t="s">
        <v>709</v>
      </c>
      <c r="F267" s="3" t="s">
        <v>15</v>
      </c>
      <c r="G267" s="3" t="s">
        <v>89</v>
      </c>
      <c r="H267" s="3" t="s">
        <v>89</v>
      </c>
      <c r="I267" s="3" t="s">
        <v>710</v>
      </c>
      <c r="J267" s="4" t="s">
        <v>18</v>
      </c>
      <c r="K267" s="4">
        <v>100</v>
      </c>
      <c r="L267" s="4">
        <v>1</v>
      </c>
    </row>
    <row r="268" spans="1:12" x14ac:dyDescent="0.35">
      <c r="A268" s="2">
        <v>1079043</v>
      </c>
      <c r="B268" s="3" t="s">
        <v>711</v>
      </c>
      <c r="C268" s="3" t="s">
        <v>712</v>
      </c>
      <c r="D268" s="7" t="s">
        <v>618</v>
      </c>
      <c r="E268" s="8">
        <v>152173</v>
      </c>
      <c r="F268" s="3" t="s">
        <v>15</v>
      </c>
      <c r="G268" s="3" t="s">
        <v>17</v>
      </c>
      <c r="H268" s="3" t="s">
        <v>17</v>
      </c>
      <c r="I268" s="3" t="s">
        <v>288</v>
      </c>
      <c r="J268" s="4" t="s">
        <v>241</v>
      </c>
      <c r="K268" s="4">
        <v>410</v>
      </c>
      <c r="L268" s="4">
        <v>5</v>
      </c>
    </row>
    <row r="269" spans="1:12" x14ac:dyDescent="0.35">
      <c r="A269" s="2">
        <v>1079043</v>
      </c>
      <c r="B269" s="3" t="s">
        <v>711</v>
      </c>
      <c r="C269" s="3" t="s">
        <v>712</v>
      </c>
      <c r="D269" s="7" t="s">
        <v>44</v>
      </c>
      <c r="E269" s="8">
        <v>433303</v>
      </c>
      <c r="F269" s="3" t="s">
        <v>15</v>
      </c>
      <c r="G269" s="3" t="s">
        <v>17</v>
      </c>
      <c r="H269" s="3" t="s">
        <v>17</v>
      </c>
      <c r="I269" s="3" t="s">
        <v>288</v>
      </c>
      <c r="J269" s="4" t="s">
        <v>241</v>
      </c>
      <c r="K269" s="4">
        <v>100</v>
      </c>
      <c r="L269" s="4">
        <v>1</v>
      </c>
    </row>
    <row r="270" spans="1:12" x14ac:dyDescent="0.35">
      <c r="A270" s="2">
        <v>1079096</v>
      </c>
      <c r="B270" s="3" t="s">
        <v>713</v>
      </c>
      <c r="C270" s="3" t="s">
        <v>714</v>
      </c>
      <c r="D270" s="7" t="s">
        <v>618</v>
      </c>
      <c r="E270" s="8">
        <v>1477540</v>
      </c>
      <c r="F270" s="3" t="s">
        <v>15</v>
      </c>
      <c r="G270" s="3" t="s">
        <v>16</v>
      </c>
      <c r="H270" s="3" t="s">
        <v>16</v>
      </c>
      <c r="I270" s="3" t="s">
        <v>17</v>
      </c>
      <c r="J270" s="4" t="s">
        <v>241</v>
      </c>
      <c r="K270" s="4">
        <v>300</v>
      </c>
      <c r="L270" s="4">
        <v>1</v>
      </c>
    </row>
    <row r="271" spans="1:12" x14ac:dyDescent="0.35">
      <c r="A271" s="2">
        <v>1079096</v>
      </c>
      <c r="B271" s="3" t="s">
        <v>713</v>
      </c>
      <c r="C271" s="3" t="s">
        <v>714</v>
      </c>
      <c r="D271" s="7" t="s">
        <v>44</v>
      </c>
      <c r="E271" s="8">
        <v>39412</v>
      </c>
      <c r="F271" s="3" t="s">
        <v>15</v>
      </c>
      <c r="G271" s="3" t="s">
        <v>16</v>
      </c>
      <c r="H271" s="3" t="s">
        <v>16</v>
      </c>
      <c r="I271" s="3" t="s">
        <v>17</v>
      </c>
      <c r="J271" s="4" t="s">
        <v>241</v>
      </c>
      <c r="K271" s="4">
        <v>200</v>
      </c>
      <c r="L271" s="4">
        <v>1</v>
      </c>
    </row>
    <row r="272" spans="1:12" x14ac:dyDescent="0.35">
      <c r="A272" s="2">
        <v>1079098</v>
      </c>
      <c r="B272" s="3" t="s">
        <v>715</v>
      </c>
      <c r="C272" s="3" t="s">
        <v>716</v>
      </c>
      <c r="D272" s="7" t="s">
        <v>618</v>
      </c>
      <c r="E272" s="8" t="s">
        <v>717</v>
      </c>
      <c r="F272" s="3" t="s">
        <v>401</v>
      </c>
      <c r="G272" s="3" t="s">
        <v>402</v>
      </c>
      <c r="H272" s="3" t="s">
        <v>402</v>
      </c>
      <c r="I272" s="3" t="s">
        <v>402</v>
      </c>
      <c r="J272" s="4" t="s">
        <v>18</v>
      </c>
      <c r="K272" s="4">
        <v>7</v>
      </c>
      <c r="L272" s="4">
        <v>1</v>
      </c>
    </row>
    <row r="273" spans="1:12" x14ac:dyDescent="0.35">
      <c r="A273" s="2">
        <v>1079099</v>
      </c>
      <c r="B273" s="3" t="s">
        <v>718</v>
      </c>
      <c r="C273" s="3" t="s">
        <v>719</v>
      </c>
      <c r="D273" s="7" t="s">
        <v>618</v>
      </c>
      <c r="E273" s="8">
        <v>829866</v>
      </c>
      <c r="F273" s="3" t="s">
        <v>401</v>
      </c>
      <c r="G273" s="3" t="s">
        <v>402</v>
      </c>
      <c r="H273" s="3" t="s">
        <v>402</v>
      </c>
      <c r="I273" s="3" t="s">
        <v>402</v>
      </c>
      <c r="J273" s="4" t="s">
        <v>18</v>
      </c>
      <c r="K273" s="4">
        <v>10</v>
      </c>
      <c r="L273" s="4">
        <v>2</v>
      </c>
    </row>
    <row r="274" spans="1:12" x14ac:dyDescent="0.35">
      <c r="A274" s="2">
        <v>1079175</v>
      </c>
      <c r="B274" s="3" t="s">
        <v>720</v>
      </c>
      <c r="C274" s="3" t="s">
        <v>720</v>
      </c>
      <c r="D274" s="7" t="s">
        <v>721</v>
      </c>
      <c r="E274" s="8" t="s">
        <v>722</v>
      </c>
      <c r="F274" s="3" t="s">
        <v>15</v>
      </c>
      <c r="G274" s="3" t="s">
        <v>105</v>
      </c>
      <c r="H274" s="3" t="s">
        <v>105</v>
      </c>
      <c r="I274" s="3" t="s">
        <v>106</v>
      </c>
      <c r="J274" s="4" t="s">
        <v>18</v>
      </c>
      <c r="K274" s="4">
        <v>60</v>
      </c>
      <c r="L274" s="4">
        <v>1</v>
      </c>
    </row>
    <row r="275" spans="1:12" x14ac:dyDescent="0.35">
      <c r="A275" s="2">
        <v>1079192</v>
      </c>
      <c r="B275" s="3" t="s">
        <v>723</v>
      </c>
      <c r="C275" s="3" t="s">
        <v>724</v>
      </c>
      <c r="D275" s="7" t="s">
        <v>618</v>
      </c>
      <c r="E275" s="8">
        <v>64990175</v>
      </c>
      <c r="F275" s="3" t="s">
        <v>15</v>
      </c>
      <c r="G275" s="3" t="s">
        <v>16</v>
      </c>
      <c r="H275" s="3" t="s">
        <v>16</v>
      </c>
      <c r="I275" s="3" t="s">
        <v>17</v>
      </c>
      <c r="J275" s="4" t="s">
        <v>241</v>
      </c>
      <c r="K275" s="4">
        <v>130</v>
      </c>
      <c r="L275" s="4">
        <v>1</v>
      </c>
    </row>
    <row r="276" spans="1:12" x14ac:dyDescent="0.35">
      <c r="A276" s="2">
        <v>1079192</v>
      </c>
      <c r="B276" s="3" t="s">
        <v>723</v>
      </c>
      <c r="C276" s="3" t="s">
        <v>724</v>
      </c>
      <c r="D276" s="7" t="s">
        <v>558</v>
      </c>
      <c r="E276" s="8">
        <v>64990175</v>
      </c>
      <c r="F276" s="3" t="s">
        <v>15</v>
      </c>
      <c r="G276" s="3" t="s">
        <v>16</v>
      </c>
      <c r="H276" s="3" t="s">
        <v>16</v>
      </c>
      <c r="I276" s="3" t="s">
        <v>17</v>
      </c>
      <c r="J276" s="4" t="s">
        <v>241</v>
      </c>
      <c r="K276" s="4">
        <v>200</v>
      </c>
      <c r="L276" s="4">
        <v>1</v>
      </c>
    </row>
    <row r="277" spans="1:12" x14ac:dyDescent="0.35">
      <c r="A277" s="2">
        <v>1079193</v>
      </c>
      <c r="B277" s="3" t="s">
        <v>725</v>
      </c>
      <c r="C277" s="3" t="s">
        <v>726</v>
      </c>
      <c r="D277" s="7" t="s">
        <v>52</v>
      </c>
      <c r="E277" s="8">
        <v>95076727</v>
      </c>
      <c r="F277" s="3" t="s">
        <v>15</v>
      </c>
      <c r="G277" s="3" t="s">
        <v>16</v>
      </c>
      <c r="H277" s="3" t="s">
        <v>16</v>
      </c>
      <c r="I277" s="3" t="s">
        <v>17</v>
      </c>
      <c r="J277" s="4" t="s">
        <v>241</v>
      </c>
      <c r="K277" s="4">
        <v>100</v>
      </c>
      <c r="L277" s="4">
        <v>1</v>
      </c>
    </row>
    <row r="278" spans="1:12" x14ac:dyDescent="0.35">
      <c r="A278" s="2">
        <v>1079248</v>
      </c>
      <c r="B278" s="3" t="s">
        <v>727</v>
      </c>
      <c r="C278" s="3" t="s">
        <v>728</v>
      </c>
      <c r="D278" s="7" t="s">
        <v>618</v>
      </c>
      <c r="E278" s="8" t="s">
        <v>729</v>
      </c>
      <c r="F278" s="3" t="s">
        <v>15</v>
      </c>
      <c r="G278" s="3" t="s">
        <v>31</v>
      </c>
      <c r="H278" s="3" t="s">
        <v>31</v>
      </c>
      <c r="I278" s="3" t="s">
        <v>730</v>
      </c>
      <c r="J278" s="4" t="s">
        <v>18</v>
      </c>
      <c r="K278" s="4">
        <v>2</v>
      </c>
      <c r="L278" s="4">
        <v>1</v>
      </c>
    </row>
    <row r="279" spans="1:12" x14ac:dyDescent="0.35">
      <c r="A279" s="2">
        <v>1079508</v>
      </c>
      <c r="B279" s="3" t="s">
        <v>731</v>
      </c>
      <c r="C279" s="3" t="s">
        <v>732</v>
      </c>
      <c r="D279" s="7" t="s">
        <v>22</v>
      </c>
      <c r="E279" s="8" t="s">
        <v>733</v>
      </c>
      <c r="F279" s="3" t="s">
        <v>15</v>
      </c>
      <c r="G279" s="3" t="s">
        <v>121</v>
      </c>
      <c r="H279" s="3" t="s">
        <v>121</v>
      </c>
      <c r="I279" s="3" t="s">
        <v>734</v>
      </c>
      <c r="J279" s="4" t="s">
        <v>18</v>
      </c>
      <c r="K279" s="4">
        <v>2</v>
      </c>
      <c r="L279" s="4">
        <v>2</v>
      </c>
    </row>
    <row r="280" spans="1:12" x14ac:dyDescent="0.35">
      <c r="A280" s="2">
        <v>1079568</v>
      </c>
      <c r="B280" s="3" t="s">
        <v>735</v>
      </c>
      <c r="C280" s="3" t="s">
        <v>736</v>
      </c>
      <c r="D280" s="7" t="s">
        <v>52</v>
      </c>
      <c r="E280" s="8" t="s">
        <v>737</v>
      </c>
      <c r="F280" s="3" t="s">
        <v>15</v>
      </c>
      <c r="G280" s="3" t="s">
        <v>31</v>
      </c>
      <c r="H280" s="3" t="s">
        <v>31</v>
      </c>
      <c r="I280" s="3" t="s">
        <v>730</v>
      </c>
      <c r="J280" s="4" t="s">
        <v>18</v>
      </c>
      <c r="K280" s="4">
        <v>2</v>
      </c>
      <c r="L280" s="4">
        <v>1</v>
      </c>
    </row>
    <row r="281" spans="1:12" x14ac:dyDescent="0.35">
      <c r="A281" s="2">
        <v>1079574</v>
      </c>
      <c r="B281" s="3" t="s">
        <v>738</v>
      </c>
      <c r="C281" s="3" t="s">
        <v>739</v>
      </c>
      <c r="D281" s="7" t="s">
        <v>618</v>
      </c>
      <c r="E281" s="8">
        <v>155918</v>
      </c>
      <c r="F281" s="3" t="s">
        <v>15</v>
      </c>
      <c r="G281" s="3" t="s">
        <v>71</v>
      </c>
      <c r="H281" s="3" t="s">
        <v>71</v>
      </c>
      <c r="I281" s="3" t="s">
        <v>71</v>
      </c>
      <c r="J281" s="4" t="s">
        <v>18</v>
      </c>
      <c r="K281" s="4">
        <v>500</v>
      </c>
      <c r="L281" s="4">
        <v>1</v>
      </c>
    </row>
    <row r="282" spans="1:12" x14ac:dyDescent="0.35">
      <c r="A282" s="2">
        <v>1079576</v>
      </c>
      <c r="B282" s="3" t="s">
        <v>740</v>
      </c>
      <c r="C282" s="3" t="s">
        <v>741</v>
      </c>
      <c r="D282" s="7" t="s">
        <v>618</v>
      </c>
      <c r="E282" s="8">
        <v>2251602</v>
      </c>
      <c r="F282" s="3" t="s">
        <v>15</v>
      </c>
      <c r="G282" s="3" t="s">
        <v>71</v>
      </c>
      <c r="H282" s="3" t="s">
        <v>71</v>
      </c>
      <c r="I282" s="3" t="s">
        <v>71</v>
      </c>
      <c r="J282" s="4" t="s">
        <v>18</v>
      </c>
      <c r="K282" s="4">
        <v>500</v>
      </c>
      <c r="L282" s="4">
        <v>1</v>
      </c>
    </row>
    <row r="283" spans="1:12" x14ac:dyDescent="0.35">
      <c r="A283" s="2">
        <v>1079578</v>
      </c>
      <c r="B283" s="3" t="s">
        <v>742</v>
      </c>
      <c r="C283" s="3" t="s">
        <v>743</v>
      </c>
      <c r="D283" s="7" t="s">
        <v>52</v>
      </c>
      <c r="E283" s="8" t="s">
        <v>744</v>
      </c>
      <c r="F283" s="3" t="s">
        <v>15</v>
      </c>
      <c r="G283" s="3" t="s">
        <v>71</v>
      </c>
      <c r="H283" s="3" t="s">
        <v>71</v>
      </c>
      <c r="I283" s="3" t="s">
        <v>72</v>
      </c>
      <c r="J283" s="4" t="s">
        <v>18</v>
      </c>
      <c r="K283" s="4">
        <v>50</v>
      </c>
      <c r="L283" s="4">
        <v>1</v>
      </c>
    </row>
    <row r="284" spans="1:12" x14ac:dyDescent="0.35">
      <c r="A284" s="2">
        <v>1079635</v>
      </c>
      <c r="B284" s="3" t="s">
        <v>745</v>
      </c>
      <c r="C284" s="3" t="s">
        <v>746</v>
      </c>
      <c r="D284" s="7" t="s">
        <v>19</v>
      </c>
      <c r="E284" s="8">
        <v>700345</v>
      </c>
      <c r="F284" s="3" t="s">
        <v>15</v>
      </c>
      <c r="G284" s="3" t="s">
        <v>245</v>
      </c>
      <c r="H284" s="3" t="s">
        <v>245</v>
      </c>
      <c r="I284" s="3" t="s">
        <v>246</v>
      </c>
      <c r="J284" s="4" t="s">
        <v>524</v>
      </c>
      <c r="K284" s="4">
        <v>2</v>
      </c>
      <c r="L284" s="4">
        <v>1</v>
      </c>
    </row>
    <row r="285" spans="1:12" x14ac:dyDescent="0.35">
      <c r="A285" s="2">
        <v>1079640</v>
      </c>
      <c r="B285" s="3" t="s">
        <v>747</v>
      </c>
      <c r="C285" s="3" t="s">
        <v>748</v>
      </c>
      <c r="D285" s="7" t="s">
        <v>618</v>
      </c>
      <c r="E285" s="8">
        <v>0</v>
      </c>
      <c r="F285" s="3" t="s">
        <v>15</v>
      </c>
      <c r="G285" s="3" t="s">
        <v>71</v>
      </c>
      <c r="H285" s="3" t="s">
        <v>71</v>
      </c>
      <c r="I285" s="3" t="s">
        <v>72</v>
      </c>
      <c r="J285" s="4" t="s">
        <v>18</v>
      </c>
      <c r="K285" s="4">
        <v>1</v>
      </c>
      <c r="L285" s="4">
        <v>1</v>
      </c>
    </row>
    <row r="286" spans="1:12" x14ac:dyDescent="0.35">
      <c r="A286" s="2">
        <v>1079640</v>
      </c>
      <c r="B286" s="3" t="s">
        <v>747</v>
      </c>
      <c r="C286" s="3" t="s">
        <v>748</v>
      </c>
      <c r="D286" s="7" t="s">
        <v>19</v>
      </c>
      <c r="E286" s="8">
        <v>700375</v>
      </c>
      <c r="F286" s="3" t="s">
        <v>15</v>
      </c>
      <c r="G286" s="3" t="s">
        <v>71</v>
      </c>
      <c r="H286" s="3" t="s">
        <v>71</v>
      </c>
      <c r="I286" s="3" t="s">
        <v>72</v>
      </c>
      <c r="J286" s="4" t="s">
        <v>524</v>
      </c>
      <c r="K286" s="4">
        <v>1</v>
      </c>
      <c r="L286" s="4">
        <v>1</v>
      </c>
    </row>
    <row r="287" spans="1:12" x14ac:dyDescent="0.35">
      <c r="A287" s="2">
        <v>1079784</v>
      </c>
      <c r="B287" s="3" t="s">
        <v>749</v>
      </c>
      <c r="C287" s="3" t="s">
        <v>750</v>
      </c>
      <c r="D287" s="7" t="s">
        <v>19</v>
      </c>
      <c r="E287" s="8" t="s">
        <v>751</v>
      </c>
      <c r="F287" s="3" t="s">
        <v>15</v>
      </c>
      <c r="G287" s="3" t="s">
        <v>163</v>
      </c>
      <c r="H287" s="3" t="s">
        <v>163</v>
      </c>
      <c r="I287" s="3" t="s">
        <v>752</v>
      </c>
      <c r="J287" s="4" t="s">
        <v>18</v>
      </c>
      <c r="K287" s="4">
        <v>7</v>
      </c>
      <c r="L287" s="4">
        <v>1</v>
      </c>
    </row>
    <row r="288" spans="1:12" x14ac:dyDescent="0.35">
      <c r="A288" s="2">
        <v>1079834</v>
      </c>
      <c r="B288" s="3" t="s">
        <v>753</v>
      </c>
      <c r="C288" s="3" t="s">
        <v>754</v>
      </c>
      <c r="D288" s="7" t="s">
        <v>618</v>
      </c>
      <c r="E288" s="8" t="s">
        <v>755</v>
      </c>
      <c r="F288" s="3" t="s">
        <v>15</v>
      </c>
      <c r="G288" s="3" t="s">
        <v>71</v>
      </c>
      <c r="H288" s="3" t="s">
        <v>71</v>
      </c>
      <c r="I288" s="3" t="s">
        <v>71</v>
      </c>
      <c r="J288" s="4" t="s">
        <v>18</v>
      </c>
      <c r="K288" s="4">
        <v>100</v>
      </c>
      <c r="L288" s="4">
        <v>1</v>
      </c>
    </row>
    <row r="289" spans="1:12" x14ac:dyDescent="0.35">
      <c r="A289" s="2">
        <v>1079840</v>
      </c>
      <c r="B289" s="3" t="s">
        <v>756</v>
      </c>
      <c r="C289" s="3" t="s">
        <v>757</v>
      </c>
      <c r="D289" s="7" t="s">
        <v>618</v>
      </c>
      <c r="E289" s="8">
        <v>125089</v>
      </c>
      <c r="F289" s="3" t="s">
        <v>15</v>
      </c>
      <c r="G289" s="3" t="s">
        <v>16</v>
      </c>
      <c r="H289" s="3" t="s">
        <v>16</v>
      </c>
      <c r="I289" s="3" t="s">
        <v>17</v>
      </c>
      <c r="J289" s="4" t="s">
        <v>18</v>
      </c>
      <c r="K289" s="4">
        <v>4</v>
      </c>
      <c r="L289" s="4">
        <v>1</v>
      </c>
    </row>
    <row r="290" spans="1:12" x14ac:dyDescent="0.35">
      <c r="A290" s="2">
        <v>1079863</v>
      </c>
      <c r="B290" s="3" t="s">
        <v>758</v>
      </c>
      <c r="C290" s="3" t="s">
        <v>759</v>
      </c>
      <c r="D290" s="7" t="s">
        <v>618</v>
      </c>
      <c r="E290" s="8">
        <v>125013</v>
      </c>
      <c r="F290" s="3" t="s">
        <v>15</v>
      </c>
      <c r="G290" s="3" t="s">
        <v>82</v>
      </c>
      <c r="H290" s="3" t="s">
        <v>82</v>
      </c>
      <c r="I290" s="3" t="s">
        <v>83</v>
      </c>
      <c r="J290" s="4" t="s">
        <v>18</v>
      </c>
      <c r="K290" s="4">
        <v>2</v>
      </c>
      <c r="L290" s="4">
        <v>1</v>
      </c>
    </row>
    <row r="291" spans="1:12" x14ac:dyDescent="0.35">
      <c r="A291" s="2">
        <v>1079937</v>
      </c>
      <c r="B291" s="3" t="s">
        <v>760</v>
      </c>
      <c r="C291" s="3" t="s">
        <v>761</v>
      </c>
      <c r="D291" s="7" t="s">
        <v>618</v>
      </c>
      <c r="E291" s="8" t="s">
        <v>762</v>
      </c>
      <c r="F291" s="3" t="s">
        <v>15</v>
      </c>
      <c r="G291" s="3" t="s">
        <v>602</v>
      </c>
      <c r="H291" s="3" t="s">
        <v>602</v>
      </c>
      <c r="I291" s="3" t="s">
        <v>763</v>
      </c>
      <c r="J291" s="4" t="s">
        <v>18</v>
      </c>
      <c r="K291" s="4">
        <v>1</v>
      </c>
      <c r="L291" s="4">
        <v>1</v>
      </c>
    </row>
    <row r="292" spans="1:12" x14ac:dyDescent="0.35">
      <c r="A292" s="2">
        <v>1079951</v>
      </c>
      <c r="B292" s="3" t="s">
        <v>764</v>
      </c>
      <c r="C292" s="3" t="s">
        <v>765</v>
      </c>
      <c r="D292" s="7" t="s">
        <v>618</v>
      </c>
      <c r="E292" s="8">
        <v>109208</v>
      </c>
      <c r="F292" s="3" t="s">
        <v>401</v>
      </c>
      <c r="G292" s="3" t="s">
        <v>402</v>
      </c>
      <c r="H292" s="3" t="s">
        <v>402</v>
      </c>
      <c r="I292" s="3" t="s">
        <v>402</v>
      </c>
      <c r="J292" s="4" t="s">
        <v>18</v>
      </c>
      <c r="K292" s="4">
        <v>27</v>
      </c>
      <c r="L292" s="4">
        <v>1</v>
      </c>
    </row>
    <row r="293" spans="1:12" x14ac:dyDescent="0.35">
      <c r="A293" s="2">
        <v>1079965</v>
      </c>
      <c r="B293" s="3" t="s">
        <v>766</v>
      </c>
      <c r="C293" s="3" t="s">
        <v>767</v>
      </c>
      <c r="D293" s="7" t="s">
        <v>618</v>
      </c>
      <c r="E293" s="8" t="s">
        <v>768</v>
      </c>
      <c r="F293" s="3" t="s">
        <v>15</v>
      </c>
      <c r="G293" s="3" t="s">
        <v>89</v>
      </c>
      <c r="H293" s="3" t="s">
        <v>89</v>
      </c>
      <c r="I293" s="3" t="s">
        <v>36</v>
      </c>
      <c r="J293" s="4" t="s">
        <v>18</v>
      </c>
      <c r="K293" s="4">
        <v>4</v>
      </c>
      <c r="L293" s="4">
        <v>1</v>
      </c>
    </row>
    <row r="294" spans="1:12" x14ac:dyDescent="0.35">
      <c r="A294" s="2">
        <v>1079966</v>
      </c>
      <c r="B294" s="3" t="s">
        <v>769</v>
      </c>
      <c r="C294" s="3" t="s">
        <v>770</v>
      </c>
      <c r="D294" s="7" t="s">
        <v>19</v>
      </c>
      <c r="E294" s="8">
        <v>729752</v>
      </c>
      <c r="F294" s="3" t="s">
        <v>15</v>
      </c>
      <c r="G294" s="3" t="s">
        <v>121</v>
      </c>
      <c r="H294" s="3" t="s">
        <v>121</v>
      </c>
      <c r="I294" s="3" t="s">
        <v>122</v>
      </c>
      <c r="J294" s="4" t="s">
        <v>524</v>
      </c>
      <c r="K294" s="4">
        <v>92</v>
      </c>
      <c r="L294" s="4">
        <v>2</v>
      </c>
    </row>
    <row r="295" spans="1:12" x14ac:dyDescent="0.35">
      <c r="A295" s="2">
        <v>1080089</v>
      </c>
      <c r="B295" s="3" t="s">
        <v>771</v>
      </c>
      <c r="C295" s="3" t="s">
        <v>772</v>
      </c>
      <c r="D295" s="7" t="s">
        <v>618</v>
      </c>
      <c r="E295" s="8">
        <v>156229</v>
      </c>
      <c r="F295" s="3" t="s">
        <v>15</v>
      </c>
      <c r="G295" s="3" t="s">
        <v>71</v>
      </c>
      <c r="H295" s="3" t="s">
        <v>71</v>
      </c>
      <c r="I295" s="3" t="s">
        <v>71</v>
      </c>
      <c r="J295" s="4" t="s">
        <v>18</v>
      </c>
      <c r="K295" s="4">
        <v>1</v>
      </c>
      <c r="L295" s="4">
        <v>1</v>
      </c>
    </row>
    <row r="296" spans="1:12" x14ac:dyDescent="0.35">
      <c r="A296" s="2">
        <v>1080090</v>
      </c>
      <c r="B296" s="3" t="s">
        <v>773</v>
      </c>
      <c r="C296" s="3" t="s">
        <v>774</v>
      </c>
      <c r="D296" s="7" t="s">
        <v>19</v>
      </c>
      <c r="E296" s="8">
        <v>700377</v>
      </c>
      <c r="F296" s="3" t="s">
        <v>15</v>
      </c>
      <c r="G296" s="3" t="s">
        <v>245</v>
      </c>
      <c r="H296" s="3" t="s">
        <v>245</v>
      </c>
      <c r="I296" s="3" t="s">
        <v>246</v>
      </c>
      <c r="J296" s="4" t="s">
        <v>524</v>
      </c>
      <c r="K296" s="4">
        <v>1</v>
      </c>
      <c r="L296" s="4">
        <v>1</v>
      </c>
    </row>
    <row r="297" spans="1:12" x14ac:dyDescent="0.35">
      <c r="A297" s="2">
        <v>1080101</v>
      </c>
      <c r="B297" s="3" t="s">
        <v>775</v>
      </c>
      <c r="C297" s="3" t="s">
        <v>776</v>
      </c>
      <c r="D297" s="7" t="s">
        <v>618</v>
      </c>
      <c r="E297" s="8" t="s">
        <v>777</v>
      </c>
      <c r="F297" s="3" t="s">
        <v>15</v>
      </c>
      <c r="G297" s="3" t="s">
        <v>194</v>
      </c>
      <c r="H297" s="3" t="s">
        <v>194</v>
      </c>
      <c r="I297" s="3" t="s">
        <v>778</v>
      </c>
      <c r="J297" s="4" t="s">
        <v>241</v>
      </c>
      <c r="K297" s="4">
        <v>300</v>
      </c>
      <c r="L297" s="4">
        <v>1</v>
      </c>
    </row>
    <row r="298" spans="1:12" x14ac:dyDescent="0.35">
      <c r="A298" s="2">
        <v>1080175</v>
      </c>
      <c r="B298" s="3" t="s">
        <v>779</v>
      </c>
      <c r="C298" s="3" t="s">
        <v>780</v>
      </c>
      <c r="D298" s="7" t="s">
        <v>618</v>
      </c>
      <c r="E298" s="8" t="s">
        <v>781</v>
      </c>
      <c r="F298" s="3" t="s">
        <v>15</v>
      </c>
      <c r="G298" s="3" t="s">
        <v>71</v>
      </c>
      <c r="H298" s="3" t="s">
        <v>71</v>
      </c>
      <c r="I298" s="3" t="s">
        <v>71</v>
      </c>
      <c r="J298" s="4" t="s">
        <v>18</v>
      </c>
      <c r="K298" s="4">
        <v>250</v>
      </c>
      <c r="L298" s="4">
        <v>1</v>
      </c>
    </row>
    <row r="299" spans="1:12" x14ac:dyDescent="0.35">
      <c r="A299" s="2">
        <v>1080265</v>
      </c>
      <c r="B299" s="3" t="s">
        <v>782</v>
      </c>
      <c r="C299" s="3" t="s">
        <v>783</v>
      </c>
      <c r="D299" s="7" t="s">
        <v>44</v>
      </c>
      <c r="E299" s="8" t="s">
        <v>784</v>
      </c>
      <c r="F299" s="3" t="s">
        <v>15</v>
      </c>
      <c r="G299" s="3" t="s">
        <v>71</v>
      </c>
      <c r="H299" s="3" t="s">
        <v>71</v>
      </c>
      <c r="I299" s="3" t="s">
        <v>71</v>
      </c>
      <c r="J299" s="4" t="s">
        <v>18</v>
      </c>
      <c r="K299" s="4">
        <v>500</v>
      </c>
      <c r="L299" s="4">
        <v>1</v>
      </c>
    </row>
    <row r="300" spans="1:12" x14ac:dyDescent="0.35">
      <c r="A300" s="2">
        <v>1080273</v>
      </c>
      <c r="B300" s="3" t="s">
        <v>785</v>
      </c>
      <c r="C300" s="3" t="s">
        <v>786</v>
      </c>
      <c r="D300" s="7" t="s">
        <v>19</v>
      </c>
      <c r="E300" s="8">
        <v>700398</v>
      </c>
      <c r="F300" s="3" t="s">
        <v>15</v>
      </c>
      <c r="G300" s="3" t="s">
        <v>245</v>
      </c>
      <c r="H300" s="3" t="s">
        <v>245</v>
      </c>
      <c r="I300" s="3" t="s">
        <v>246</v>
      </c>
      <c r="J300" s="4" t="s">
        <v>18</v>
      </c>
      <c r="K300" s="4">
        <v>500</v>
      </c>
      <c r="L300" s="4">
        <v>1</v>
      </c>
    </row>
    <row r="301" spans="1:12" x14ac:dyDescent="0.35">
      <c r="A301" s="2">
        <v>1080559</v>
      </c>
      <c r="B301" s="3" t="s">
        <v>787</v>
      </c>
      <c r="C301" s="3" t="s">
        <v>787</v>
      </c>
      <c r="D301" s="7" t="s">
        <v>618</v>
      </c>
      <c r="E301" s="8" t="s">
        <v>788</v>
      </c>
      <c r="F301" s="3" t="s">
        <v>789</v>
      </c>
      <c r="G301" s="3" t="s">
        <v>402</v>
      </c>
      <c r="H301" s="3" t="s">
        <v>402</v>
      </c>
      <c r="I301" s="3" t="s">
        <v>402</v>
      </c>
      <c r="J301" s="4" t="s">
        <v>18</v>
      </c>
      <c r="K301" s="4">
        <v>6</v>
      </c>
      <c r="L301" s="4">
        <v>1</v>
      </c>
    </row>
    <row r="302" spans="1:12" x14ac:dyDescent="0.35">
      <c r="A302" s="2">
        <v>1080747</v>
      </c>
      <c r="B302" s="3" t="s">
        <v>790</v>
      </c>
      <c r="C302" s="3" t="s">
        <v>791</v>
      </c>
      <c r="D302" s="7" t="s">
        <v>618</v>
      </c>
      <c r="E302" s="8">
        <v>936574</v>
      </c>
      <c r="F302" s="3" t="s">
        <v>284</v>
      </c>
      <c r="G302" s="3" t="s">
        <v>792</v>
      </c>
      <c r="H302" s="3" t="s">
        <v>792</v>
      </c>
      <c r="I302" s="3" t="s">
        <v>793</v>
      </c>
      <c r="J302" s="4" t="s">
        <v>18</v>
      </c>
      <c r="K302" s="4">
        <v>8</v>
      </c>
      <c r="L302" s="4">
        <v>1</v>
      </c>
    </row>
    <row r="303" spans="1:12" x14ac:dyDescent="0.35">
      <c r="A303" s="2">
        <v>1080755</v>
      </c>
      <c r="B303" s="3" t="s">
        <v>794</v>
      </c>
      <c r="C303" s="3" t="s">
        <v>795</v>
      </c>
      <c r="D303" s="7" t="s">
        <v>618</v>
      </c>
      <c r="E303" s="8" t="s">
        <v>796</v>
      </c>
      <c r="F303" s="3" t="s">
        <v>15</v>
      </c>
      <c r="G303" s="3" t="s">
        <v>797</v>
      </c>
      <c r="H303" s="3" t="s">
        <v>797</v>
      </c>
      <c r="I303" s="3" t="s">
        <v>798</v>
      </c>
      <c r="J303" s="4" t="s">
        <v>18</v>
      </c>
      <c r="K303" s="4">
        <v>1</v>
      </c>
      <c r="L303" s="4">
        <v>1</v>
      </c>
    </row>
    <row r="304" spans="1:12" x14ac:dyDescent="0.35">
      <c r="A304" s="2">
        <v>1080822</v>
      </c>
      <c r="B304" s="3" t="s">
        <v>799</v>
      </c>
      <c r="C304" s="3" t="s">
        <v>800</v>
      </c>
      <c r="D304" s="7" t="s">
        <v>618</v>
      </c>
      <c r="E304" s="8" t="s">
        <v>801</v>
      </c>
      <c r="F304" s="3" t="s">
        <v>668</v>
      </c>
      <c r="G304" s="3" t="s">
        <v>54</v>
      </c>
      <c r="H304" s="3" t="s">
        <v>54</v>
      </c>
      <c r="I304" s="3" t="s">
        <v>54</v>
      </c>
      <c r="J304" s="4" t="s">
        <v>18</v>
      </c>
      <c r="K304" s="4">
        <v>74</v>
      </c>
      <c r="L304" s="4">
        <v>1</v>
      </c>
    </row>
    <row r="305" spans="1:12" x14ac:dyDescent="0.35">
      <c r="A305" s="2">
        <v>1080908</v>
      </c>
      <c r="B305" s="3" t="s">
        <v>802</v>
      </c>
      <c r="C305" s="3" t="s">
        <v>803</v>
      </c>
      <c r="D305" s="7" t="s">
        <v>618</v>
      </c>
      <c r="E305" s="8" t="s">
        <v>679</v>
      </c>
      <c r="F305" s="3" t="s">
        <v>15</v>
      </c>
      <c r="G305" s="3" t="s">
        <v>71</v>
      </c>
      <c r="H305" s="3" t="s">
        <v>71</v>
      </c>
      <c r="I305" s="3" t="s">
        <v>71</v>
      </c>
      <c r="J305" s="4" t="s">
        <v>18</v>
      </c>
      <c r="K305" s="4">
        <v>1000</v>
      </c>
      <c r="L305" s="4">
        <v>1</v>
      </c>
    </row>
    <row r="306" spans="1:12" x14ac:dyDescent="0.35">
      <c r="A306" s="2">
        <v>1080911</v>
      </c>
      <c r="B306" s="3" t="s">
        <v>804</v>
      </c>
      <c r="C306" s="3" t="s">
        <v>805</v>
      </c>
      <c r="D306" s="7" t="s">
        <v>618</v>
      </c>
      <c r="E306" s="8">
        <v>740675</v>
      </c>
      <c r="F306" s="3" t="s">
        <v>15</v>
      </c>
      <c r="G306" s="3" t="s">
        <v>71</v>
      </c>
      <c r="H306" s="3" t="s">
        <v>71</v>
      </c>
      <c r="I306" s="3" t="s">
        <v>806</v>
      </c>
      <c r="J306" s="4" t="s">
        <v>18</v>
      </c>
      <c r="K306" s="4">
        <v>1000</v>
      </c>
      <c r="L306" s="4">
        <v>1</v>
      </c>
    </row>
    <row r="307" spans="1:12" x14ac:dyDescent="0.35">
      <c r="A307" s="2">
        <v>1080914</v>
      </c>
      <c r="B307" s="3" t="s">
        <v>807</v>
      </c>
      <c r="C307" s="3" t="s">
        <v>808</v>
      </c>
      <c r="D307" s="7" t="s">
        <v>618</v>
      </c>
      <c r="E307" s="8" t="s">
        <v>809</v>
      </c>
      <c r="F307" s="3" t="s">
        <v>15</v>
      </c>
      <c r="G307" s="3" t="s">
        <v>194</v>
      </c>
      <c r="H307" s="3" t="s">
        <v>194</v>
      </c>
      <c r="I307" s="3" t="s">
        <v>195</v>
      </c>
      <c r="J307" s="4" t="s">
        <v>18</v>
      </c>
      <c r="K307" s="4">
        <v>2</v>
      </c>
      <c r="L307" s="4">
        <v>2</v>
      </c>
    </row>
    <row r="308" spans="1:12" x14ac:dyDescent="0.35">
      <c r="A308" s="2">
        <v>1081013</v>
      </c>
      <c r="B308" s="3" t="s">
        <v>810</v>
      </c>
      <c r="C308" s="3" t="s">
        <v>810</v>
      </c>
      <c r="D308" s="7" t="s">
        <v>618</v>
      </c>
      <c r="E308" s="8" t="s">
        <v>811</v>
      </c>
      <c r="F308" s="3" t="s">
        <v>812</v>
      </c>
      <c r="G308" s="3" t="s">
        <v>402</v>
      </c>
      <c r="H308" s="3" t="s">
        <v>402</v>
      </c>
      <c r="I308" s="3" t="s">
        <v>402</v>
      </c>
      <c r="J308" s="4" t="s">
        <v>18</v>
      </c>
      <c r="K308" s="4">
        <v>5</v>
      </c>
      <c r="L308" s="4">
        <v>1</v>
      </c>
    </row>
    <row r="309" spans="1:12" x14ac:dyDescent="0.35">
      <c r="A309" s="2">
        <v>1081017</v>
      </c>
      <c r="B309" s="3" t="s">
        <v>813</v>
      </c>
      <c r="C309" s="3" t="s">
        <v>814</v>
      </c>
      <c r="D309" s="7" t="s">
        <v>618</v>
      </c>
      <c r="E309" s="8">
        <v>0</v>
      </c>
      <c r="F309" s="3" t="s">
        <v>15</v>
      </c>
      <c r="G309" s="3" t="s">
        <v>71</v>
      </c>
      <c r="H309" s="3" t="s">
        <v>71</v>
      </c>
      <c r="I309" s="3" t="s">
        <v>71</v>
      </c>
      <c r="J309" s="4" t="s">
        <v>18</v>
      </c>
      <c r="K309" s="4">
        <v>2</v>
      </c>
      <c r="L309" s="4">
        <v>1</v>
      </c>
    </row>
    <row r="310" spans="1:12" x14ac:dyDescent="0.35">
      <c r="A310" s="2">
        <v>1081023</v>
      </c>
      <c r="B310" s="3" t="s">
        <v>815</v>
      </c>
      <c r="C310" s="3" t="s">
        <v>816</v>
      </c>
      <c r="D310" s="7" t="s">
        <v>618</v>
      </c>
      <c r="E310" s="8" t="s">
        <v>817</v>
      </c>
      <c r="F310" s="3" t="s">
        <v>15</v>
      </c>
      <c r="G310" s="3" t="s">
        <v>71</v>
      </c>
      <c r="H310" s="3" t="s">
        <v>71</v>
      </c>
      <c r="I310" s="3" t="s">
        <v>806</v>
      </c>
      <c r="J310" s="4" t="s">
        <v>18</v>
      </c>
      <c r="K310" s="4">
        <v>600</v>
      </c>
      <c r="L310" s="4">
        <v>2</v>
      </c>
    </row>
    <row r="311" spans="1:12" x14ac:dyDescent="0.35">
      <c r="A311" s="2">
        <v>1081023</v>
      </c>
      <c r="B311" s="3" t="s">
        <v>815</v>
      </c>
      <c r="C311" s="3" t="s">
        <v>816</v>
      </c>
      <c r="D311" s="7" t="s">
        <v>44</v>
      </c>
      <c r="E311" s="8" t="s">
        <v>817</v>
      </c>
      <c r="F311" s="3" t="s">
        <v>15</v>
      </c>
      <c r="G311" s="3" t="s">
        <v>71</v>
      </c>
      <c r="H311" s="3" t="s">
        <v>71</v>
      </c>
      <c r="I311" s="3" t="s">
        <v>806</v>
      </c>
      <c r="J311" s="4" t="s">
        <v>18</v>
      </c>
      <c r="K311" s="4">
        <v>300</v>
      </c>
      <c r="L311" s="4">
        <v>1</v>
      </c>
    </row>
    <row r="312" spans="1:12" x14ac:dyDescent="0.35">
      <c r="A312" s="2">
        <v>1081027</v>
      </c>
      <c r="B312" s="3" t="s">
        <v>818</v>
      </c>
      <c r="C312" s="3" t="s">
        <v>819</v>
      </c>
      <c r="D312" s="7" t="s">
        <v>19</v>
      </c>
      <c r="E312" s="8">
        <v>797910</v>
      </c>
      <c r="F312" s="3" t="s">
        <v>15</v>
      </c>
      <c r="G312" s="3" t="s">
        <v>820</v>
      </c>
      <c r="H312" s="3" t="s">
        <v>820</v>
      </c>
      <c r="I312" s="3" t="s">
        <v>821</v>
      </c>
      <c r="J312" s="4" t="s">
        <v>18</v>
      </c>
      <c r="K312" s="4">
        <v>2</v>
      </c>
      <c r="L312" s="4">
        <v>1</v>
      </c>
    </row>
    <row r="313" spans="1:12" x14ac:dyDescent="0.35">
      <c r="A313" s="2">
        <v>1081319</v>
      </c>
      <c r="B313" s="3" t="s">
        <v>822</v>
      </c>
      <c r="C313" s="3" t="s">
        <v>823</v>
      </c>
      <c r="D313" s="7" t="s">
        <v>19</v>
      </c>
      <c r="E313" s="8" t="s">
        <v>824</v>
      </c>
      <c r="F313" s="3" t="s">
        <v>15</v>
      </c>
      <c r="G313" s="3" t="s">
        <v>89</v>
      </c>
      <c r="H313" s="3" t="s">
        <v>89</v>
      </c>
      <c r="I313" s="3" t="s">
        <v>362</v>
      </c>
      <c r="J313" s="4" t="s">
        <v>18</v>
      </c>
      <c r="K313" s="4">
        <v>10</v>
      </c>
      <c r="L313" s="4">
        <v>1</v>
      </c>
    </row>
    <row r="314" spans="1:12" x14ac:dyDescent="0.35">
      <c r="A314" s="2">
        <v>1081325</v>
      </c>
      <c r="B314" s="3" t="s">
        <v>825</v>
      </c>
      <c r="C314" s="3" t="s">
        <v>826</v>
      </c>
      <c r="D314" s="7" t="s">
        <v>618</v>
      </c>
      <c r="E314" s="8">
        <v>211140</v>
      </c>
      <c r="F314" s="3" t="s">
        <v>15</v>
      </c>
      <c r="G314" s="3" t="s">
        <v>16</v>
      </c>
      <c r="H314" s="3" t="s">
        <v>16</v>
      </c>
      <c r="I314" s="3" t="s">
        <v>17</v>
      </c>
      <c r="J314" s="4" t="s">
        <v>18</v>
      </c>
      <c r="K314" s="4">
        <v>11</v>
      </c>
      <c r="L314" s="4">
        <v>3</v>
      </c>
    </row>
    <row r="315" spans="1:12" x14ac:dyDescent="0.35">
      <c r="A315" s="2">
        <v>1081325</v>
      </c>
      <c r="B315" s="3" t="s">
        <v>825</v>
      </c>
      <c r="C315" s="3" t="s">
        <v>826</v>
      </c>
      <c r="D315" s="7" t="s">
        <v>44</v>
      </c>
      <c r="E315" s="8" t="s">
        <v>827</v>
      </c>
      <c r="F315" s="3" t="s">
        <v>15</v>
      </c>
      <c r="G315" s="3" t="s">
        <v>16</v>
      </c>
      <c r="H315" s="3" t="s">
        <v>16</v>
      </c>
      <c r="I315" s="3" t="s">
        <v>17</v>
      </c>
      <c r="J315" s="4" t="s">
        <v>18</v>
      </c>
      <c r="K315" s="4">
        <v>4</v>
      </c>
      <c r="L315" s="4">
        <v>1</v>
      </c>
    </row>
    <row r="316" spans="1:12" x14ac:dyDescent="0.35">
      <c r="A316" s="2">
        <v>1081331</v>
      </c>
      <c r="B316" s="3" t="s">
        <v>828</v>
      </c>
      <c r="C316" s="3" t="s">
        <v>829</v>
      </c>
      <c r="D316" s="7" t="s">
        <v>19</v>
      </c>
      <c r="E316" s="8">
        <v>702625</v>
      </c>
      <c r="F316" s="3" t="s">
        <v>15</v>
      </c>
      <c r="G316" s="3" t="s">
        <v>47</v>
      </c>
      <c r="H316" s="3" t="s">
        <v>48</v>
      </c>
      <c r="I316" s="3" t="s">
        <v>49</v>
      </c>
      <c r="J316" s="4" t="s">
        <v>524</v>
      </c>
      <c r="K316" s="4">
        <v>4</v>
      </c>
      <c r="L316" s="4">
        <v>3</v>
      </c>
    </row>
    <row r="317" spans="1:12" x14ac:dyDescent="0.35">
      <c r="A317" s="2">
        <v>1081391</v>
      </c>
      <c r="B317" s="3" t="s">
        <v>830</v>
      </c>
      <c r="C317" s="3" t="s">
        <v>831</v>
      </c>
      <c r="D317" s="7" t="s">
        <v>832</v>
      </c>
      <c r="E317" s="8" t="s">
        <v>833</v>
      </c>
      <c r="F317" s="3" t="s">
        <v>15</v>
      </c>
      <c r="G317" s="3" t="s">
        <v>105</v>
      </c>
      <c r="H317" s="3" t="s">
        <v>105</v>
      </c>
      <c r="I317" s="3" t="s">
        <v>106</v>
      </c>
      <c r="J317" s="4" t="s">
        <v>18</v>
      </c>
      <c r="K317" s="4">
        <v>2</v>
      </c>
      <c r="L317" s="4">
        <v>1</v>
      </c>
    </row>
    <row r="318" spans="1:12" x14ac:dyDescent="0.35">
      <c r="A318" s="2">
        <v>1081391</v>
      </c>
      <c r="B318" s="3" t="s">
        <v>830</v>
      </c>
      <c r="C318" s="3" t="s">
        <v>831</v>
      </c>
      <c r="D318" s="7" t="s">
        <v>721</v>
      </c>
      <c r="E318" s="8" t="s">
        <v>833</v>
      </c>
      <c r="F318" s="3" t="s">
        <v>15</v>
      </c>
      <c r="G318" s="3" t="s">
        <v>105</v>
      </c>
      <c r="H318" s="3" t="s">
        <v>105</v>
      </c>
      <c r="I318" s="3" t="s">
        <v>106</v>
      </c>
      <c r="J318" s="4" t="s">
        <v>18</v>
      </c>
      <c r="K318" s="4">
        <v>51</v>
      </c>
      <c r="L318" s="4">
        <v>5</v>
      </c>
    </row>
    <row r="319" spans="1:12" x14ac:dyDescent="0.35">
      <c r="A319" s="2">
        <v>1081391</v>
      </c>
      <c r="B319" s="3" t="s">
        <v>830</v>
      </c>
      <c r="C319" s="3" t="s">
        <v>831</v>
      </c>
      <c r="D319" s="7" t="s">
        <v>618</v>
      </c>
      <c r="E319" s="8" t="s">
        <v>834</v>
      </c>
      <c r="F319" s="3" t="s">
        <v>15</v>
      </c>
      <c r="G319" s="3" t="s">
        <v>105</v>
      </c>
      <c r="H319" s="3" t="s">
        <v>105</v>
      </c>
      <c r="I319" s="3" t="s">
        <v>106</v>
      </c>
      <c r="J319" s="4" t="s">
        <v>18</v>
      </c>
      <c r="K319" s="4">
        <v>96</v>
      </c>
      <c r="L319" s="4">
        <v>1</v>
      </c>
    </row>
    <row r="320" spans="1:12" x14ac:dyDescent="0.35">
      <c r="A320" s="2">
        <v>1081425</v>
      </c>
      <c r="B320" s="3" t="s">
        <v>835</v>
      </c>
      <c r="C320" s="3" t="s">
        <v>836</v>
      </c>
      <c r="D320" s="7" t="s">
        <v>19</v>
      </c>
      <c r="E320" s="8">
        <v>924315958</v>
      </c>
      <c r="F320" s="3" t="s">
        <v>15</v>
      </c>
      <c r="G320" s="3" t="s">
        <v>837</v>
      </c>
      <c r="H320" s="3" t="s">
        <v>837</v>
      </c>
      <c r="I320" s="3" t="s">
        <v>407</v>
      </c>
      <c r="J320" s="4" t="s">
        <v>18</v>
      </c>
      <c r="K320" s="4">
        <v>2</v>
      </c>
      <c r="L320" s="4">
        <v>1</v>
      </c>
    </row>
    <row r="321" spans="1:12" x14ac:dyDescent="0.35">
      <c r="A321" s="2">
        <v>1081748</v>
      </c>
      <c r="B321" s="3" t="s">
        <v>838</v>
      </c>
      <c r="C321" s="3" t="s">
        <v>839</v>
      </c>
      <c r="D321" s="7" t="s">
        <v>19</v>
      </c>
      <c r="E321" s="8" t="s">
        <v>840</v>
      </c>
      <c r="F321" s="3" t="s">
        <v>15</v>
      </c>
      <c r="G321" s="3" t="s">
        <v>841</v>
      </c>
      <c r="H321" s="3" t="s">
        <v>841</v>
      </c>
      <c r="I321" s="3" t="s">
        <v>842</v>
      </c>
      <c r="J321" s="4" t="s">
        <v>18</v>
      </c>
      <c r="K321" s="4">
        <v>1</v>
      </c>
      <c r="L321" s="4">
        <v>1</v>
      </c>
    </row>
    <row r="322" spans="1:12" x14ac:dyDescent="0.35">
      <c r="A322" s="2">
        <v>1081772</v>
      </c>
      <c r="B322" s="3" t="s">
        <v>843</v>
      </c>
      <c r="C322" s="3" t="s">
        <v>844</v>
      </c>
      <c r="D322" s="7" t="s">
        <v>44</v>
      </c>
      <c r="E322" s="8" t="s">
        <v>845</v>
      </c>
      <c r="F322" s="3" t="s">
        <v>15</v>
      </c>
      <c r="G322" s="3" t="s">
        <v>16</v>
      </c>
      <c r="H322" s="3" t="s">
        <v>16</v>
      </c>
      <c r="I322" s="3" t="s">
        <v>17</v>
      </c>
      <c r="J322" s="4" t="s">
        <v>18</v>
      </c>
      <c r="K322" s="4">
        <v>1</v>
      </c>
      <c r="L322" s="4">
        <v>1</v>
      </c>
    </row>
    <row r="323" spans="1:12" x14ac:dyDescent="0.35">
      <c r="A323" s="2">
        <v>1082186</v>
      </c>
      <c r="B323" s="3" t="s">
        <v>846</v>
      </c>
      <c r="C323" s="3" t="s">
        <v>847</v>
      </c>
      <c r="D323" s="7" t="s">
        <v>618</v>
      </c>
      <c r="E323" s="8" t="s">
        <v>848</v>
      </c>
      <c r="F323" s="3" t="s">
        <v>789</v>
      </c>
      <c r="G323" s="3" t="s">
        <v>54</v>
      </c>
      <c r="H323" s="3" t="s">
        <v>54</v>
      </c>
      <c r="I323" s="3" t="s">
        <v>54</v>
      </c>
      <c r="J323" s="4" t="s">
        <v>18</v>
      </c>
      <c r="K323" s="4">
        <v>4</v>
      </c>
      <c r="L323" s="4">
        <v>1</v>
      </c>
    </row>
    <row r="324" spans="1:12" x14ac:dyDescent="0.35">
      <c r="A324" s="2">
        <v>1082790</v>
      </c>
      <c r="B324" s="3" t="s">
        <v>849</v>
      </c>
      <c r="C324" s="3" t="s">
        <v>850</v>
      </c>
      <c r="D324" s="7" t="s">
        <v>618</v>
      </c>
      <c r="E324" s="8">
        <v>156238</v>
      </c>
      <c r="F324" s="3" t="s">
        <v>15</v>
      </c>
      <c r="G324" s="3" t="s">
        <v>245</v>
      </c>
      <c r="H324" s="3" t="s">
        <v>245</v>
      </c>
      <c r="I324" s="3" t="s">
        <v>246</v>
      </c>
      <c r="J324" s="4" t="s">
        <v>18</v>
      </c>
      <c r="K324" s="4">
        <v>500</v>
      </c>
      <c r="L324" s="4">
        <v>1</v>
      </c>
    </row>
    <row r="325" spans="1:12" x14ac:dyDescent="0.35">
      <c r="A325" s="2">
        <v>1082793</v>
      </c>
      <c r="B325" s="3" t="s">
        <v>851</v>
      </c>
      <c r="C325" s="3" t="s">
        <v>852</v>
      </c>
      <c r="D325" s="7" t="s">
        <v>618</v>
      </c>
      <c r="E325" s="8">
        <v>700360</v>
      </c>
      <c r="F325" s="3" t="s">
        <v>15</v>
      </c>
      <c r="G325" s="3" t="s">
        <v>245</v>
      </c>
      <c r="H325" s="3" t="s">
        <v>245</v>
      </c>
      <c r="I325" s="3" t="s">
        <v>246</v>
      </c>
      <c r="J325" s="4" t="s">
        <v>241</v>
      </c>
      <c r="K325" s="4">
        <v>500</v>
      </c>
      <c r="L325" s="4">
        <v>1</v>
      </c>
    </row>
    <row r="326" spans="1:12" x14ac:dyDescent="0.35">
      <c r="A326" s="2">
        <v>1082793</v>
      </c>
      <c r="B326" s="3" t="s">
        <v>851</v>
      </c>
      <c r="C326" s="3" t="s">
        <v>852</v>
      </c>
      <c r="D326" s="7" t="s">
        <v>19</v>
      </c>
      <c r="E326" s="8">
        <v>700360</v>
      </c>
      <c r="F326" s="3" t="s">
        <v>15</v>
      </c>
      <c r="G326" s="3" t="s">
        <v>245</v>
      </c>
      <c r="H326" s="3" t="s">
        <v>245</v>
      </c>
      <c r="I326" s="3" t="s">
        <v>246</v>
      </c>
      <c r="J326" s="4" t="s">
        <v>241</v>
      </c>
      <c r="K326" s="4">
        <v>500</v>
      </c>
      <c r="L326" s="4">
        <v>1</v>
      </c>
    </row>
    <row r="327" spans="1:12" x14ac:dyDescent="0.35">
      <c r="A327" s="2">
        <v>1083308</v>
      </c>
      <c r="B327" s="3" t="s">
        <v>853</v>
      </c>
      <c r="C327" s="3" t="s">
        <v>854</v>
      </c>
      <c r="D327" s="7" t="s">
        <v>19</v>
      </c>
      <c r="E327" s="8">
        <v>63230</v>
      </c>
      <c r="F327" s="3" t="s">
        <v>15</v>
      </c>
      <c r="G327" s="3" t="s">
        <v>855</v>
      </c>
      <c r="H327" s="3" t="s">
        <v>855</v>
      </c>
      <c r="I327" s="3" t="s">
        <v>856</v>
      </c>
      <c r="J327" s="4" t="s">
        <v>18</v>
      </c>
      <c r="K327" s="4">
        <v>12</v>
      </c>
      <c r="L327" s="4">
        <v>1</v>
      </c>
    </row>
    <row r="328" spans="1:12" x14ac:dyDescent="0.35">
      <c r="A328" s="2">
        <v>1083424</v>
      </c>
      <c r="B328" s="3" t="s">
        <v>857</v>
      </c>
      <c r="C328" s="3" t="s">
        <v>858</v>
      </c>
      <c r="D328" s="7" t="s">
        <v>618</v>
      </c>
      <c r="E328" s="8">
        <v>125863</v>
      </c>
      <c r="F328" s="3" t="s">
        <v>15</v>
      </c>
      <c r="G328" s="3" t="s">
        <v>859</v>
      </c>
      <c r="H328" s="3" t="s">
        <v>859</v>
      </c>
      <c r="I328" s="3" t="s">
        <v>860</v>
      </c>
      <c r="J328" s="4" t="s">
        <v>18</v>
      </c>
      <c r="K328" s="4">
        <v>1</v>
      </c>
      <c r="L328" s="4">
        <v>1</v>
      </c>
    </row>
    <row r="329" spans="1:12" x14ac:dyDescent="0.35">
      <c r="A329" s="2">
        <v>1083590</v>
      </c>
      <c r="B329" s="3" t="s">
        <v>861</v>
      </c>
      <c r="C329" s="3" t="s">
        <v>862</v>
      </c>
      <c r="D329" s="7" t="s">
        <v>19</v>
      </c>
      <c r="E329" s="8">
        <v>719790</v>
      </c>
      <c r="F329" s="3" t="s">
        <v>15</v>
      </c>
      <c r="G329" s="3" t="s">
        <v>121</v>
      </c>
      <c r="H329" s="3" t="s">
        <v>121</v>
      </c>
      <c r="I329" s="3" t="s">
        <v>122</v>
      </c>
      <c r="J329" s="4" t="s">
        <v>524</v>
      </c>
      <c r="K329" s="4">
        <v>18</v>
      </c>
      <c r="L329" s="4">
        <v>2</v>
      </c>
    </row>
    <row r="330" spans="1:12" x14ac:dyDescent="0.35">
      <c r="A330" s="2">
        <v>1083795</v>
      </c>
      <c r="B330" s="3" t="s">
        <v>863</v>
      </c>
      <c r="C330" s="3" t="s">
        <v>864</v>
      </c>
      <c r="D330" s="7" t="s">
        <v>618</v>
      </c>
      <c r="E330" s="8">
        <v>147876</v>
      </c>
      <c r="F330" s="3" t="s">
        <v>15</v>
      </c>
      <c r="G330" s="3" t="s">
        <v>865</v>
      </c>
      <c r="H330" s="3" t="s">
        <v>865</v>
      </c>
      <c r="I330" s="3" t="s">
        <v>866</v>
      </c>
      <c r="J330" s="4" t="s">
        <v>18</v>
      </c>
      <c r="K330" s="4">
        <v>25</v>
      </c>
      <c r="L330" s="4">
        <v>1</v>
      </c>
    </row>
    <row r="331" spans="1:12" x14ac:dyDescent="0.35">
      <c r="A331" s="2">
        <v>1084258</v>
      </c>
      <c r="B331" s="3" t="s">
        <v>867</v>
      </c>
      <c r="C331" s="3" t="s">
        <v>868</v>
      </c>
      <c r="D331" s="7" t="s">
        <v>618</v>
      </c>
      <c r="E331" s="8">
        <v>990038</v>
      </c>
      <c r="F331" s="3" t="s">
        <v>15</v>
      </c>
      <c r="G331" s="3" t="s">
        <v>110</v>
      </c>
      <c r="H331" s="3" t="s">
        <v>110</v>
      </c>
      <c r="I331" s="3" t="s">
        <v>869</v>
      </c>
      <c r="J331" s="4" t="s">
        <v>18</v>
      </c>
      <c r="K331" s="4">
        <v>25</v>
      </c>
      <c r="L331" s="4">
        <v>1</v>
      </c>
    </row>
    <row r="332" spans="1:12" x14ac:dyDescent="0.35">
      <c r="A332" s="2">
        <v>1084666</v>
      </c>
      <c r="B332" s="3" t="s">
        <v>870</v>
      </c>
      <c r="C332" s="3" t="s">
        <v>871</v>
      </c>
      <c r="D332" s="7" t="s">
        <v>618</v>
      </c>
      <c r="E332" s="8">
        <v>126251</v>
      </c>
      <c r="F332" s="3" t="s">
        <v>15</v>
      </c>
      <c r="G332" s="3" t="s">
        <v>382</v>
      </c>
      <c r="H332" s="3" t="s">
        <v>382</v>
      </c>
      <c r="I332" s="3" t="s">
        <v>620</v>
      </c>
      <c r="J332" s="4" t="s">
        <v>18</v>
      </c>
      <c r="K332" s="4">
        <v>5</v>
      </c>
      <c r="L332" s="4">
        <v>1</v>
      </c>
    </row>
    <row r="333" spans="1:12" x14ac:dyDescent="0.35">
      <c r="A333" s="2">
        <v>1084678</v>
      </c>
      <c r="B333" s="3" t="s">
        <v>872</v>
      </c>
      <c r="C333" s="3" t="s">
        <v>873</v>
      </c>
      <c r="D333" s="7" t="s">
        <v>618</v>
      </c>
      <c r="E333" s="8">
        <v>126223</v>
      </c>
      <c r="F333" s="3" t="s">
        <v>15</v>
      </c>
      <c r="G333" s="3" t="s">
        <v>16</v>
      </c>
      <c r="H333" s="3" t="s">
        <v>16</v>
      </c>
      <c r="I333" s="3" t="s">
        <v>17</v>
      </c>
      <c r="J333" s="4" t="s">
        <v>18</v>
      </c>
      <c r="K333" s="4">
        <v>70</v>
      </c>
      <c r="L333" s="4">
        <v>2</v>
      </c>
    </row>
    <row r="334" spans="1:12" x14ac:dyDescent="0.35">
      <c r="A334" s="2">
        <v>1084678</v>
      </c>
      <c r="B334" s="3" t="s">
        <v>872</v>
      </c>
      <c r="C334" s="3" t="s">
        <v>873</v>
      </c>
      <c r="D334" s="7" t="s">
        <v>19</v>
      </c>
      <c r="E334" s="8">
        <v>709933</v>
      </c>
      <c r="F334" s="3" t="s">
        <v>15</v>
      </c>
      <c r="G334" s="3" t="s">
        <v>16</v>
      </c>
      <c r="H334" s="3" t="s">
        <v>16</v>
      </c>
      <c r="I334" s="3" t="s">
        <v>17</v>
      </c>
      <c r="J334" s="4" t="s">
        <v>18</v>
      </c>
      <c r="K334" s="4">
        <v>30</v>
      </c>
      <c r="L334" s="4">
        <v>1</v>
      </c>
    </row>
    <row r="335" spans="1:12" x14ac:dyDescent="0.35">
      <c r="A335" s="2">
        <v>1084769</v>
      </c>
      <c r="B335" s="3" t="s">
        <v>874</v>
      </c>
      <c r="C335" s="3" t="s">
        <v>874</v>
      </c>
      <c r="D335" s="7" t="s">
        <v>875</v>
      </c>
      <c r="E335" s="8" t="s">
        <v>876</v>
      </c>
      <c r="F335" s="3" t="s">
        <v>15</v>
      </c>
      <c r="G335" s="3" t="s">
        <v>877</v>
      </c>
      <c r="H335" s="3" t="s">
        <v>877</v>
      </c>
      <c r="I335" s="3" t="s">
        <v>878</v>
      </c>
      <c r="J335" s="4" t="s">
        <v>18</v>
      </c>
      <c r="K335" s="4">
        <v>15</v>
      </c>
      <c r="L335" s="4">
        <v>5</v>
      </c>
    </row>
    <row r="336" spans="1:12" x14ac:dyDescent="0.35">
      <c r="A336" s="2">
        <v>1084779</v>
      </c>
      <c r="B336" s="3" t="s">
        <v>879</v>
      </c>
      <c r="C336" s="3" t="s">
        <v>880</v>
      </c>
      <c r="D336" s="7" t="s">
        <v>618</v>
      </c>
      <c r="E336" s="8">
        <v>125767</v>
      </c>
      <c r="F336" s="3" t="s">
        <v>15</v>
      </c>
      <c r="G336" s="3" t="s">
        <v>31</v>
      </c>
      <c r="H336" s="3" t="s">
        <v>31</v>
      </c>
      <c r="I336" s="3" t="s">
        <v>143</v>
      </c>
      <c r="J336" s="4" t="s">
        <v>18</v>
      </c>
      <c r="K336" s="4">
        <v>3</v>
      </c>
      <c r="L336" s="4">
        <v>1</v>
      </c>
    </row>
    <row r="337" spans="1:12" x14ac:dyDescent="0.35">
      <c r="A337" s="2">
        <v>1084779</v>
      </c>
      <c r="B337" s="3" t="s">
        <v>879</v>
      </c>
      <c r="C337" s="3" t="s">
        <v>880</v>
      </c>
      <c r="D337" s="7" t="s">
        <v>44</v>
      </c>
      <c r="E337" s="8" t="s">
        <v>881</v>
      </c>
      <c r="F337" s="3" t="s">
        <v>15</v>
      </c>
      <c r="G337" s="3" t="s">
        <v>31</v>
      </c>
      <c r="H337" s="3" t="s">
        <v>31</v>
      </c>
      <c r="I337" s="3" t="s">
        <v>143</v>
      </c>
      <c r="J337" s="4" t="s">
        <v>18</v>
      </c>
      <c r="K337" s="4">
        <v>3</v>
      </c>
      <c r="L337" s="4">
        <v>1</v>
      </c>
    </row>
    <row r="338" spans="1:12" x14ac:dyDescent="0.35">
      <c r="A338" s="2">
        <v>1084796</v>
      </c>
      <c r="B338" s="3" t="s">
        <v>882</v>
      </c>
      <c r="C338" s="3" t="s">
        <v>883</v>
      </c>
      <c r="D338" s="7" t="s">
        <v>618</v>
      </c>
      <c r="E338" s="8">
        <v>121915</v>
      </c>
      <c r="F338" s="3" t="s">
        <v>64</v>
      </c>
      <c r="G338" s="3" t="s">
        <v>54</v>
      </c>
      <c r="H338" s="3" t="s">
        <v>54</v>
      </c>
      <c r="I338" s="3" t="s">
        <v>54</v>
      </c>
      <c r="J338" s="4" t="s">
        <v>18</v>
      </c>
      <c r="K338" s="4">
        <v>6</v>
      </c>
      <c r="L338" s="4">
        <v>1</v>
      </c>
    </row>
    <row r="339" spans="1:12" x14ac:dyDescent="0.35">
      <c r="A339" s="2">
        <v>1084801</v>
      </c>
      <c r="B339" s="3" t="s">
        <v>884</v>
      </c>
      <c r="C339" s="3" t="s">
        <v>885</v>
      </c>
      <c r="D339" s="7" t="s">
        <v>618</v>
      </c>
      <c r="E339" s="8" t="s">
        <v>886</v>
      </c>
      <c r="F339" s="3" t="s">
        <v>284</v>
      </c>
      <c r="G339" s="3" t="s">
        <v>54</v>
      </c>
      <c r="H339" s="3" t="s">
        <v>54</v>
      </c>
      <c r="I339" s="3" t="s">
        <v>54</v>
      </c>
      <c r="J339" s="4" t="s">
        <v>18</v>
      </c>
      <c r="K339" s="4">
        <v>1</v>
      </c>
      <c r="L339" s="4">
        <v>1</v>
      </c>
    </row>
    <row r="340" spans="1:12" x14ac:dyDescent="0.35">
      <c r="A340" s="2">
        <v>1084824</v>
      </c>
      <c r="B340" s="3" t="s">
        <v>887</v>
      </c>
      <c r="C340" s="3" t="s">
        <v>888</v>
      </c>
      <c r="D340" s="7" t="s">
        <v>618</v>
      </c>
      <c r="E340" s="8" t="s">
        <v>889</v>
      </c>
      <c r="F340" s="3" t="s">
        <v>15</v>
      </c>
      <c r="G340" s="3" t="s">
        <v>820</v>
      </c>
      <c r="H340" s="3" t="s">
        <v>820</v>
      </c>
      <c r="I340" s="3" t="s">
        <v>890</v>
      </c>
      <c r="J340" s="4" t="s">
        <v>18</v>
      </c>
      <c r="K340" s="4">
        <v>500</v>
      </c>
      <c r="L340" s="4">
        <v>2</v>
      </c>
    </row>
    <row r="341" spans="1:12" x14ac:dyDescent="0.35">
      <c r="A341" s="2">
        <v>1084862</v>
      </c>
      <c r="B341" s="3" t="s">
        <v>891</v>
      </c>
      <c r="C341" s="3" t="s">
        <v>892</v>
      </c>
      <c r="D341" s="7" t="s">
        <v>44</v>
      </c>
      <c r="E341" s="8" t="s">
        <v>893</v>
      </c>
      <c r="F341" s="3" t="s">
        <v>15</v>
      </c>
      <c r="G341" s="3" t="s">
        <v>31</v>
      </c>
      <c r="H341" s="3" t="s">
        <v>31</v>
      </c>
      <c r="I341" s="3" t="s">
        <v>143</v>
      </c>
      <c r="J341" s="4" t="s">
        <v>18</v>
      </c>
      <c r="K341" s="4">
        <v>7</v>
      </c>
      <c r="L341" s="4">
        <v>1</v>
      </c>
    </row>
    <row r="342" spans="1:12" x14ac:dyDescent="0.35">
      <c r="A342" s="2">
        <v>1084863</v>
      </c>
      <c r="B342" s="3" t="s">
        <v>894</v>
      </c>
      <c r="C342" s="3" t="s">
        <v>895</v>
      </c>
      <c r="D342" s="7" t="s">
        <v>618</v>
      </c>
      <c r="E342" s="8">
        <v>126259</v>
      </c>
      <c r="F342" s="3" t="s">
        <v>15</v>
      </c>
      <c r="G342" s="3" t="s">
        <v>896</v>
      </c>
      <c r="H342" s="3" t="s">
        <v>896</v>
      </c>
      <c r="I342" s="3" t="s">
        <v>897</v>
      </c>
      <c r="J342" s="4" t="s">
        <v>18</v>
      </c>
      <c r="K342" s="4">
        <v>4</v>
      </c>
      <c r="L342" s="4">
        <v>1</v>
      </c>
    </row>
    <row r="343" spans="1:12" x14ac:dyDescent="0.35">
      <c r="A343" s="2">
        <v>1084876</v>
      </c>
      <c r="B343" s="3" t="s">
        <v>898</v>
      </c>
      <c r="C343" s="3" t="s">
        <v>899</v>
      </c>
      <c r="D343" s="7" t="s">
        <v>618</v>
      </c>
      <c r="E343" s="8">
        <v>121905</v>
      </c>
      <c r="F343" s="3" t="s">
        <v>15</v>
      </c>
      <c r="G343" s="3" t="s">
        <v>16</v>
      </c>
      <c r="H343" s="3" t="s">
        <v>16</v>
      </c>
      <c r="I343" s="3" t="s">
        <v>17</v>
      </c>
      <c r="J343" s="4" t="s">
        <v>18</v>
      </c>
      <c r="K343" s="4">
        <v>5</v>
      </c>
      <c r="L343" s="4">
        <v>1</v>
      </c>
    </row>
    <row r="344" spans="1:12" x14ac:dyDescent="0.35">
      <c r="A344" s="2">
        <v>1085240</v>
      </c>
      <c r="B344" s="3" t="s">
        <v>900</v>
      </c>
      <c r="C344" s="3" t="s">
        <v>901</v>
      </c>
      <c r="D344" s="7" t="s">
        <v>618</v>
      </c>
      <c r="E344" s="8">
        <v>121904</v>
      </c>
      <c r="F344" s="3" t="s">
        <v>15</v>
      </c>
      <c r="G344" s="3" t="s">
        <v>16</v>
      </c>
      <c r="H344" s="3" t="s">
        <v>16</v>
      </c>
      <c r="I344" s="3" t="s">
        <v>17</v>
      </c>
      <c r="J344" s="4" t="s">
        <v>18</v>
      </c>
      <c r="K344" s="4">
        <v>9</v>
      </c>
      <c r="L344" s="4">
        <v>1</v>
      </c>
    </row>
    <row r="345" spans="1:12" x14ac:dyDescent="0.35">
      <c r="A345" s="2">
        <v>1085391</v>
      </c>
      <c r="B345" s="3" t="s">
        <v>902</v>
      </c>
      <c r="C345" s="3" t="s">
        <v>903</v>
      </c>
      <c r="D345" s="7" t="s">
        <v>19</v>
      </c>
      <c r="E345" s="8">
        <v>924312933</v>
      </c>
      <c r="F345" s="3" t="s">
        <v>15</v>
      </c>
      <c r="G345" s="3" t="s">
        <v>31</v>
      </c>
      <c r="H345" s="3" t="s">
        <v>31</v>
      </c>
      <c r="I345" s="3" t="s">
        <v>143</v>
      </c>
      <c r="J345" s="4" t="s">
        <v>18</v>
      </c>
      <c r="K345" s="4">
        <v>6</v>
      </c>
      <c r="L345" s="4">
        <v>1</v>
      </c>
    </row>
    <row r="346" spans="1:12" x14ac:dyDescent="0.35">
      <c r="A346" s="2">
        <v>1085392</v>
      </c>
      <c r="B346" s="3" t="s">
        <v>904</v>
      </c>
      <c r="C346" s="3" t="s">
        <v>905</v>
      </c>
      <c r="D346" s="7" t="s">
        <v>618</v>
      </c>
      <c r="E346" s="8">
        <v>125831</v>
      </c>
      <c r="F346" s="3" t="s">
        <v>15</v>
      </c>
      <c r="G346" s="3" t="s">
        <v>16</v>
      </c>
      <c r="H346" s="3" t="s">
        <v>16</v>
      </c>
      <c r="I346" s="3" t="s">
        <v>17</v>
      </c>
      <c r="J346" s="4" t="s">
        <v>18</v>
      </c>
      <c r="K346" s="4">
        <v>2</v>
      </c>
      <c r="L346" s="4">
        <v>1</v>
      </c>
    </row>
    <row r="347" spans="1:12" x14ac:dyDescent="0.35">
      <c r="A347" s="2">
        <v>1085407</v>
      </c>
      <c r="B347" s="3" t="s">
        <v>906</v>
      </c>
      <c r="C347" s="3" t="s">
        <v>907</v>
      </c>
      <c r="D347" s="7" t="s">
        <v>19</v>
      </c>
      <c r="E347" s="8">
        <v>924312820</v>
      </c>
      <c r="F347" s="3" t="s">
        <v>15</v>
      </c>
      <c r="G347" s="3" t="s">
        <v>16</v>
      </c>
      <c r="H347" s="3" t="s">
        <v>16</v>
      </c>
      <c r="I347" s="3" t="s">
        <v>17</v>
      </c>
      <c r="J347" s="4" t="s">
        <v>18</v>
      </c>
      <c r="K347" s="4">
        <v>2</v>
      </c>
      <c r="L347" s="4">
        <v>1</v>
      </c>
    </row>
    <row r="348" spans="1:12" x14ac:dyDescent="0.35">
      <c r="A348" s="2">
        <v>1085457</v>
      </c>
      <c r="B348" s="3" t="s">
        <v>908</v>
      </c>
      <c r="C348" s="3" t="s">
        <v>909</v>
      </c>
      <c r="D348" s="7" t="s">
        <v>19</v>
      </c>
      <c r="E348" s="8">
        <v>924314886</v>
      </c>
      <c r="F348" s="3" t="s">
        <v>15</v>
      </c>
      <c r="G348" s="3" t="s">
        <v>16</v>
      </c>
      <c r="H348" s="3" t="s">
        <v>16</v>
      </c>
      <c r="I348" s="3" t="s">
        <v>17</v>
      </c>
      <c r="J348" s="4" t="s">
        <v>18</v>
      </c>
      <c r="K348" s="4">
        <v>6</v>
      </c>
      <c r="L348" s="4">
        <v>1</v>
      </c>
    </row>
    <row r="349" spans="1:12" x14ac:dyDescent="0.35">
      <c r="A349" s="2">
        <v>1085577</v>
      </c>
      <c r="B349" s="3" t="s">
        <v>910</v>
      </c>
      <c r="C349" s="3">
        <v>0</v>
      </c>
      <c r="D349" s="7" t="s">
        <v>911</v>
      </c>
      <c r="E349" s="8">
        <v>165611</v>
      </c>
      <c r="F349" s="3" t="s">
        <v>15</v>
      </c>
      <c r="G349" s="3" t="s">
        <v>912</v>
      </c>
      <c r="H349" s="3" t="s">
        <v>912</v>
      </c>
      <c r="I349" s="3" t="s">
        <v>913</v>
      </c>
      <c r="J349" s="4" t="s">
        <v>18</v>
      </c>
      <c r="K349" s="4">
        <v>1</v>
      </c>
      <c r="L349" s="4">
        <v>1</v>
      </c>
    </row>
    <row r="350" spans="1:12" x14ac:dyDescent="0.35">
      <c r="A350" s="2">
        <v>1085592</v>
      </c>
      <c r="B350" s="3" t="s">
        <v>914</v>
      </c>
      <c r="C350" s="3">
        <v>0</v>
      </c>
      <c r="D350" s="7" t="s">
        <v>19</v>
      </c>
      <c r="E350" s="8">
        <v>779479</v>
      </c>
      <c r="F350" s="3" t="s">
        <v>15</v>
      </c>
      <c r="G350" s="3" t="s">
        <v>915</v>
      </c>
      <c r="H350" s="3" t="s">
        <v>915</v>
      </c>
      <c r="I350" s="3" t="s">
        <v>916</v>
      </c>
      <c r="J350" s="4" t="s">
        <v>524</v>
      </c>
      <c r="K350" s="4">
        <v>0.75</v>
      </c>
      <c r="L350" s="4">
        <v>1</v>
      </c>
    </row>
    <row r="351" spans="1:12" x14ac:dyDescent="0.35">
      <c r="A351" s="2">
        <v>1085609</v>
      </c>
      <c r="B351" s="3" t="s">
        <v>917</v>
      </c>
      <c r="C351" s="3">
        <v>0</v>
      </c>
      <c r="D351" s="7" t="s">
        <v>19</v>
      </c>
      <c r="E351" s="8">
        <v>758166</v>
      </c>
      <c r="F351" s="3" t="s">
        <v>15</v>
      </c>
      <c r="G351" s="3" t="s">
        <v>28</v>
      </c>
      <c r="H351" s="3" t="s">
        <v>28</v>
      </c>
      <c r="I351" s="3" t="s">
        <v>28</v>
      </c>
      <c r="J351" s="4" t="s">
        <v>18</v>
      </c>
      <c r="K351" s="4">
        <v>5</v>
      </c>
      <c r="L351" s="4">
        <v>1</v>
      </c>
    </row>
    <row r="352" spans="1:12" x14ac:dyDescent="0.35">
      <c r="A352" s="2">
        <v>1085959</v>
      </c>
      <c r="B352" s="3" t="s">
        <v>918</v>
      </c>
      <c r="C352" s="3" t="s">
        <v>919</v>
      </c>
      <c r="D352" s="7" t="s">
        <v>19</v>
      </c>
      <c r="E352" s="8">
        <v>922982560</v>
      </c>
      <c r="F352" s="3" t="s">
        <v>15</v>
      </c>
      <c r="G352" s="3" t="s">
        <v>16</v>
      </c>
      <c r="H352" s="3" t="s">
        <v>16</v>
      </c>
      <c r="I352" s="3" t="s">
        <v>17</v>
      </c>
      <c r="J352" s="4" t="s">
        <v>18</v>
      </c>
      <c r="K352" s="4">
        <v>3</v>
      </c>
      <c r="L352" s="4">
        <v>1</v>
      </c>
    </row>
    <row r="353" spans="1:12" x14ac:dyDescent="0.35">
      <c r="A353" s="2">
        <v>1086066</v>
      </c>
      <c r="B353" s="3" t="s">
        <v>920</v>
      </c>
      <c r="C353" s="3" t="s">
        <v>921</v>
      </c>
      <c r="D353" s="7" t="s">
        <v>618</v>
      </c>
      <c r="E353" s="8">
        <v>125120</v>
      </c>
      <c r="F353" s="3" t="s">
        <v>15</v>
      </c>
      <c r="G353" s="3" t="s">
        <v>89</v>
      </c>
      <c r="H353" s="3" t="s">
        <v>89</v>
      </c>
      <c r="I353" s="3" t="s">
        <v>503</v>
      </c>
      <c r="J353" s="4" t="s">
        <v>18</v>
      </c>
      <c r="K353" s="4">
        <v>20</v>
      </c>
      <c r="L353" s="4">
        <v>1</v>
      </c>
    </row>
    <row r="354" spans="1:12" x14ac:dyDescent="0.35">
      <c r="A354" s="2">
        <v>1086075</v>
      </c>
      <c r="B354" s="3" t="s">
        <v>922</v>
      </c>
      <c r="C354" s="3" t="s">
        <v>923</v>
      </c>
      <c r="D354" s="7" t="s">
        <v>19</v>
      </c>
      <c r="E354" s="8">
        <v>924313359</v>
      </c>
      <c r="F354" s="3" t="s">
        <v>15</v>
      </c>
      <c r="G354" s="3" t="s">
        <v>16</v>
      </c>
      <c r="H354" s="3" t="s">
        <v>16</v>
      </c>
      <c r="I354" s="3" t="s">
        <v>17</v>
      </c>
      <c r="J354" s="4" t="s">
        <v>18</v>
      </c>
      <c r="K354" s="4">
        <v>1</v>
      </c>
      <c r="L354" s="4">
        <v>1</v>
      </c>
    </row>
    <row r="355" spans="1:12" x14ac:dyDescent="0.35">
      <c r="A355" s="2">
        <v>1086283</v>
      </c>
      <c r="B355" s="3" t="s">
        <v>924</v>
      </c>
      <c r="C355" s="3" t="s">
        <v>925</v>
      </c>
      <c r="D355" s="7" t="s">
        <v>618</v>
      </c>
      <c r="E355" s="8">
        <v>1028103</v>
      </c>
      <c r="F355" s="3" t="s">
        <v>15</v>
      </c>
      <c r="G355" s="3" t="s">
        <v>382</v>
      </c>
      <c r="H355" s="3" t="s">
        <v>382</v>
      </c>
      <c r="I355" s="3" t="s">
        <v>700</v>
      </c>
      <c r="J355" s="4" t="s">
        <v>18</v>
      </c>
      <c r="K355" s="4">
        <v>70</v>
      </c>
      <c r="L355" s="4">
        <v>1</v>
      </c>
    </row>
    <row r="356" spans="1:12" x14ac:dyDescent="0.35">
      <c r="A356" s="2">
        <v>1086712</v>
      </c>
      <c r="B356" s="3" t="s">
        <v>926</v>
      </c>
      <c r="C356" s="3" t="s">
        <v>927</v>
      </c>
      <c r="D356" s="7" t="s">
        <v>928</v>
      </c>
      <c r="E356" s="8">
        <v>1229212</v>
      </c>
      <c r="F356" s="3" t="s">
        <v>15</v>
      </c>
      <c r="G356" s="3" t="s">
        <v>121</v>
      </c>
      <c r="H356" s="3" t="s">
        <v>121</v>
      </c>
      <c r="I356" s="3" t="s">
        <v>122</v>
      </c>
      <c r="J356" s="4" t="s">
        <v>18</v>
      </c>
      <c r="K356" s="4">
        <v>2750</v>
      </c>
      <c r="L356" s="4">
        <v>1</v>
      </c>
    </row>
    <row r="357" spans="1:12" x14ac:dyDescent="0.35">
      <c r="A357" s="2">
        <v>1086952</v>
      </c>
      <c r="B357" s="3" t="s">
        <v>929</v>
      </c>
      <c r="C357" s="3" t="s">
        <v>930</v>
      </c>
      <c r="D357" s="7" t="s">
        <v>931</v>
      </c>
      <c r="E357" s="8" t="s">
        <v>932</v>
      </c>
      <c r="F357" s="3" t="s">
        <v>15</v>
      </c>
      <c r="G357" s="3" t="s">
        <v>35</v>
      </c>
      <c r="H357" s="3" t="s">
        <v>35</v>
      </c>
      <c r="I357" s="3" t="s">
        <v>933</v>
      </c>
      <c r="J357" s="4" t="s">
        <v>18</v>
      </c>
      <c r="K357" s="4">
        <v>4</v>
      </c>
      <c r="L357" s="4">
        <v>4</v>
      </c>
    </row>
    <row r="358" spans="1:12" x14ac:dyDescent="0.35">
      <c r="A358" s="2">
        <v>1087082</v>
      </c>
      <c r="B358" s="3" t="s">
        <v>934</v>
      </c>
      <c r="C358" s="3" t="s">
        <v>935</v>
      </c>
      <c r="D358" s="7" t="s">
        <v>618</v>
      </c>
      <c r="E358" s="8">
        <v>125765</v>
      </c>
      <c r="F358" s="3" t="s">
        <v>15</v>
      </c>
      <c r="G358" s="3" t="s">
        <v>16</v>
      </c>
      <c r="H358" s="3" t="s">
        <v>16</v>
      </c>
      <c r="I358" s="3" t="s">
        <v>17</v>
      </c>
      <c r="J358" s="4" t="s">
        <v>18</v>
      </c>
      <c r="K358" s="4">
        <v>4</v>
      </c>
      <c r="L358" s="4">
        <v>1</v>
      </c>
    </row>
    <row r="359" spans="1:12" x14ac:dyDescent="0.35">
      <c r="A359" s="2">
        <v>1087088</v>
      </c>
      <c r="B359" s="3" t="s">
        <v>936</v>
      </c>
      <c r="C359" s="3" t="s">
        <v>937</v>
      </c>
      <c r="D359" s="7" t="s">
        <v>19</v>
      </c>
      <c r="E359" s="8">
        <v>924315084</v>
      </c>
      <c r="F359" s="3" t="s">
        <v>15</v>
      </c>
      <c r="G359" s="3" t="s">
        <v>16</v>
      </c>
      <c r="H359" s="3" t="s">
        <v>16</v>
      </c>
      <c r="I359" s="3" t="s">
        <v>17</v>
      </c>
      <c r="J359" s="4" t="s">
        <v>18</v>
      </c>
      <c r="K359" s="4">
        <v>2</v>
      </c>
      <c r="L359" s="4">
        <v>2</v>
      </c>
    </row>
    <row r="360" spans="1:12" x14ac:dyDescent="0.35">
      <c r="A360" s="2">
        <v>1087097</v>
      </c>
      <c r="B360" s="3" t="s">
        <v>938</v>
      </c>
      <c r="C360" s="3" t="s">
        <v>939</v>
      </c>
      <c r="D360" s="7" t="s">
        <v>19</v>
      </c>
      <c r="E360" s="8" t="s">
        <v>940</v>
      </c>
      <c r="F360" s="3" t="s">
        <v>15</v>
      </c>
      <c r="G360" s="3" t="s">
        <v>194</v>
      </c>
      <c r="H360" s="3" t="s">
        <v>194</v>
      </c>
      <c r="I360" s="3" t="s">
        <v>195</v>
      </c>
      <c r="J360" s="4" t="s">
        <v>18</v>
      </c>
      <c r="K360" s="4">
        <v>3</v>
      </c>
      <c r="L360" s="4">
        <v>1</v>
      </c>
    </row>
    <row r="361" spans="1:12" x14ac:dyDescent="0.35">
      <c r="A361" s="2">
        <v>1087102</v>
      </c>
      <c r="B361" s="3" t="s">
        <v>941</v>
      </c>
      <c r="C361" s="3" t="s">
        <v>942</v>
      </c>
      <c r="D361" s="7" t="s">
        <v>618</v>
      </c>
      <c r="E361" s="8">
        <v>162966</v>
      </c>
      <c r="F361" s="3" t="s">
        <v>15</v>
      </c>
      <c r="G361" s="3" t="s">
        <v>382</v>
      </c>
      <c r="H361" s="3" t="s">
        <v>382</v>
      </c>
      <c r="I361" s="3" t="s">
        <v>700</v>
      </c>
      <c r="J361" s="4" t="s">
        <v>18</v>
      </c>
      <c r="K361" s="4">
        <v>74</v>
      </c>
      <c r="L361" s="4">
        <v>2</v>
      </c>
    </row>
    <row r="362" spans="1:12" x14ac:dyDescent="0.35">
      <c r="A362" s="2">
        <v>1087192</v>
      </c>
      <c r="B362" s="3" t="s">
        <v>943</v>
      </c>
      <c r="C362" s="3" t="s">
        <v>944</v>
      </c>
      <c r="D362" s="7" t="s">
        <v>618</v>
      </c>
      <c r="E362" s="8" t="s">
        <v>945</v>
      </c>
      <c r="F362" s="3" t="s">
        <v>15</v>
      </c>
      <c r="G362" s="3" t="s">
        <v>896</v>
      </c>
      <c r="H362" s="3" t="s">
        <v>896</v>
      </c>
      <c r="I362" s="3" t="s">
        <v>946</v>
      </c>
      <c r="J362" s="4" t="s">
        <v>18</v>
      </c>
      <c r="K362" s="4">
        <v>40</v>
      </c>
      <c r="L362" s="4">
        <v>1</v>
      </c>
    </row>
    <row r="363" spans="1:12" x14ac:dyDescent="0.35">
      <c r="A363" s="2">
        <v>1087253</v>
      </c>
      <c r="B363" s="3" t="s">
        <v>947</v>
      </c>
      <c r="C363" s="3" t="s">
        <v>948</v>
      </c>
      <c r="D363" s="7" t="s">
        <v>22</v>
      </c>
      <c r="E363" s="8" t="s">
        <v>54</v>
      </c>
      <c r="F363" s="3" t="s">
        <v>15</v>
      </c>
      <c r="G363" s="3" t="s">
        <v>89</v>
      </c>
      <c r="H363" s="3" t="s">
        <v>89</v>
      </c>
      <c r="I363" s="3" t="s">
        <v>949</v>
      </c>
      <c r="J363" s="4" t="s">
        <v>18</v>
      </c>
      <c r="K363" s="4">
        <v>2</v>
      </c>
      <c r="L363" s="4">
        <v>1</v>
      </c>
    </row>
    <row r="364" spans="1:12" x14ac:dyDescent="0.35">
      <c r="A364" s="2">
        <v>1087480</v>
      </c>
      <c r="B364" s="3" t="s">
        <v>950</v>
      </c>
      <c r="C364" s="3" t="s">
        <v>951</v>
      </c>
      <c r="D364" s="7" t="s">
        <v>19</v>
      </c>
      <c r="E364" s="8">
        <v>700349</v>
      </c>
      <c r="F364" s="3" t="s">
        <v>15</v>
      </c>
      <c r="G364" s="3" t="s">
        <v>71</v>
      </c>
      <c r="H364" s="3" t="s">
        <v>71</v>
      </c>
      <c r="I364" s="3" t="s">
        <v>72</v>
      </c>
      <c r="J364" s="4" t="s">
        <v>18</v>
      </c>
      <c r="K364" s="4">
        <v>500</v>
      </c>
      <c r="L364" s="4">
        <v>1</v>
      </c>
    </row>
    <row r="365" spans="1:12" x14ac:dyDescent="0.35">
      <c r="A365" s="2">
        <v>1087491</v>
      </c>
      <c r="B365" s="3" t="s">
        <v>952</v>
      </c>
      <c r="C365" s="3">
        <v>0</v>
      </c>
      <c r="D365" s="7" t="s">
        <v>19</v>
      </c>
      <c r="E365" s="8">
        <v>721249</v>
      </c>
      <c r="F365" s="3" t="s">
        <v>15</v>
      </c>
      <c r="G365" s="3" t="s">
        <v>35</v>
      </c>
      <c r="H365" s="3" t="s">
        <v>35</v>
      </c>
      <c r="I365" s="3" t="s">
        <v>953</v>
      </c>
      <c r="J365" s="4" t="s">
        <v>524</v>
      </c>
      <c r="K365" s="4">
        <v>1</v>
      </c>
      <c r="L365" s="4">
        <v>1</v>
      </c>
    </row>
    <row r="366" spans="1:12" x14ac:dyDescent="0.35">
      <c r="A366" s="2">
        <v>1087586</v>
      </c>
      <c r="B366" s="3" t="s">
        <v>954</v>
      </c>
      <c r="C366" s="3">
        <v>0</v>
      </c>
      <c r="D366" s="7" t="s">
        <v>95</v>
      </c>
      <c r="E366" s="8" t="s">
        <v>955</v>
      </c>
      <c r="F366" s="3" t="s">
        <v>15</v>
      </c>
      <c r="G366" s="3" t="s">
        <v>237</v>
      </c>
      <c r="H366" s="3" t="s">
        <v>237</v>
      </c>
      <c r="I366" s="3" t="s">
        <v>607</v>
      </c>
      <c r="J366" s="4" t="s">
        <v>18</v>
      </c>
      <c r="K366" s="4">
        <v>3</v>
      </c>
      <c r="L366" s="4">
        <v>1</v>
      </c>
    </row>
    <row r="367" spans="1:12" x14ac:dyDescent="0.35">
      <c r="A367" s="2">
        <v>1087656</v>
      </c>
      <c r="B367" s="3" t="s">
        <v>956</v>
      </c>
      <c r="C367" s="3" t="s">
        <v>957</v>
      </c>
      <c r="D367" s="7" t="s">
        <v>618</v>
      </c>
      <c r="E367" s="8">
        <v>126249</v>
      </c>
      <c r="F367" s="3" t="s">
        <v>15</v>
      </c>
      <c r="G367" s="3" t="s">
        <v>896</v>
      </c>
      <c r="H367" s="3" t="s">
        <v>896</v>
      </c>
      <c r="I367" s="3" t="s">
        <v>897</v>
      </c>
      <c r="J367" s="4" t="s">
        <v>18</v>
      </c>
      <c r="K367" s="4">
        <v>6</v>
      </c>
      <c r="L367" s="4">
        <v>1</v>
      </c>
    </row>
    <row r="368" spans="1:12" x14ac:dyDescent="0.35">
      <c r="A368" s="2">
        <v>1087666</v>
      </c>
      <c r="B368" s="3" t="s">
        <v>958</v>
      </c>
      <c r="C368" s="3" t="s">
        <v>959</v>
      </c>
      <c r="D368" s="7" t="s">
        <v>618</v>
      </c>
      <c r="E368" s="8">
        <v>126173</v>
      </c>
      <c r="F368" s="3" t="s">
        <v>15</v>
      </c>
      <c r="G368" s="3" t="s">
        <v>89</v>
      </c>
      <c r="H368" s="3" t="s">
        <v>89</v>
      </c>
      <c r="I368" s="3" t="s">
        <v>362</v>
      </c>
      <c r="J368" s="4" t="s">
        <v>18</v>
      </c>
      <c r="K368" s="4">
        <v>2</v>
      </c>
      <c r="L368" s="4">
        <v>2</v>
      </c>
    </row>
    <row r="369" spans="1:12" x14ac:dyDescent="0.35">
      <c r="A369" s="2">
        <v>1087672</v>
      </c>
      <c r="B369" s="3" t="s">
        <v>960</v>
      </c>
      <c r="C369" s="3" t="s">
        <v>961</v>
      </c>
      <c r="D369" s="7" t="s">
        <v>618</v>
      </c>
      <c r="E369" s="8">
        <v>121911</v>
      </c>
      <c r="F369" s="3" t="s">
        <v>15</v>
      </c>
      <c r="G369" s="3" t="s">
        <v>16</v>
      </c>
      <c r="H369" s="3" t="s">
        <v>16</v>
      </c>
      <c r="I369" s="3" t="s">
        <v>17</v>
      </c>
      <c r="J369" s="4" t="s">
        <v>18</v>
      </c>
      <c r="K369" s="4">
        <v>10</v>
      </c>
      <c r="L369" s="4">
        <v>1</v>
      </c>
    </row>
    <row r="370" spans="1:12" x14ac:dyDescent="0.35">
      <c r="A370" s="2">
        <v>1087826</v>
      </c>
      <c r="B370" s="3" t="s">
        <v>962</v>
      </c>
      <c r="C370" s="3">
        <v>0</v>
      </c>
      <c r="D370" s="7" t="s">
        <v>19</v>
      </c>
      <c r="E370" s="8">
        <v>924315076</v>
      </c>
      <c r="F370" s="3" t="s">
        <v>15</v>
      </c>
      <c r="G370" s="3" t="s">
        <v>963</v>
      </c>
      <c r="H370" s="3" t="s">
        <v>963</v>
      </c>
      <c r="I370" s="3" t="s">
        <v>964</v>
      </c>
      <c r="J370" s="4" t="s">
        <v>18</v>
      </c>
      <c r="K370" s="4">
        <v>6</v>
      </c>
      <c r="L370" s="4">
        <v>1</v>
      </c>
    </row>
    <row r="371" spans="1:12" x14ac:dyDescent="0.35">
      <c r="A371" s="2">
        <v>1087856</v>
      </c>
      <c r="B371" s="3" t="s">
        <v>965</v>
      </c>
      <c r="C371" s="3" t="s">
        <v>965</v>
      </c>
      <c r="D371" s="7" t="s">
        <v>966</v>
      </c>
      <c r="E371" s="8" t="s">
        <v>967</v>
      </c>
      <c r="F371" s="3" t="s">
        <v>15</v>
      </c>
      <c r="G371" s="3" t="s">
        <v>71</v>
      </c>
      <c r="H371" s="3" t="s">
        <v>71</v>
      </c>
      <c r="I371" s="3" t="s">
        <v>968</v>
      </c>
      <c r="J371" s="4" t="s">
        <v>18</v>
      </c>
      <c r="K371" s="4">
        <v>100</v>
      </c>
      <c r="L371" s="4">
        <v>1</v>
      </c>
    </row>
    <row r="372" spans="1:12" x14ac:dyDescent="0.35">
      <c r="A372" s="2">
        <v>1088120</v>
      </c>
      <c r="B372" s="3" t="s">
        <v>969</v>
      </c>
      <c r="C372" s="3">
        <v>0</v>
      </c>
      <c r="D372" s="7" t="s">
        <v>95</v>
      </c>
      <c r="E372" s="8" t="s">
        <v>970</v>
      </c>
      <c r="F372" s="3" t="s">
        <v>15</v>
      </c>
      <c r="G372" s="3" t="s">
        <v>82</v>
      </c>
      <c r="H372" s="3" t="s">
        <v>82</v>
      </c>
      <c r="I372" s="3" t="s">
        <v>83</v>
      </c>
      <c r="J372" s="4" t="s">
        <v>18</v>
      </c>
      <c r="K372" s="4">
        <v>25</v>
      </c>
      <c r="L372" s="4">
        <v>1</v>
      </c>
    </row>
    <row r="373" spans="1:12" x14ac:dyDescent="0.35">
      <c r="A373" s="2">
        <v>1088130</v>
      </c>
      <c r="B373" s="3" t="s">
        <v>971</v>
      </c>
      <c r="C373" s="3">
        <v>0</v>
      </c>
      <c r="D373" s="7" t="s">
        <v>19</v>
      </c>
      <c r="E373" s="8">
        <v>924314617</v>
      </c>
      <c r="F373" s="3" t="s">
        <v>15</v>
      </c>
      <c r="G373" s="3" t="s">
        <v>82</v>
      </c>
      <c r="H373" s="3" t="s">
        <v>82</v>
      </c>
      <c r="I373" s="3" t="s">
        <v>972</v>
      </c>
      <c r="J373" s="4" t="s">
        <v>18</v>
      </c>
      <c r="K373" s="4">
        <v>1</v>
      </c>
      <c r="L373" s="4">
        <v>1</v>
      </c>
    </row>
    <row r="374" spans="1:12" x14ac:dyDescent="0.35">
      <c r="A374" s="2">
        <v>1088203</v>
      </c>
      <c r="B374" s="3" t="s">
        <v>973</v>
      </c>
      <c r="C374" s="3" t="s">
        <v>974</v>
      </c>
      <c r="D374" s="7" t="s">
        <v>52</v>
      </c>
      <c r="E374" s="8">
        <v>88126408</v>
      </c>
      <c r="F374" s="3" t="s">
        <v>15</v>
      </c>
      <c r="G374" s="3" t="s">
        <v>89</v>
      </c>
      <c r="H374" s="3" t="s">
        <v>89</v>
      </c>
      <c r="I374" s="3" t="s">
        <v>975</v>
      </c>
      <c r="J374" s="4" t="s">
        <v>18</v>
      </c>
      <c r="K374" s="4">
        <v>2</v>
      </c>
      <c r="L374" s="4">
        <v>1</v>
      </c>
    </row>
    <row r="375" spans="1:12" x14ac:dyDescent="0.35">
      <c r="A375" s="2">
        <v>1088208</v>
      </c>
      <c r="B375" s="3" t="s">
        <v>976</v>
      </c>
      <c r="C375" s="3" t="s">
        <v>977</v>
      </c>
      <c r="D375" s="7" t="s">
        <v>19</v>
      </c>
      <c r="E375" s="8">
        <v>760654</v>
      </c>
      <c r="F375" s="3" t="s">
        <v>15</v>
      </c>
      <c r="G375" s="3" t="s">
        <v>595</v>
      </c>
      <c r="H375" s="3" t="s">
        <v>595</v>
      </c>
      <c r="I375" s="3" t="s">
        <v>596</v>
      </c>
      <c r="J375" s="4" t="s">
        <v>18</v>
      </c>
      <c r="K375" s="4">
        <v>11</v>
      </c>
      <c r="L375" s="4">
        <v>1</v>
      </c>
    </row>
    <row r="376" spans="1:12" x14ac:dyDescent="0.35">
      <c r="A376" s="2">
        <v>1088324</v>
      </c>
      <c r="B376" s="3" t="s">
        <v>978</v>
      </c>
      <c r="C376" s="3" t="s">
        <v>979</v>
      </c>
      <c r="D376" s="7" t="s">
        <v>980</v>
      </c>
      <c r="E376" s="8" t="s">
        <v>981</v>
      </c>
      <c r="F376" s="3" t="s">
        <v>15</v>
      </c>
      <c r="G376" s="3" t="s">
        <v>89</v>
      </c>
      <c r="H376" s="3" t="s">
        <v>89</v>
      </c>
      <c r="I376" s="3" t="s">
        <v>982</v>
      </c>
      <c r="J376" s="4" t="s">
        <v>18</v>
      </c>
      <c r="K376" s="4">
        <v>2</v>
      </c>
      <c r="L376" s="4">
        <v>1</v>
      </c>
    </row>
    <row r="377" spans="1:12" x14ac:dyDescent="0.35">
      <c r="A377" s="2">
        <v>1088950</v>
      </c>
      <c r="B377" s="3" t="s">
        <v>983</v>
      </c>
      <c r="C377" s="3" t="s">
        <v>984</v>
      </c>
      <c r="D377" s="7" t="s">
        <v>52</v>
      </c>
      <c r="E377" s="8">
        <v>88272874</v>
      </c>
      <c r="F377" s="3" t="s">
        <v>15</v>
      </c>
      <c r="G377" s="3" t="s">
        <v>16</v>
      </c>
      <c r="H377" s="3" t="s">
        <v>16</v>
      </c>
      <c r="I377" s="3" t="s">
        <v>17</v>
      </c>
      <c r="J377" s="4" t="s">
        <v>18</v>
      </c>
      <c r="K377" s="4">
        <v>150</v>
      </c>
      <c r="L377" s="4">
        <v>1</v>
      </c>
    </row>
    <row r="378" spans="1:12" x14ac:dyDescent="0.35">
      <c r="A378" s="2">
        <v>1088999</v>
      </c>
      <c r="B378" s="3" t="s">
        <v>985</v>
      </c>
      <c r="C378" s="3" t="s">
        <v>986</v>
      </c>
      <c r="D378" s="7" t="s">
        <v>19</v>
      </c>
      <c r="E378" s="8">
        <v>736145</v>
      </c>
      <c r="F378" s="3" t="s">
        <v>15</v>
      </c>
      <c r="G378" s="3" t="s">
        <v>89</v>
      </c>
      <c r="H378" s="3" t="s">
        <v>89</v>
      </c>
      <c r="I378" s="3" t="s">
        <v>36</v>
      </c>
      <c r="J378" s="4" t="s">
        <v>18</v>
      </c>
      <c r="K378" s="4">
        <v>8</v>
      </c>
      <c r="L378" s="4">
        <v>1</v>
      </c>
    </row>
    <row r="379" spans="1:12" x14ac:dyDescent="0.35">
      <c r="A379" s="2">
        <v>1088999</v>
      </c>
      <c r="B379" s="3" t="s">
        <v>985</v>
      </c>
      <c r="C379" s="3" t="s">
        <v>986</v>
      </c>
      <c r="D379" s="7" t="s">
        <v>52</v>
      </c>
      <c r="E379" s="8">
        <v>88127164</v>
      </c>
      <c r="F379" s="3" t="s">
        <v>15</v>
      </c>
      <c r="G379" s="3" t="s">
        <v>89</v>
      </c>
      <c r="H379" s="3" t="s">
        <v>89</v>
      </c>
      <c r="I379" s="3" t="s">
        <v>36</v>
      </c>
      <c r="J379" s="4" t="s">
        <v>18</v>
      </c>
      <c r="K379" s="4">
        <v>4</v>
      </c>
      <c r="L379" s="4">
        <v>1</v>
      </c>
    </row>
    <row r="380" spans="1:12" x14ac:dyDescent="0.35">
      <c r="A380" s="2">
        <v>1089004</v>
      </c>
      <c r="B380" s="3" t="s">
        <v>987</v>
      </c>
      <c r="C380" s="3" t="s">
        <v>988</v>
      </c>
      <c r="D380" s="7" t="s">
        <v>52</v>
      </c>
      <c r="E380" s="8">
        <v>88273326</v>
      </c>
      <c r="F380" s="3" t="s">
        <v>15</v>
      </c>
      <c r="G380" s="3" t="s">
        <v>989</v>
      </c>
      <c r="H380" s="3" t="s">
        <v>989</v>
      </c>
      <c r="I380" s="3" t="s">
        <v>990</v>
      </c>
      <c r="J380" s="4" t="s">
        <v>18</v>
      </c>
      <c r="K380" s="4">
        <v>11</v>
      </c>
      <c r="L380" s="4">
        <v>1</v>
      </c>
    </row>
    <row r="381" spans="1:12" x14ac:dyDescent="0.35">
      <c r="A381" s="2">
        <v>1089006</v>
      </c>
      <c r="B381" s="3" t="s">
        <v>991</v>
      </c>
      <c r="C381" s="3" t="s">
        <v>992</v>
      </c>
      <c r="D381" s="7" t="s">
        <v>19</v>
      </c>
      <c r="E381" s="8">
        <v>761184</v>
      </c>
      <c r="F381" s="3" t="s">
        <v>15</v>
      </c>
      <c r="G381" s="3" t="s">
        <v>89</v>
      </c>
      <c r="H381" s="3" t="s">
        <v>89</v>
      </c>
      <c r="I381" s="3" t="s">
        <v>587</v>
      </c>
      <c r="J381" s="4" t="s">
        <v>18</v>
      </c>
      <c r="K381" s="4">
        <v>8</v>
      </c>
      <c r="L381" s="4">
        <v>1</v>
      </c>
    </row>
    <row r="382" spans="1:12" x14ac:dyDescent="0.35">
      <c r="A382" s="2">
        <v>1089270</v>
      </c>
      <c r="B382" s="3" t="s">
        <v>993</v>
      </c>
      <c r="C382" s="3">
        <v>0</v>
      </c>
      <c r="D382" s="7" t="s">
        <v>19</v>
      </c>
      <c r="E382" s="8">
        <v>921672402</v>
      </c>
      <c r="F382" s="3" t="s">
        <v>15</v>
      </c>
      <c r="G382" s="3" t="s">
        <v>16</v>
      </c>
      <c r="H382" s="3" t="s">
        <v>16</v>
      </c>
      <c r="I382" s="3" t="s">
        <v>17</v>
      </c>
      <c r="J382" s="4" t="s">
        <v>18</v>
      </c>
      <c r="K382" s="4">
        <v>3</v>
      </c>
      <c r="L382" s="4">
        <v>1</v>
      </c>
    </row>
    <row r="383" spans="1:12" x14ac:dyDescent="0.35">
      <c r="A383" s="2">
        <v>1089273</v>
      </c>
      <c r="B383" s="3" t="s">
        <v>994</v>
      </c>
      <c r="C383" s="3">
        <v>0</v>
      </c>
      <c r="D383" s="7" t="s">
        <v>19</v>
      </c>
      <c r="E383" s="8" t="s">
        <v>995</v>
      </c>
      <c r="F383" s="3" t="s">
        <v>15</v>
      </c>
      <c r="G383" s="3" t="s">
        <v>915</v>
      </c>
      <c r="H383" s="3" t="s">
        <v>915</v>
      </c>
      <c r="I383" s="3" t="s">
        <v>916</v>
      </c>
      <c r="J383" s="4" t="s">
        <v>18</v>
      </c>
      <c r="K383" s="4">
        <v>2</v>
      </c>
      <c r="L383" s="4">
        <v>1</v>
      </c>
    </row>
    <row r="384" spans="1:12" x14ac:dyDescent="0.35">
      <c r="A384" s="2">
        <v>1089535</v>
      </c>
      <c r="B384" s="3" t="s">
        <v>996</v>
      </c>
      <c r="C384" s="3" t="s">
        <v>997</v>
      </c>
      <c r="D384" s="7" t="s">
        <v>19</v>
      </c>
      <c r="E384" s="8">
        <v>7000648</v>
      </c>
      <c r="F384" s="3" t="s">
        <v>15</v>
      </c>
      <c r="G384" s="3" t="s">
        <v>110</v>
      </c>
      <c r="H384" s="3" t="s">
        <v>110</v>
      </c>
      <c r="I384" s="3" t="s">
        <v>172</v>
      </c>
      <c r="J384" s="4" t="s">
        <v>18</v>
      </c>
      <c r="K384" s="4">
        <v>12</v>
      </c>
      <c r="L384" s="4">
        <v>2</v>
      </c>
    </row>
    <row r="385" spans="1:12" x14ac:dyDescent="0.35">
      <c r="A385" s="2">
        <v>1089556</v>
      </c>
      <c r="B385" s="3" t="s">
        <v>998</v>
      </c>
      <c r="C385" s="3" t="s">
        <v>999</v>
      </c>
      <c r="D385" s="7" t="s">
        <v>19</v>
      </c>
      <c r="E385" s="8" t="s">
        <v>1000</v>
      </c>
      <c r="F385" s="3" t="s">
        <v>15</v>
      </c>
      <c r="G385" s="3" t="s">
        <v>382</v>
      </c>
      <c r="H385" s="3" t="s">
        <v>382</v>
      </c>
      <c r="I385" s="3" t="s">
        <v>1001</v>
      </c>
      <c r="J385" s="4" t="s">
        <v>18</v>
      </c>
      <c r="K385" s="4">
        <v>11</v>
      </c>
      <c r="L385" s="4">
        <v>1</v>
      </c>
    </row>
    <row r="386" spans="1:12" x14ac:dyDescent="0.35">
      <c r="A386" s="2">
        <v>1089557</v>
      </c>
      <c r="B386" s="3" t="s">
        <v>1002</v>
      </c>
      <c r="C386" s="3" t="s">
        <v>1003</v>
      </c>
      <c r="D386" s="7" t="s">
        <v>52</v>
      </c>
      <c r="E386" s="8">
        <v>88255513</v>
      </c>
      <c r="F386" s="3" t="s">
        <v>15</v>
      </c>
      <c r="G386" s="3" t="s">
        <v>382</v>
      </c>
      <c r="H386" s="3" t="s">
        <v>382</v>
      </c>
      <c r="I386" s="3" t="s">
        <v>1001</v>
      </c>
      <c r="J386" s="4" t="s">
        <v>18</v>
      </c>
      <c r="K386" s="4">
        <v>10</v>
      </c>
      <c r="L386" s="4">
        <v>1</v>
      </c>
    </row>
    <row r="387" spans="1:12" x14ac:dyDescent="0.35">
      <c r="A387" s="2">
        <v>1089711</v>
      </c>
      <c r="B387" s="3" t="s">
        <v>1004</v>
      </c>
      <c r="C387" s="3" t="s">
        <v>1005</v>
      </c>
      <c r="D387" s="7" t="s">
        <v>19</v>
      </c>
      <c r="E387" s="8">
        <v>700347</v>
      </c>
      <c r="F387" s="3" t="s">
        <v>15</v>
      </c>
      <c r="G387" s="3" t="s">
        <v>71</v>
      </c>
      <c r="H387" s="3" t="s">
        <v>71</v>
      </c>
      <c r="I387" s="3" t="s">
        <v>72</v>
      </c>
      <c r="J387" s="4" t="s">
        <v>18</v>
      </c>
      <c r="K387" s="4">
        <v>1500</v>
      </c>
      <c r="L387" s="4">
        <v>3</v>
      </c>
    </row>
    <row r="388" spans="1:12" x14ac:dyDescent="0.35">
      <c r="A388" s="2">
        <v>1089860</v>
      </c>
      <c r="B388" s="3" t="s">
        <v>1006</v>
      </c>
      <c r="C388" s="3" t="s">
        <v>1007</v>
      </c>
      <c r="D388" s="7" t="s">
        <v>44</v>
      </c>
      <c r="E388" s="8" t="s">
        <v>1008</v>
      </c>
      <c r="F388" s="3" t="s">
        <v>15</v>
      </c>
      <c r="G388" s="3" t="s">
        <v>595</v>
      </c>
      <c r="H388" s="3" t="s">
        <v>595</v>
      </c>
      <c r="I388" s="3" t="s">
        <v>607</v>
      </c>
      <c r="J388" s="4" t="s">
        <v>18</v>
      </c>
      <c r="K388" s="4">
        <v>9</v>
      </c>
      <c r="L388" s="4">
        <v>1</v>
      </c>
    </row>
    <row r="389" spans="1:12" x14ac:dyDescent="0.35">
      <c r="A389" s="2">
        <v>1089861</v>
      </c>
      <c r="B389" s="3" t="s">
        <v>1009</v>
      </c>
      <c r="C389" s="3" t="s">
        <v>1010</v>
      </c>
      <c r="D389" s="7" t="s">
        <v>19</v>
      </c>
      <c r="E389" s="8">
        <v>700363</v>
      </c>
      <c r="F389" s="3" t="s">
        <v>15</v>
      </c>
      <c r="G389" s="3" t="s">
        <v>245</v>
      </c>
      <c r="H389" s="3" t="s">
        <v>245</v>
      </c>
      <c r="I389" s="3" t="s">
        <v>246</v>
      </c>
      <c r="J389" s="4" t="s">
        <v>524</v>
      </c>
      <c r="K389" s="4">
        <v>1</v>
      </c>
      <c r="L389" s="4">
        <v>1</v>
      </c>
    </row>
    <row r="390" spans="1:12" x14ac:dyDescent="0.35">
      <c r="A390" s="2">
        <v>1090006</v>
      </c>
      <c r="B390" s="3" t="s">
        <v>1011</v>
      </c>
      <c r="C390" s="3" t="s">
        <v>1012</v>
      </c>
      <c r="D390" s="7" t="s">
        <v>52</v>
      </c>
      <c r="E390" s="8">
        <v>26437245</v>
      </c>
      <c r="F390" s="3" t="s">
        <v>15</v>
      </c>
      <c r="G390" s="3" t="s">
        <v>71</v>
      </c>
      <c r="H390" s="3" t="s">
        <v>71</v>
      </c>
      <c r="I390" s="3" t="s">
        <v>1013</v>
      </c>
      <c r="J390" s="4" t="s">
        <v>18</v>
      </c>
      <c r="K390" s="4">
        <v>250</v>
      </c>
      <c r="L390" s="4">
        <v>1</v>
      </c>
    </row>
    <row r="391" spans="1:12" x14ac:dyDescent="0.35">
      <c r="A391" s="2">
        <v>1090093</v>
      </c>
      <c r="B391" s="3" t="s">
        <v>1014</v>
      </c>
      <c r="C391" s="3" t="s">
        <v>1015</v>
      </c>
      <c r="D391" s="7" t="s">
        <v>1016</v>
      </c>
      <c r="E391" s="8" t="s">
        <v>1017</v>
      </c>
      <c r="F391" s="3" t="s">
        <v>15</v>
      </c>
      <c r="G391" s="3" t="s">
        <v>89</v>
      </c>
      <c r="H391" s="3" t="s">
        <v>89</v>
      </c>
      <c r="I391" s="3" t="s">
        <v>496</v>
      </c>
      <c r="J391" s="4" t="s">
        <v>18</v>
      </c>
      <c r="K391" s="4">
        <v>18</v>
      </c>
      <c r="L391" s="4">
        <v>1</v>
      </c>
    </row>
    <row r="392" spans="1:12" x14ac:dyDescent="0.35">
      <c r="A392" s="2">
        <v>1090119</v>
      </c>
      <c r="B392" s="3" t="s">
        <v>1018</v>
      </c>
      <c r="C392" s="3" t="s">
        <v>1019</v>
      </c>
      <c r="D392" s="7" t="s">
        <v>19</v>
      </c>
      <c r="E392" s="8">
        <v>734401</v>
      </c>
      <c r="F392" s="3" t="s">
        <v>15</v>
      </c>
      <c r="G392" s="3" t="s">
        <v>35</v>
      </c>
      <c r="H392" s="3" t="s">
        <v>35</v>
      </c>
      <c r="I392" s="3" t="s">
        <v>349</v>
      </c>
      <c r="J392" s="4" t="s">
        <v>18</v>
      </c>
      <c r="K392" s="4">
        <v>6</v>
      </c>
      <c r="L392" s="4">
        <v>1</v>
      </c>
    </row>
    <row r="393" spans="1:12" x14ac:dyDescent="0.35">
      <c r="A393" s="2">
        <v>1090147</v>
      </c>
      <c r="B393" s="3" t="s">
        <v>1020</v>
      </c>
      <c r="C393" s="3" t="s">
        <v>1021</v>
      </c>
      <c r="D393" s="7" t="s">
        <v>52</v>
      </c>
      <c r="E393" s="8">
        <v>88273314</v>
      </c>
      <c r="F393" s="3" t="s">
        <v>15</v>
      </c>
      <c r="G393" s="3" t="s">
        <v>89</v>
      </c>
      <c r="H393" s="3" t="s">
        <v>89</v>
      </c>
      <c r="I393" s="3" t="s">
        <v>496</v>
      </c>
      <c r="J393" s="4" t="s">
        <v>18</v>
      </c>
      <c r="K393" s="4">
        <v>19</v>
      </c>
      <c r="L393" s="4">
        <v>2</v>
      </c>
    </row>
    <row r="394" spans="1:12" x14ac:dyDescent="0.35">
      <c r="A394" s="2">
        <v>1090248</v>
      </c>
      <c r="B394" s="3" t="s">
        <v>1022</v>
      </c>
      <c r="C394" s="3" t="s">
        <v>1023</v>
      </c>
      <c r="D394" s="7" t="s">
        <v>39</v>
      </c>
      <c r="E394" s="8" t="s">
        <v>1024</v>
      </c>
      <c r="F394" s="3" t="s">
        <v>15</v>
      </c>
      <c r="G394" s="3" t="s">
        <v>89</v>
      </c>
      <c r="H394" s="3" t="s">
        <v>89</v>
      </c>
      <c r="I394" s="3" t="s">
        <v>496</v>
      </c>
      <c r="J394" s="4" t="s">
        <v>18</v>
      </c>
      <c r="K394" s="4">
        <v>16</v>
      </c>
      <c r="L394" s="4">
        <v>2</v>
      </c>
    </row>
    <row r="395" spans="1:12" x14ac:dyDescent="0.35">
      <c r="A395" s="2">
        <v>1090248</v>
      </c>
      <c r="B395" s="3" t="s">
        <v>1022</v>
      </c>
      <c r="C395" s="3" t="s">
        <v>1023</v>
      </c>
      <c r="D395" s="7" t="s">
        <v>1016</v>
      </c>
      <c r="E395" s="8" t="s">
        <v>1025</v>
      </c>
      <c r="F395" s="3" t="s">
        <v>15</v>
      </c>
      <c r="G395" s="3" t="s">
        <v>89</v>
      </c>
      <c r="H395" s="3" t="s">
        <v>89</v>
      </c>
      <c r="I395" s="3" t="s">
        <v>496</v>
      </c>
      <c r="J395" s="4" t="s">
        <v>18</v>
      </c>
      <c r="K395" s="4">
        <v>13</v>
      </c>
      <c r="L395" s="4">
        <v>1</v>
      </c>
    </row>
    <row r="396" spans="1:12" x14ac:dyDescent="0.35">
      <c r="A396" s="2">
        <v>1090248</v>
      </c>
      <c r="B396" s="3" t="s">
        <v>1022</v>
      </c>
      <c r="C396" s="3" t="s">
        <v>1023</v>
      </c>
      <c r="D396" s="7" t="s">
        <v>52</v>
      </c>
      <c r="E396" s="8">
        <v>88273108</v>
      </c>
      <c r="F396" s="3" t="s">
        <v>15</v>
      </c>
      <c r="G396" s="3" t="s">
        <v>89</v>
      </c>
      <c r="H396" s="3" t="s">
        <v>89</v>
      </c>
      <c r="I396" s="3" t="s">
        <v>496</v>
      </c>
      <c r="J396" s="4" t="s">
        <v>18</v>
      </c>
      <c r="K396" s="4">
        <v>13</v>
      </c>
      <c r="L396" s="4">
        <v>1</v>
      </c>
    </row>
    <row r="397" spans="1:12" x14ac:dyDescent="0.35">
      <c r="A397" s="2">
        <v>1090305</v>
      </c>
      <c r="B397" s="3" t="s">
        <v>1026</v>
      </c>
      <c r="C397" s="3" t="s">
        <v>1027</v>
      </c>
      <c r="D397" s="7" t="s">
        <v>19</v>
      </c>
      <c r="E397" s="8" t="s">
        <v>1028</v>
      </c>
      <c r="F397" s="3" t="s">
        <v>15</v>
      </c>
      <c r="G397" s="3" t="s">
        <v>841</v>
      </c>
      <c r="H397" s="3" t="s">
        <v>841</v>
      </c>
      <c r="I397" s="3" t="s">
        <v>1029</v>
      </c>
      <c r="J397" s="4" t="s">
        <v>18</v>
      </c>
      <c r="K397" s="4">
        <v>3</v>
      </c>
      <c r="L397" s="4">
        <v>2</v>
      </c>
    </row>
    <row r="398" spans="1:12" x14ac:dyDescent="0.35">
      <c r="A398" s="2">
        <v>1090330</v>
      </c>
      <c r="B398" s="3" t="s">
        <v>1030</v>
      </c>
      <c r="C398" s="3" t="s">
        <v>1031</v>
      </c>
      <c r="D398" s="7" t="s">
        <v>19</v>
      </c>
      <c r="E398" s="8">
        <v>924312768</v>
      </c>
      <c r="F398" s="3" t="s">
        <v>15</v>
      </c>
      <c r="G398" s="3" t="s">
        <v>16</v>
      </c>
      <c r="H398" s="3" t="s">
        <v>16</v>
      </c>
      <c r="I398" s="3" t="s">
        <v>17</v>
      </c>
      <c r="J398" s="4" t="s">
        <v>18</v>
      </c>
      <c r="K398" s="4">
        <v>1</v>
      </c>
      <c r="L398" s="4">
        <v>1</v>
      </c>
    </row>
    <row r="399" spans="1:12" x14ac:dyDescent="0.35">
      <c r="A399" s="2">
        <v>1090330</v>
      </c>
      <c r="B399" s="3" t="s">
        <v>1030</v>
      </c>
      <c r="C399" s="3" t="s">
        <v>1031</v>
      </c>
      <c r="D399" s="7" t="s">
        <v>52</v>
      </c>
      <c r="E399" s="8">
        <v>88070152</v>
      </c>
      <c r="F399" s="3" t="s">
        <v>15</v>
      </c>
      <c r="G399" s="3" t="s">
        <v>16</v>
      </c>
      <c r="H399" s="3" t="s">
        <v>16</v>
      </c>
      <c r="I399" s="3" t="s">
        <v>17</v>
      </c>
      <c r="J399" s="4" t="s">
        <v>18</v>
      </c>
      <c r="K399" s="4">
        <v>2</v>
      </c>
      <c r="L399" s="4">
        <v>2</v>
      </c>
    </row>
    <row r="400" spans="1:12" x14ac:dyDescent="0.35">
      <c r="A400" s="2">
        <v>1090340</v>
      </c>
      <c r="B400" s="3" t="s">
        <v>1032</v>
      </c>
      <c r="C400" s="3" t="s">
        <v>1033</v>
      </c>
      <c r="D400" s="7" t="s">
        <v>19</v>
      </c>
      <c r="E400" s="8">
        <v>924315143</v>
      </c>
      <c r="F400" s="3" t="s">
        <v>15</v>
      </c>
      <c r="G400" s="3" t="s">
        <v>89</v>
      </c>
      <c r="H400" s="3" t="s">
        <v>89</v>
      </c>
      <c r="I400" s="3" t="s">
        <v>587</v>
      </c>
      <c r="J400" s="4" t="s">
        <v>18</v>
      </c>
      <c r="K400" s="4">
        <v>4</v>
      </c>
      <c r="L400" s="4">
        <v>1</v>
      </c>
    </row>
    <row r="401" spans="1:12" x14ac:dyDescent="0.35">
      <c r="A401" s="2">
        <v>1090382</v>
      </c>
      <c r="B401" s="3" t="s">
        <v>1034</v>
      </c>
      <c r="C401" s="3" t="s">
        <v>1035</v>
      </c>
      <c r="D401" s="7" t="s">
        <v>52</v>
      </c>
      <c r="E401" s="8" t="s">
        <v>1036</v>
      </c>
      <c r="F401" s="3" t="s">
        <v>284</v>
      </c>
      <c r="G401" s="3" t="s">
        <v>54</v>
      </c>
      <c r="H401" s="3" t="s">
        <v>54</v>
      </c>
      <c r="I401" s="3" t="s">
        <v>54</v>
      </c>
      <c r="J401" s="4" t="s">
        <v>18</v>
      </c>
      <c r="K401" s="4">
        <v>3</v>
      </c>
      <c r="L401" s="4">
        <v>1</v>
      </c>
    </row>
    <row r="402" spans="1:12" x14ac:dyDescent="0.35">
      <c r="A402" s="2">
        <v>1090405</v>
      </c>
      <c r="B402" s="3" t="s">
        <v>1037</v>
      </c>
      <c r="C402" s="3" t="s">
        <v>1038</v>
      </c>
      <c r="D402" s="7" t="s">
        <v>52</v>
      </c>
      <c r="E402" s="8" t="s">
        <v>1039</v>
      </c>
      <c r="F402" s="3" t="s">
        <v>15</v>
      </c>
      <c r="G402" s="3" t="s">
        <v>237</v>
      </c>
      <c r="H402" s="3" t="s">
        <v>237</v>
      </c>
      <c r="I402" s="3" t="s">
        <v>607</v>
      </c>
      <c r="J402" s="4" t="s">
        <v>18</v>
      </c>
      <c r="K402" s="4">
        <v>5</v>
      </c>
      <c r="L402" s="4">
        <v>1</v>
      </c>
    </row>
    <row r="403" spans="1:12" x14ac:dyDescent="0.35">
      <c r="A403" s="2">
        <v>1090437</v>
      </c>
      <c r="B403" s="3" t="s">
        <v>1040</v>
      </c>
      <c r="C403" s="3" t="s">
        <v>1041</v>
      </c>
      <c r="D403" s="7" t="s">
        <v>426</v>
      </c>
      <c r="E403" s="8">
        <v>70004867</v>
      </c>
      <c r="F403" s="3" t="s">
        <v>15</v>
      </c>
      <c r="G403" s="3" t="s">
        <v>71</v>
      </c>
      <c r="H403" s="3" t="s">
        <v>71</v>
      </c>
      <c r="I403" s="3" t="s">
        <v>72</v>
      </c>
      <c r="J403" s="4" t="s">
        <v>18</v>
      </c>
      <c r="K403" s="4">
        <v>500</v>
      </c>
      <c r="L403" s="4">
        <v>2</v>
      </c>
    </row>
    <row r="404" spans="1:12" x14ac:dyDescent="0.35">
      <c r="A404" s="2">
        <v>1090438</v>
      </c>
      <c r="B404" s="3" t="s">
        <v>1042</v>
      </c>
      <c r="C404" s="3" t="s">
        <v>1043</v>
      </c>
      <c r="D404" s="7" t="s">
        <v>52</v>
      </c>
      <c r="E404" s="8">
        <v>26454821</v>
      </c>
      <c r="F404" s="3" t="s">
        <v>15</v>
      </c>
      <c r="G404" s="3" t="s">
        <v>71</v>
      </c>
      <c r="H404" s="3" t="s">
        <v>71</v>
      </c>
      <c r="I404" s="3" t="s">
        <v>1013</v>
      </c>
      <c r="J404" s="4" t="s">
        <v>18</v>
      </c>
      <c r="K404" s="4">
        <v>250</v>
      </c>
      <c r="L404" s="4">
        <v>1</v>
      </c>
    </row>
    <row r="405" spans="1:12" x14ac:dyDescent="0.35">
      <c r="A405" s="2">
        <v>1090442</v>
      </c>
      <c r="B405" s="3" t="s">
        <v>1044</v>
      </c>
      <c r="C405" s="3" t="s">
        <v>1045</v>
      </c>
      <c r="D405" s="7" t="s">
        <v>558</v>
      </c>
      <c r="E405" s="8">
        <v>88272942</v>
      </c>
      <c r="F405" s="3" t="s">
        <v>15</v>
      </c>
      <c r="G405" s="3" t="s">
        <v>17</v>
      </c>
      <c r="H405" s="3" t="s">
        <v>17</v>
      </c>
      <c r="I405" s="3" t="s">
        <v>1046</v>
      </c>
      <c r="J405" s="4" t="s">
        <v>18</v>
      </c>
      <c r="K405" s="4">
        <v>50</v>
      </c>
      <c r="L405" s="4">
        <v>1</v>
      </c>
    </row>
    <row r="406" spans="1:12" x14ac:dyDescent="0.35">
      <c r="A406" s="2">
        <v>1090448</v>
      </c>
      <c r="B406" s="3" t="s">
        <v>1047</v>
      </c>
      <c r="C406" s="3" t="s">
        <v>1048</v>
      </c>
      <c r="D406" s="7" t="s">
        <v>22</v>
      </c>
      <c r="E406" s="8" t="s">
        <v>1049</v>
      </c>
      <c r="F406" s="3" t="s">
        <v>15</v>
      </c>
      <c r="G406" s="3" t="s">
        <v>237</v>
      </c>
      <c r="H406" s="3" t="s">
        <v>237</v>
      </c>
      <c r="I406" s="3" t="s">
        <v>607</v>
      </c>
      <c r="J406" s="4" t="s">
        <v>18</v>
      </c>
      <c r="K406" s="4">
        <v>2</v>
      </c>
      <c r="L406" s="4">
        <v>1</v>
      </c>
    </row>
    <row r="407" spans="1:12" x14ac:dyDescent="0.35">
      <c r="A407" s="2">
        <v>1090491</v>
      </c>
      <c r="B407" s="3" t="s">
        <v>1050</v>
      </c>
      <c r="C407" s="3" t="s">
        <v>1051</v>
      </c>
      <c r="D407" s="7" t="s">
        <v>52</v>
      </c>
      <c r="E407" s="8">
        <v>88273080</v>
      </c>
      <c r="F407" s="3" t="s">
        <v>15</v>
      </c>
      <c r="G407" s="3" t="s">
        <v>16</v>
      </c>
      <c r="H407" s="3" t="s">
        <v>16</v>
      </c>
      <c r="I407" s="3" t="s">
        <v>17</v>
      </c>
      <c r="J407" s="4" t="s">
        <v>18</v>
      </c>
      <c r="K407" s="4">
        <v>8</v>
      </c>
      <c r="L407" s="4">
        <v>1</v>
      </c>
    </row>
    <row r="408" spans="1:12" x14ac:dyDescent="0.35">
      <c r="A408" s="2">
        <v>1090534</v>
      </c>
      <c r="B408" s="3" t="s">
        <v>1052</v>
      </c>
      <c r="C408" s="3" t="s">
        <v>1053</v>
      </c>
      <c r="D408" s="7" t="s">
        <v>19</v>
      </c>
      <c r="E408" s="8">
        <v>736195</v>
      </c>
      <c r="F408" s="3" t="s">
        <v>15</v>
      </c>
      <c r="G408" s="3" t="s">
        <v>89</v>
      </c>
      <c r="H408" s="3" t="s">
        <v>89</v>
      </c>
      <c r="I408" s="3" t="s">
        <v>36</v>
      </c>
      <c r="J408" s="4" t="s">
        <v>18</v>
      </c>
      <c r="K408" s="4">
        <v>2</v>
      </c>
      <c r="L408" s="4">
        <v>1</v>
      </c>
    </row>
    <row r="409" spans="1:12" x14ac:dyDescent="0.35">
      <c r="A409" s="2">
        <v>1090535</v>
      </c>
      <c r="B409" s="3" t="s">
        <v>1054</v>
      </c>
      <c r="C409" s="3" t="s">
        <v>1055</v>
      </c>
      <c r="D409" s="7" t="s">
        <v>426</v>
      </c>
      <c r="E409" s="8" t="s">
        <v>1056</v>
      </c>
      <c r="F409" s="3" t="s">
        <v>15</v>
      </c>
      <c r="G409" s="3" t="s">
        <v>35</v>
      </c>
      <c r="H409" s="3" t="s">
        <v>35</v>
      </c>
      <c r="I409" s="3" t="s">
        <v>349</v>
      </c>
      <c r="J409" s="4" t="s">
        <v>18</v>
      </c>
      <c r="K409" s="4">
        <v>6</v>
      </c>
      <c r="L409" s="4">
        <v>1</v>
      </c>
    </row>
    <row r="410" spans="1:12" x14ac:dyDescent="0.35">
      <c r="A410" s="2">
        <v>1090540</v>
      </c>
      <c r="B410" s="3" t="s">
        <v>1057</v>
      </c>
      <c r="C410" s="3" t="s">
        <v>1058</v>
      </c>
      <c r="D410" s="7" t="s">
        <v>1016</v>
      </c>
      <c r="E410" s="8" t="s">
        <v>1059</v>
      </c>
      <c r="F410" s="3" t="s">
        <v>15</v>
      </c>
      <c r="G410" s="3" t="s">
        <v>89</v>
      </c>
      <c r="H410" s="3" t="s">
        <v>89</v>
      </c>
      <c r="I410" s="3" t="s">
        <v>496</v>
      </c>
      <c r="J410" s="4" t="s">
        <v>18</v>
      </c>
      <c r="K410" s="4">
        <v>10</v>
      </c>
      <c r="L410" s="4">
        <v>1</v>
      </c>
    </row>
    <row r="411" spans="1:12" x14ac:dyDescent="0.35">
      <c r="A411" s="2">
        <v>1090556</v>
      </c>
      <c r="B411" s="3" t="s">
        <v>1060</v>
      </c>
      <c r="C411" s="3" t="s">
        <v>1061</v>
      </c>
      <c r="D411" s="7" t="s">
        <v>19</v>
      </c>
      <c r="E411" s="8" t="s">
        <v>1062</v>
      </c>
      <c r="F411" s="3" t="s">
        <v>15</v>
      </c>
      <c r="G411" s="3" t="s">
        <v>31</v>
      </c>
      <c r="H411" s="3" t="s">
        <v>31</v>
      </c>
      <c r="I411" s="3" t="s">
        <v>1063</v>
      </c>
      <c r="J411" s="4" t="s">
        <v>18</v>
      </c>
      <c r="K411" s="4">
        <v>42</v>
      </c>
      <c r="L411" s="4">
        <v>3</v>
      </c>
    </row>
    <row r="412" spans="1:12" x14ac:dyDescent="0.35">
      <c r="A412" s="2">
        <v>1090556</v>
      </c>
      <c r="B412" s="3" t="s">
        <v>1060</v>
      </c>
      <c r="C412" s="3" t="s">
        <v>1061</v>
      </c>
      <c r="D412" s="7" t="s">
        <v>52</v>
      </c>
      <c r="E412" s="8">
        <v>88067845</v>
      </c>
      <c r="F412" s="3" t="s">
        <v>15</v>
      </c>
      <c r="G412" s="3" t="s">
        <v>31</v>
      </c>
      <c r="H412" s="3" t="s">
        <v>31</v>
      </c>
      <c r="I412" s="3" t="s">
        <v>1063</v>
      </c>
      <c r="J412" s="4" t="s">
        <v>18</v>
      </c>
      <c r="K412" s="4">
        <v>13</v>
      </c>
      <c r="L412" s="4">
        <v>1</v>
      </c>
    </row>
    <row r="413" spans="1:12" x14ac:dyDescent="0.35">
      <c r="A413" s="2">
        <v>1090561</v>
      </c>
      <c r="B413" s="3" t="s">
        <v>1064</v>
      </c>
      <c r="C413" s="3" t="s">
        <v>1065</v>
      </c>
      <c r="D413" s="7" t="s">
        <v>19</v>
      </c>
      <c r="E413" s="8">
        <v>60424</v>
      </c>
      <c r="F413" s="3" t="s">
        <v>15</v>
      </c>
      <c r="G413" s="3" t="s">
        <v>333</v>
      </c>
      <c r="H413" s="3" t="s">
        <v>333</v>
      </c>
      <c r="I413" s="3" t="s">
        <v>1066</v>
      </c>
      <c r="J413" s="4" t="s">
        <v>18</v>
      </c>
      <c r="K413" s="4">
        <v>96</v>
      </c>
      <c r="L413" s="4">
        <v>2</v>
      </c>
    </row>
    <row r="414" spans="1:12" x14ac:dyDescent="0.35">
      <c r="A414" s="2">
        <v>1090583</v>
      </c>
      <c r="B414" s="3" t="s">
        <v>1067</v>
      </c>
      <c r="C414" s="3" t="s">
        <v>1068</v>
      </c>
      <c r="D414" s="7" t="s">
        <v>52</v>
      </c>
      <c r="E414" s="8">
        <v>88273318</v>
      </c>
      <c r="F414" s="3" t="s">
        <v>15</v>
      </c>
      <c r="G414" s="3" t="s">
        <v>16</v>
      </c>
      <c r="H414" s="3" t="s">
        <v>16</v>
      </c>
      <c r="I414" s="3" t="s">
        <v>17</v>
      </c>
      <c r="J414" s="4" t="s">
        <v>18</v>
      </c>
      <c r="K414" s="4">
        <v>9</v>
      </c>
      <c r="L414" s="4">
        <v>1</v>
      </c>
    </row>
    <row r="415" spans="1:12" x14ac:dyDescent="0.35">
      <c r="A415" s="2">
        <v>1090594</v>
      </c>
      <c r="B415" s="3" t="s">
        <v>1069</v>
      </c>
      <c r="C415" s="3" t="s">
        <v>1070</v>
      </c>
      <c r="D415" s="7" t="s">
        <v>19</v>
      </c>
      <c r="E415" s="8">
        <v>719791</v>
      </c>
      <c r="F415" s="3" t="s">
        <v>15</v>
      </c>
      <c r="G415" s="3" t="s">
        <v>121</v>
      </c>
      <c r="H415" s="3" t="s">
        <v>121</v>
      </c>
      <c r="I415" s="3" t="s">
        <v>122</v>
      </c>
      <c r="J415" s="4" t="s">
        <v>18</v>
      </c>
      <c r="K415" s="4">
        <v>400</v>
      </c>
      <c r="L415" s="4">
        <v>4</v>
      </c>
    </row>
    <row r="416" spans="1:12" x14ac:dyDescent="0.35">
      <c r="A416" s="2">
        <v>1090594</v>
      </c>
      <c r="B416" s="3" t="s">
        <v>1069</v>
      </c>
      <c r="C416" s="3" t="s">
        <v>1070</v>
      </c>
      <c r="D416" s="7" t="s">
        <v>19</v>
      </c>
      <c r="E416" s="8">
        <v>719791</v>
      </c>
      <c r="F416" s="3" t="s">
        <v>15</v>
      </c>
      <c r="G416" s="3" t="s">
        <v>121</v>
      </c>
      <c r="H416" s="3" t="s">
        <v>121</v>
      </c>
      <c r="I416" s="3" t="s">
        <v>122</v>
      </c>
      <c r="J416" s="4" t="s">
        <v>524</v>
      </c>
      <c r="K416" s="4">
        <v>4</v>
      </c>
      <c r="L416" s="4">
        <v>2</v>
      </c>
    </row>
    <row r="417" spans="1:12" x14ac:dyDescent="0.35">
      <c r="A417" s="2">
        <v>1090594</v>
      </c>
      <c r="B417" s="3" t="s">
        <v>1069</v>
      </c>
      <c r="C417" s="3" t="s">
        <v>1070</v>
      </c>
      <c r="D417" s="7" t="s">
        <v>308</v>
      </c>
      <c r="E417" s="8">
        <v>4530693</v>
      </c>
      <c r="F417" s="3" t="s">
        <v>15</v>
      </c>
      <c r="G417" s="3" t="s">
        <v>121</v>
      </c>
      <c r="H417" s="3" t="s">
        <v>121</v>
      </c>
      <c r="I417" s="3" t="s">
        <v>122</v>
      </c>
      <c r="J417" s="4" t="s">
        <v>18</v>
      </c>
      <c r="K417" s="4">
        <v>100</v>
      </c>
      <c r="L417" s="4">
        <v>1</v>
      </c>
    </row>
    <row r="418" spans="1:12" x14ac:dyDescent="0.35">
      <c r="A418" s="2">
        <v>1090598</v>
      </c>
      <c r="B418" s="3" t="s">
        <v>1071</v>
      </c>
      <c r="C418" s="3" t="s">
        <v>1072</v>
      </c>
      <c r="D418" s="7" t="s">
        <v>44</v>
      </c>
      <c r="E418" s="8" t="s">
        <v>1073</v>
      </c>
      <c r="F418" s="3" t="s">
        <v>15</v>
      </c>
      <c r="G418" s="3" t="s">
        <v>71</v>
      </c>
      <c r="H418" s="3" t="s">
        <v>71</v>
      </c>
      <c r="I418" s="3" t="s">
        <v>1074</v>
      </c>
      <c r="J418" s="4" t="s">
        <v>18</v>
      </c>
      <c r="K418" s="4">
        <v>54</v>
      </c>
      <c r="L418" s="4">
        <v>1</v>
      </c>
    </row>
    <row r="419" spans="1:12" x14ac:dyDescent="0.35">
      <c r="A419" s="2">
        <v>1090606</v>
      </c>
      <c r="B419" s="3" t="s">
        <v>1075</v>
      </c>
      <c r="C419" s="3" t="s">
        <v>1076</v>
      </c>
      <c r="D419" s="7" t="s">
        <v>52</v>
      </c>
      <c r="E419" s="8">
        <v>26461230</v>
      </c>
      <c r="F419" s="3" t="s">
        <v>15</v>
      </c>
      <c r="G419" s="3" t="s">
        <v>71</v>
      </c>
      <c r="H419" s="3" t="s">
        <v>71</v>
      </c>
      <c r="I419" s="3" t="s">
        <v>1013</v>
      </c>
      <c r="J419" s="4" t="s">
        <v>18</v>
      </c>
      <c r="K419" s="4">
        <v>250</v>
      </c>
      <c r="L419" s="4">
        <v>1</v>
      </c>
    </row>
    <row r="420" spans="1:12" x14ac:dyDescent="0.35">
      <c r="A420" s="2">
        <v>1090616</v>
      </c>
      <c r="B420" s="3" t="s">
        <v>1077</v>
      </c>
      <c r="C420" s="3" t="s">
        <v>1078</v>
      </c>
      <c r="D420" s="7" t="s">
        <v>19</v>
      </c>
      <c r="E420" s="8">
        <v>924315753</v>
      </c>
      <c r="F420" s="3" t="s">
        <v>15</v>
      </c>
      <c r="G420" s="3" t="s">
        <v>89</v>
      </c>
      <c r="H420" s="3" t="s">
        <v>89</v>
      </c>
      <c r="I420" s="3" t="s">
        <v>1079</v>
      </c>
      <c r="J420" s="4" t="s">
        <v>18</v>
      </c>
      <c r="K420" s="4">
        <v>2</v>
      </c>
      <c r="L420" s="4">
        <v>1</v>
      </c>
    </row>
    <row r="421" spans="1:12" x14ac:dyDescent="0.35">
      <c r="A421" s="2">
        <v>1090619</v>
      </c>
      <c r="B421" s="3" t="s">
        <v>1080</v>
      </c>
      <c r="C421" s="3" t="s">
        <v>1081</v>
      </c>
      <c r="D421" s="7" t="s">
        <v>22</v>
      </c>
      <c r="E421" s="8" t="s">
        <v>1082</v>
      </c>
      <c r="F421" s="3" t="s">
        <v>15</v>
      </c>
      <c r="G421" s="3" t="s">
        <v>31</v>
      </c>
      <c r="H421" s="3" t="s">
        <v>31</v>
      </c>
      <c r="I421" s="3" t="s">
        <v>1083</v>
      </c>
      <c r="J421" s="4" t="s">
        <v>18</v>
      </c>
      <c r="K421" s="4">
        <v>1</v>
      </c>
      <c r="L421" s="4">
        <v>1</v>
      </c>
    </row>
    <row r="422" spans="1:12" x14ac:dyDescent="0.35">
      <c r="A422" s="2">
        <v>1090646</v>
      </c>
      <c r="B422" s="3" t="s">
        <v>1084</v>
      </c>
      <c r="C422" s="3" t="s">
        <v>1085</v>
      </c>
      <c r="D422" s="7" t="s">
        <v>22</v>
      </c>
      <c r="E422" s="8" t="s">
        <v>1086</v>
      </c>
      <c r="F422" s="3" t="s">
        <v>15</v>
      </c>
      <c r="G422" s="3" t="s">
        <v>16</v>
      </c>
      <c r="H422" s="3" t="s">
        <v>16</v>
      </c>
      <c r="I422" s="3" t="s">
        <v>17</v>
      </c>
      <c r="J422" s="4" t="s">
        <v>18</v>
      </c>
      <c r="K422" s="4">
        <v>3</v>
      </c>
      <c r="L422" s="4">
        <v>1</v>
      </c>
    </row>
    <row r="423" spans="1:12" x14ac:dyDescent="0.35">
      <c r="A423" s="2">
        <v>1090744</v>
      </c>
      <c r="B423" s="3" t="s">
        <v>1087</v>
      </c>
      <c r="C423" s="3" t="s">
        <v>1088</v>
      </c>
      <c r="D423" s="7" t="s">
        <v>19</v>
      </c>
      <c r="E423" s="8">
        <v>924314074</v>
      </c>
      <c r="F423" s="3" t="s">
        <v>15</v>
      </c>
      <c r="G423" s="3" t="s">
        <v>371</v>
      </c>
      <c r="H423" s="3" t="s">
        <v>371</v>
      </c>
      <c r="I423" s="3" t="s">
        <v>372</v>
      </c>
      <c r="J423" s="4" t="s">
        <v>18</v>
      </c>
      <c r="K423" s="4">
        <v>10</v>
      </c>
      <c r="L423" s="4">
        <v>9</v>
      </c>
    </row>
    <row r="424" spans="1:12" x14ac:dyDescent="0.35">
      <c r="A424" s="2">
        <v>1090784</v>
      </c>
      <c r="B424" s="3" t="s">
        <v>1089</v>
      </c>
      <c r="C424" s="3" t="s">
        <v>1090</v>
      </c>
      <c r="D424" s="7" t="s">
        <v>22</v>
      </c>
      <c r="E424" s="8" t="s">
        <v>1091</v>
      </c>
      <c r="F424" s="3" t="s">
        <v>15</v>
      </c>
      <c r="G424" s="3" t="s">
        <v>16</v>
      </c>
      <c r="H424" s="3" t="s">
        <v>16</v>
      </c>
      <c r="I424" s="3" t="s">
        <v>17</v>
      </c>
      <c r="J424" s="4" t="s">
        <v>18</v>
      </c>
      <c r="K424" s="4">
        <v>15</v>
      </c>
      <c r="L424" s="4">
        <v>1</v>
      </c>
    </row>
    <row r="425" spans="1:12" x14ac:dyDescent="0.35">
      <c r="A425" s="2">
        <v>1090822</v>
      </c>
      <c r="B425" s="3" t="s">
        <v>1092</v>
      </c>
      <c r="C425" s="3" t="s">
        <v>1093</v>
      </c>
      <c r="D425" s="7" t="s">
        <v>52</v>
      </c>
      <c r="E425" s="8">
        <v>22061543</v>
      </c>
      <c r="F425" s="3" t="s">
        <v>15</v>
      </c>
      <c r="G425" s="3" t="s">
        <v>245</v>
      </c>
      <c r="H425" s="3" t="s">
        <v>245</v>
      </c>
      <c r="I425" s="3" t="s">
        <v>246</v>
      </c>
      <c r="J425" s="4" t="s">
        <v>18</v>
      </c>
      <c r="K425" s="4">
        <v>175</v>
      </c>
      <c r="L425" s="4">
        <v>1</v>
      </c>
    </row>
    <row r="426" spans="1:12" x14ac:dyDescent="0.35">
      <c r="A426" s="2">
        <v>1090869</v>
      </c>
      <c r="B426" s="3" t="s">
        <v>1094</v>
      </c>
      <c r="C426" s="3" t="s">
        <v>1095</v>
      </c>
      <c r="D426" s="7" t="s">
        <v>19</v>
      </c>
      <c r="E426" s="8" t="s">
        <v>1096</v>
      </c>
      <c r="F426" s="3" t="s">
        <v>15</v>
      </c>
      <c r="G426" s="3" t="s">
        <v>371</v>
      </c>
      <c r="H426" s="3" t="s">
        <v>371</v>
      </c>
      <c r="I426" s="3" t="s">
        <v>372</v>
      </c>
      <c r="J426" s="4" t="s">
        <v>18</v>
      </c>
      <c r="K426" s="4">
        <v>4</v>
      </c>
      <c r="L426" s="4">
        <v>2</v>
      </c>
    </row>
    <row r="427" spans="1:12" x14ac:dyDescent="0.35">
      <c r="A427" s="2">
        <v>1090869</v>
      </c>
      <c r="B427" s="3" t="s">
        <v>1094</v>
      </c>
      <c r="C427" s="3" t="s">
        <v>1095</v>
      </c>
      <c r="D427" s="7" t="s">
        <v>52</v>
      </c>
      <c r="E427" s="8" t="s">
        <v>1096</v>
      </c>
      <c r="F427" s="3" t="s">
        <v>15</v>
      </c>
      <c r="G427" s="3" t="s">
        <v>371</v>
      </c>
      <c r="H427" s="3" t="s">
        <v>371</v>
      </c>
      <c r="I427" s="3" t="s">
        <v>372</v>
      </c>
      <c r="J427" s="4" t="s">
        <v>18</v>
      </c>
      <c r="K427" s="4">
        <v>1</v>
      </c>
      <c r="L427" s="4">
        <v>1</v>
      </c>
    </row>
    <row r="428" spans="1:12" x14ac:dyDescent="0.35">
      <c r="A428" s="2">
        <v>1090945</v>
      </c>
      <c r="B428" s="3" t="s">
        <v>1097</v>
      </c>
      <c r="C428" s="3" t="s">
        <v>1098</v>
      </c>
      <c r="D428" s="7" t="s">
        <v>52</v>
      </c>
      <c r="E428" s="8">
        <v>25166835</v>
      </c>
      <c r="F428" s="3" t="s">
        <v>54</v>
      </c>
      <c r="G428" s="3" t="s">
        <v>54</v>
      </c>
      <c r="H428" s="3" t="s">
        <v>54</v>
      </c>
      <c r="I428" s="3" t="s">
        <v>54</v>
      </c>
      <c r="J428" s="4" t="s">
        <v>18</v>
      </c>
      <c r="K428" s="4">
        <v>50</v>
      </c>
      <c r="L428" s="4">
        <v>1</v>
      </c>
    </row>
    <row r="429" spans="1:12" x14ac:dyDescent="0.35">
      <c r="A429" s="2">
        <v>1090950</v>
      </c>
      <c r="B429" s="3" t="s">
        <v>1099</v>
      </c>
      <c r="C429" s="3" t="s">
        <v>1100</v>
      </c>
      <c r="D429" s="7" t="s">
        <v>279</v>
      </c>
      <c r="E429" s="8">
        <v>111020001</v>
      </c>
      <c r="F429" s="3" t="s">
        <v>15</v>
      </c>
      <c r="G429" s="3" t="s">
        <v>333</v>
      </c>
      <c r="H429" s="3" t="s">
        <v>333</v>
      </c>
      <c r="I429" s="3" t="s">
        <v>1066</v>
      </c>
      <c r="J429" s="4" t="s">
        <v>18</v>
      </c>
      <c r="K429" s="4">
        <v>48</v>
      </c>
      <c r="L429" s="4">
        <v>1</v>
      </c>
    </row>
    <row r="430" spans="1:12" x14ac:dyDescent="0.35">
      <c r="A430" s="2">
        <v>1090951</v>
      </c>
      <c r="B430" s="3" t="s">
        <v>1101</v>
      </c>
      <c r="C430" s="3" t="s">
        <v>1102</v>
      </c>
      <c r="D430" s="7" t="s">
        <v>52</v>
      </c>
      <c r="E430" s="8">
        <v>88272937</v>
      </c>
      <c r="F430" s="3" t="s">
        <v>15</v>
      </c>
      <c r="G430" s="3" t="s">
        <v>16</v>
      </c>
      <c r="H430" s="3" t="s">
        <v>16</v>
      </c>
      <c r="I430" s="3" t="s">
        <v>17</v>
      </c>
      <c r="J430" s="4" t="s">
        <v>18</v>
      </c>
      <c r="K430" s="4">
        <v>120</v>
      </c>
      <c r="L430" s="4">
        <v>1</v>
      </c>
    </row>
    <row r="431" spans="1:12" x14ac:dyDescent="0.35">
      <c r="A431" s="2">
        <v>1090952</v>
      </c>
      <c r="B431" s="3" t="s">
        <v>1103</v>
      </c>
      <c r="C431" s="3" t="s">
        <v>1104</v>
      </c>
      <c r="D431" s="7" t="s">
        <v>52</v>
      </c>
      <c r="E431" s="8">
        <v>88036604</v>
      </c>
      <c r="F431" s="3" t="s">
        <v>15</v>
      </c>
      <c r="G431" s="3" t="s">
        <v>1105</v>
      </c>
      <c r="H431" s="3" t="s">
        <v>1105</v>
      </c>
      <c r="I431" s="3" t="s">
        <v>1106</v>
      </c>
      <c r="J431" s="4" t="s">
        <v>1107</v>
      </c>
      <c r="K431" s="4">
        <v>4</v>
      </c>
      <c r="L431" s="4">
        <v>1</v>
      </c>
    </row>
    <row r="432" spans="1:12" x14ac:dyDescent="0.35">
      <c r="A432" s="2">
        <v>1090973</v>
      </c>
      <c r="B432" s="3" t="s">
        <v>1108</v>
      </c>
      <c r="C432" s="3" t="s">
        <v>1109</v>
      </c>
      <c r="D432" s="7" t="s">
        <v>52</v>
      </c>
      <c r="E432" s="8" t="s">
        <v>1110</v>
      </c>
      <c r="F432" s="3" t="s">
        <v>284</v>
      </c>
      <c r="G432" s="3" t="s">
        <v>54</v>
      </c>
      <c r="H432" s="3" t="s">
        <v>54</v>
      </c>
      <c r="I432" s="3" t="s">
        <v>54</v>
      </c>
      <c r="J432" s="4" t="s">
        <v>18</v>
      </c>
      <c r="K432" s="4">
        <v>4</v>
      </c>
      <c r="L432" s="4">
        <v>1</v>
      </c>
    </row>
    <row r="433" spans="1:12" x14ac:dyDescent="0.35">
      <c r="A433" s="2">
        <v>1090977</v>
      </c>
      <c r="B433" s="3" t="s">
        <v>1111</v>
      </c>
      <c r="C433" s="3" t="s">
        <v>1112</v>
      </c>
      <c r="D433" s="7" t="s">
        <v>19</v>
      </c>
      <c r="E433" s="8">
        <v>7003132</v>
      </c>
      <c r="F433" s="3" t="s">
        <v>15</v>
      </c>
      <c r="G433" s="3" t="s">
        <v>110</v>
      </c>
      <c r="H433" s="3" t="s">
        <v>110</v>
      </c>
      <c r="I433" s="3" t="s">
        <v>168</v>
      </c>
      <c r="J433" s="4" t="s">
        <v>18</v>
      </c>
      <c r="K433" s="4">
        <v>40</v>
      </c>
      <c r="L433" s="4">
        <v>1</v>
      </c>
    </row>
    <row r="434" spans="1:12" x14ac:dyDescent="0.35">
      <c r="A434" s="2">
        <v>1090981</v>
      </c>
      <c r="B434" s="3" t="s">
        <v>1113</v>
      </c>
      <c r="C434" s="3" t="s">
        <v>1114</v>
      </c>
      <c r="D434" s="7" t="s">
        <v>19</v>
      </c>
      <c r="E434" s="8">
        <v>7003090</v>
      </c>
      <c r="F434" s="3" t="s">
        <v>15</v>
      </c>
      <c r="G434" s="3" t="s">
        <v>110</v>
      </c>
      <c r="H434" s="3" t="s">
        <v>110</v>
      </c>
      <c r="I434" s="3" t="s">
        <v>168</v>
      </c>
      <c r="J434" s="4" t="s">
        <v>18</v>
      </c>
      <c r="K434" s="4">
        <v>33</v>
      </c>
      <c r="L434" s="4">
        <v>1</v>
      </c>
    </row>
    <row r="435" spans="1:12" x14ac:dyDescent="0.35">
      <c r="A435" s="2">
        <v>1090981</v>
      </c>
      <c r="B435" s="3" t="s">
        <v>1115</v>
      </c>
      <c r="C435" s="3" t="s">
        <v>1114</v>
      </c>
      <c r="D435" s="7" t="s">
        <v>19</v>
      </c>
      <c r="E435" s="8">
        <v>7003090</v>
      </c>
      <c r="F435" s="3" t="s">
        <v>15</v>
      </c>
      <c r="G435" s="3" t="s">
        <v>110</v>
      </c>
      <c r="H435" s="3" t="s">
        <v>110</v>
      </c>
      <c r="I435" s="3" t="s">
        <v>168</v>
      </c>
      <c r="J435" s="4" t="s">
        <v>18</v>
      </c>
      <c r="K435" s="4">
        <v>22</v>
      </c>
      <c r="L435" s="4">
        <v>1</v>
      </c>
    </row>
    <row r="436" spans="1:12" x14ac:dyDescent="0.35">
      <c r="A436" s="2">
        <v>1090982</v>
      </c>
      <c r="B436" s="3" t="s">
        <v>1116</v>
      </c>
      <c r="C436" s="3" t="s">
        <v>1117</v>
      </c>
      <c r="D436" s="7" t="s">
        <v>19</v>
      </c>
      <c r="E436" s="8">
        <v>7003105</v>
      </c>
      <c r="F436" s="3" t="s">
        <v>15</v>
      </c>
      <c r="G436" s="3" t="s">
        <v>110</v>
      </c>
      <c r="H436" s="3" t="s">
        <v>110</v>
      </c>
      <c r="I436" s="3" t="s">
        <v>168</v>
      </c>
      <c r="J436" s="4" t="s">
        <v>18</v>
      </c>
      <c r="K436" s="4">
        <v>20</v>
      </c>
      <c r="L436" s="4">
        <v>1</v>
      </c>
    </row>
    <row r="437" spans="1:12" x14ac:dyDescent="0.35">
      <c r="A437" s="2">
        <v>1091071</v>
      </c>
      <c r="B437" s="3" t="s">
        <v>1118</v>
      </c>
      <c r="C437" s="3" t="s">
        <v>1119</v>
      </c>
      <c r="D437" s="7" t="s">
        <v>426</v>
      </c>
      <c r="E437" s="8">
        <v>70094291</v>
      </c>
      <c r="F437" s="3" t="s">
        <v>15</v>
      </c>
      <c r="G437" s="3" t="s">
        <v>595</v>
      </c>
      <c r="H437" s="3" t="s">
        <v>595</v>
      </c>
      <c r="I437" s="3" t="s">
        <v>596</v>
      </c>
      <c r="J437" s="4" t="s">
        <v>18</v>
      </c>
      <c r="K437" s="4">
        <v>12</v>
      </c>
      <c r="L437" s="4">
        <v>1</v>
      </c>
    </row>
    <row r="438" spans="1:12" x14ac:dyDescent="0.35">
      <c r="A438" s="2">
        <v>1091092</v>
      </c>
      <c r="B438" s="3" t="s">
        <v>1120</v>
      </c>
      <c r="C438" s="3" t="s">
        <v>1121</v>
      </c>
      <c r="D438" s="7" t="s">
        <v>19</v>
      </c>
      <c r="E438" s="8">
        <v>7000707</v>
      </c>
      <c r="F438" s="3" t="s">
        <v>15</v>
      </c>
      <c r="G438" s="3" t="s">
        <v>110</v>
      </c>
      <c r="H438" s="3" t="s">
        <v>110</v>
      </c>
      <c r="I438" s="3" t="s">
        <v>1122</v>
      </c>
      <c r="J438" s="4" t="s">
        <v>18</v>
      </c>
      <c r="K438" s="4">
        <v>3</v>
      </c>
      <c r="L438" s="4">
        <v>1</v>
      </c>
    </row>
    <row r="439" spans="1:12" x14ac:dyDescent="0.35">
      <c r="A439" s="2">
        <v>1091101</v>
      </c>
      <c r="B439" s="3" t="s">
        <v>1123</v>
      </c>
      <c r="C439" s="3" t="s">
        <v>1124</v>
      </c>
      <c r="D439" s="7" t="s">
        <v>52</v>
      </c>
      <c r="E439" s="8">
        <v>94009185</v>
      </c>
      <c r="F439" s="3" t="s">
        <v>64</v>
      </c>
      <c r="G439" s="3" t="s">
        <v>402</v>
      </c>
      <c r="H439" s="3" t="s">
        <v>402</v>
      </c>
      <c r="I439" s="3" t="s">
        <v>402</v>
      </c>
      <c r="J439" s="4" t="s">
        <v>18</v>
      </c>
      <c r="K439" s="4">
        <v>4</v>
      </c>
      <c r="L439" s="4">
        <v>1</v>
      </c>
    </row>
    <row r="440" spans="1:12" x14ac:dyDescent="0.35">
      <c r="A440" s="2">
        <v>1091144</v>
      </c>
      <c r="B440" s="3" t="s">
        <v>1125</v>
      </c>
      <c r="C440" s="3" t="s">
        <v>1125</v>
      </c>
      <c r="D440" s="7" t="s">
        <v>52</v>
      </c>
      <c r="E440" s="8">
        <v>301091</v>
      </c>
      <c r="F440" s="3" t="s">
        <v>15</v>
      </c>
      <c r="G440" s="3" t="s">
        <v>17</v>
      </c>
      <c r="H440" s="3" t="s">
        <v>17</v>
      </c>
      <c r="I440" s="3" t="s">
        <v>1126</v>
      </c>
      <c r="J440" s="4" t="s">
        <v>18</v>
      </c>
      <c r="K440" s="4">
        <v>90</v>
      </c>
      <c r="L440" s="4">
        <v>1</v>
      </c>
    </row>
    <row r="441" spans="1:12" x14ac:dyDescent="0.35">
      <c r="A441" s="2">
        <v>1091169</v>
      </c>
      <c r="B441" s="3" t="s">
        <v>1127</v>
      </c>
      <c r="C441" s="3" t="s">
        <v>1128</v>
      </c>
      <c r="D441" s="7" t="s">
        <v>52</v>
      </c>
      <c r="E441" s="8">
        <v>88255925</v>
      </c>
      <c r="F441" s="3" t="s">
        <v>64</v>
      </c>
      <c r="G441" s="3" t="s">
        <v>402</v>
      </c>
      <c r="H441" s="3" t="s">
        <v>402</v>
      </c>
      <c r="I441" s="3" t="s">
        <v>402</v>
      </c>
      <c r="J441" s="4" t="s">
        <v>18</v>
      </c>
      <c r="K441" s="4">
        <v>22</v>
      </c>
      <c r="L441" s="4">
        <v>1</v>
      </c>
    </row>
    <row r="442" spans="1:12" x14ac:dyDescent="0.35">
      <c r="A442" s="2">
        <v>1091270</v>
      </c>
      <c r="B442" s="3" t="s">
        <v>1129</v>
      </c>
      <c r="C442" s="3" t="s">
        <v>1130</v>
      </c>
      <c r="D442" s="7" t="s">
        <v>52</v>
      </c>
      <c r="E442" s="8">
        <v>88272870</v>
      </c>
      <c r="F442" s="3" t="s">
        <v>15</v>
      </c>
      <c r="G442" s="3" t="s">
        <v>17</v>
      </c>
      <c r="H442" s="3" t="s">
        <v>17</v>
      </c>
      <c r="I442" s="3" t="s">
        <v>1126</v>
      </c>
      <c r="J442" s="4" t="s">
        <v>18</v>
      </c>
      <c r="K442" s="4">
        <v>170</v>
      </c>
      <c r="L442" s="4">
        <v>2</v>
      </c>
    </row>
    <row r="443" spans="1:12" x14ac:dyDescent="0.35">
      <c r="A443" s="2">
        <v>1091275</v>
      </c>
      <c r="B443" s="3" t="s">
        <v>1131</v>
      </c>
      <c r="C443" s="3" t="s">
        <v>1132</v>
      </c>
      <c r="D443" s="7" t="s">
        <v>19</v>
      </c>
      <c r="E443" s="8" t="s">
        <v>1133</v>
      </c>
      <c r="F443" s="3" t="s">
        <v>15</v>
      </c>
      <c r="G443" s="3" t="s">
        <v>89</v>
      </c>
      <c r="H443" s="3" t="s">
        <v>89</v>
      </c>
      <c r="I443" s="3" t="s">
        <v>1079</v>
      </c>
      <c r="J443" s="4" t="s">
        <v>18</v>
      </c>
      <c r="K443" s="4">
        <v>1</v>
      </c>
      <c r="L443" s="4">
        <v>1</v>
      </c>
    </row>
    <row r="444" spans="1:12" x14ac:dyDescent="0.35">
      <c r="A444" s="2">
        <v>1091311</v>
      </c>
      <c r="B444" s="3" t="s">
        <v>1134</v>
      </c>
      <c r="C444" s="3" t="s">
        <v>1135</v>
      </c>
      <c r="D444" s="7" t="s">
        <v>308</v>
      </c>
      <c r="E444" s="8">
        <v>5215551</v>
      </c>
      <c r="F444" s="3" t="s">
        <v>15</v>
      </c>
      <c r="G444" s="3" t="s">
        <v>110</v>
      </c>
      <c r="H444" s="3" t="s">
        <v>110</v>
      </c>
      <c r="I444" s="3" t="s">
        <v>111</v>
      </c>
      <c r="J444" s="4" t="s">
        <v>18</v>
      </c>
      <c r="K444" s="4">
        <v>9</v>
      </c>
      <c r="L444" s="4">
        <v>2</v>
      </c>
    </row>
    <row r="445" spans="1:12" x14ac:dyDescent="0.35">
      <c r="A445" s="2">
        <v>1091319</v>
      </c>
      <c r="B445" s="3" t="s">
        <v>1136</v>
      </c>
      <c r="C445" s="3" t="s">
        <v>1136</v>
      </c>
      <c r="D445" s="7" t="s">
        <v>52</v>
      </c>
      <c r="E445" s="8">
        <v>88284570</v>
      </c>
      <c r="F445" s="3" t="s">
        <v>15</v>
      </c>
      <c r="G445" s="3" t="s">
        <v>245</v>
      </c>
      <c r="H445" s="3" t="s">
        <v>245</v>
      </c>
      <c r="I445" s="3" t="s">
        <v>246</v>
      </c>
      <c r="J445" s="4" t="s">
        <v>18</v>
      </c>
      <c r="K445" s="4">
        <v>500</v>
      </c>
      <c r="L445" s="4">
        <v>1</v>
      </c>
    </row>
    <row r="446" spans="1:12" x14ac:dyDescent="0.35">
      <c r="A446" s="2">
        <v>1091383</v>
      </c>
      <c r="B446" s="3" t="s">
        <v>1137</v>
      </c>
      <c r="C446" s="3" t="s">
        <v>1138</v>
      </c>
      <c r="D446" s="7" t="s">
        <v>52</v>
      </c>
      <c r="E446" s="8">
        <v>88175835</v>
      </c>
      <c r="F446" s="3" t="s">
        <v>284</v>
      </c>
      <c r="G446" s="3" t="s">
        <v>402</v>
      </c>
      <c r="H446" s="3" t="s">
        <v>402</v>
      </c>
      <c r="I446" s="3" t="s">
        <v>402</v>
      </c>
      <c r="J446" s="4" t="s">
        <v>18</v>
      </c>
      <c r="K446" s="4">
        <v>5</v>
      </c>
      <c r="L446" s="4">
        <v>1</v>
      </c>
    </row>
    <row r="447" spans="1:12" x14ac:dyDescent="0.35">
      <c r="A447" s="2">
        <v>1091436</v>
      </c>
      <c r="B447" s="3" t="s">
        <v>1139</v>
      </c>
      <c r="C447" s="3" t="s">
        <v>1140</v>
      </c>
      <c r="D447" s="7" t="s">
        <v>22</v>
      </c>
      <c r="E447" s="8" t="s">
        <v>1141</v>
      </c>
      <c r="F447" s="3" t="s">
        <v>15</v>
      </c>
      <c r="G447" s="3" t="s">
        <v>237</v>
      </c>
      <c r="H447" s="3" t="s">
        <v>237</v>
      </c>
      <c r="I447" s="3" t="s">
        <v>607</v>
      </c>
      <c r="J447" s="4" t="s">
        <v>18</v>
      </c>
      <c r="K447" s="4">
        <v>5</v>
      </c>
      <c r="L447" s="4">
        <v>1</v>
      </c>
    </row>
    <row r="448" spans="1:12" x14ac:dyDescent="0.35">
      <c r="A448" s="2">
        <v>1091523</v>
      </c>
      <c r="B448" s="3" t="s">
        <v>1142</v>
      </c>
      <c r="C448" s="3" t="s">
        <v>1143</v>
      </c>
      <c r="D448" s="7" t="s">
        <v>19</v>
      </c>
      <c r="E448" s="8">
        <v>924313853</v>
      </c>
      <c r="F448" s="3" t="s">
        <v>15</v>
      </c>
      <c r="G448" s="3" t="s">
        <v>371</v>
      </c>
      <c r="H448" s="3" t="s">
        <v>371</v>
      </c>
      <c r="I448" s="3" t="s">
        <v>372</v>
      </c>
      <c r="J448" s="4" t="s">
        <v>18</v>
      </c>
      <c r="K448" s="4">
        <v>6</v>
      </c>
      <c r="L448" s="4">
        <v>1</v>
      </c>
    </row>
    <row r="449" spans="1:12" x14ac:dyDescent="0.35">
      <c r="A449" s="2">
        <v>1091527</v>
      </c>
      <c r="B449" s="3" t="s">
        <v>1144</v>
      </c>
      <c r="C449" s="3" t="s">
        <v>1145</v>
      </c>
      <c r="D449" s="7" t="s">
        <v>19</v>
      </c>
      <c r="E449" s="8">
        <v>924315589</v>
      </c>
      <c r="F449" s="3" t="s">
        <v>15</v>
      </c>
      <c r="G449" s="3" t="s">
        <v>371</v>
      </c>
      <c r="H449" s="3" t="s">
        <v>371</v>
      </c>
      <c r="I449" s="3" t="s">
        <v>372</v>
      </c>
      <c r="J449" s="4" t="s">
        <v>18</v>
      </c>
      <c r="K449" s="4">
        <v>1</v>
      </c>
      <c r="L449" s="4">
        <v>1</v>
      </c>
    </row>
    <row r="450" spans="1:12" x14ac:dyDescent="0.35">
      <c r="A450" s="2">
        <v>1091644</v>
      </c>
      <c r="B450" s="3" t="s">
        <v>1146</v>
      </c>
      <c r="C450" s="3" t="s">
        <v>1147</v>
      </c>
      <c r="D450" s="7" t="s">
        <v>52</v>
      </c>
      <c r="E450" s="8" t="s">
        <v>1148</v>
      </c>
      <c r="F450" s="3" t="s">
        <v>15</v>
      </c>
      <c r="G450" s="3" t="s">
        <v>245</v>
      </c>
      <c r="H450" s="3" t="s">
        <v>245</v>
      </c>
      <c r="I450" s="3" t="s">
        <v>246</v>
      </c>
      <c r="J450" s="4" t="s">
        <v>18</v>
      </c>
      <c r="K450" s="4">
        <v>3</v>
      </c>
      <c r="L450" s="4">
        <v>1</v>
      </c>
    </row>
    <row r="451" spans="1:12" x14ac:dyDescent="0.35">
      <c r="A451" s="2">
        <v>1091661</v>
      </c>
      <c r="B451" s="3" t="s">
        <v>562</v>
      </c>
      <c r="C451" s="3" t="s">
        <v>1149</v>
      </c>
      <c r="D451" s="7" t="s">
        <v>19</v>
      </c>
      <c r="E451" s="8" t="s">
        <v>1150</v>
      </c>
      <c r="F451" s="3" t="s">
        <v>15</v>
      </c>
      <c r="G451" s="3" t="s">
        <v>31</v>
      </c>
      <c r="H451" s="3" t="s">
        <v>31</v>
      </c>
      <c r="I451" s="3" t="s">
        <v>500</v>
      </c>
      <c r="J451" s="4" t="s">
        <v>18</v>
      </c>
      <c r="K451" s="4">
        <v>2</v>
      </c>
      <c r="L451" s="4">
        <v>1</v>
      </c>
    </row>
    <row r="452" spans="1:12" x14ac:dyDescent="0.35">
      <c r="A452" s="2">
        <v>1091664</v>
      </c>
      <c r="B452" s="3" t="s">
        <v>1151</v>
      </c>
      <c r="C452" s="3" t="s">
        <v>1152</v>
      </c>
      <c r="D452" s="7" t="s">
        <v>22</v>
      </c>
      <c r="E452" s="8" t="s">
        <v>1153</v>
      </c>
      <c r="F452" s="3" t="s">
        <v>15</v>
      </c>
      <c r="G452" s="3" t="s">
        <v>110</v>
      </c>
      <c r="H452" s="3" t="s">
        <v>110</v>
      </c>
      <c r="I452" s="3" t="s">
        <v>168</v>
      </c>
      <c r="J452" s="4" t="s">
        <v>18</v>
      </c>
      <c r="K452" s="4">
        <v>8</v>
      </c>
      <c r="L452" s="4">
        <v>1</v>
      </c>
    </row>
    <row r="453" spans="1:12" x14ac:dyDescent="0.35">
      <c r="A453" s="2">
        <v>1091670</v>
      </c>
      <c r="B453" s="3" t="s">
        <v>1154</v>
      </c>
      <c r="C453" s="3" t="s">
        <v>1155</v>
      </c>
      <c r="D453" s="7" t="s">
        <v>1156</v>
      </c>
      <c r="E453" s="8" t="s">
        <v>1157</v>
      </c>
      <c r="F453" s="3" t="s">
        <v>15</v>
      </c>
      <c r="G453" s="3" t="s">
        <v>797</v>
      </c>
      <c r="H453" s="3" t="s">
        <v>797</v>
      </c>
      <c r="I453" s="3" t="s">
        <v>1158</v>
      </c>
      <c r="J453" s="4" t="s">
        <v>18</v>
      </c>
      <c r="K453" s="4">
        <v>1</v>
      </c>
      <c r="L453" s="4">
        <v>1</v>
      </c>
    </row>
    <row r="454" spans="1:12" x14ac:dyDescent="0.35">
      <c r="A454" s="2">
        <v>1091713</v>
      </c>
      <c r="B454" s="3" t="s">
        <v>1159</v>
      </c>
      <c r="C454" s="3" t="s">
        <v>1160</v>
      </c>
      <c r="D454" s="7" t="s">
        <v>19</v>
      </c>
      <c r="E454" s="8">
        <v>719783</v>
      </c>
      <c r="F454" s="3" t="s">
        <v>15</v>
      </c>
      <c r="G454" s="3" t="s">
        <v>121</v>
      </c>
      <c r="H454" s="3" t="s">
        <v>121</v>
      </c>
      <c r="I454" s="3" t="s">
        <v>122</v>
      </c>
      <c r="J454" s="4" t="s">
        <v>18</v>
      </c>
      <c r="K454" s="4">
        <v>800</v>
      </c>
      <c r="L454" s="4">
        <v>2</v>
      </c>
    </row>
    <row r="455" spans="1:12" x14ac:dyDescent="0.35">
      <c r="A455" s="2">
        <v>1091713</v>
      </c>
      <c r="B455" s="3" t="s">
        <v>1159</v>
      </c>
      <c r="C455" s="3" t="s">
        <v>1160</v>
      </c>
      <c r="D455" s="7" t="s">
        <v>19</v>
      </c>
      <c r="E455" s="8">
        <v>719783</v>
      </c>
      <c r="F455" s="3" t="s">
        <v>15</v>
      </c>
      <c r="G455" s="3" t="s">
        <v>121</v>
      </c>
      <c r="H455" s="3" t="s">
        <v>121</v>
      </c>
      <c r="I455" s="3" t="s">
        <v>122</v>
      </c>
      <c r="J455" s="4" t="s">
        <v>524</v>
      </c>
      <c r="K455" s="4">
        <v>8</v>
      </c>
      <c r="L455" s="4">
        <v>2</v>
      </c>
    </row>
    <row r="456" spans="1:12" x14ac:dyDescent="0.35">
      <c r="A456" s="2">
        <v>1091816</v>
      </c>
      <c r="B456" s="3" t="s">
        <v>1161</v>
      </c>
      <c r="C456" s="3" t="s">
        <v>1162</v>
      </c>
      <c r="D456" s="7" t="s">
        <v>1016</v>
      </c>
      <c r="E456" s="8" t="s">
        <v>1163</v>
      </c>
      <c r="F456" s="3" t="s">
        <v>15</v>
      </c>
      <c r="G456" s="3" t="s">
        <v>89</v>
      </c>
      <c r="H456" s="3" t="s">
        <v>89</v>
      </c>
      <c r="I456" s="3" t="s">
        <v>496</v>
      </c>
      <c r="J456" s="4" t="s">
        <v>18</v>
      </c>
      <c r="K456" s="4">
        <v>3</v>
      </c>
      <c r="L456" s="4">
        <v>1</v>
      </c>
    </row>
    <row r="457" spans="1:12" x14ac:dyDescent="0.35">
      <c r="A457" s="2">
        <v>1091855</v>
      </c>
      <c r="B457" s="3" t="s">
        <v>1164</v>
      </c>
      <c r="C457" s="3" t="s">
        <v>1165</v>
      </c>
      <c r="D457" s="7" t="s">
        <v>426</v>
      </c>
      <c r="E457" s="8">
        <v>70149481</v>
      </c>
      <c r="F457" s="3" t="s">
        <v>15</v>
      </c>
      <c r="G457" s="3" t="s">
        <v>595</v>
      </c>
      <c r="H457" s="3" t="s">
        <v>595</v>
      </c>
      <c r="I457" s="3" t="s">
        <v>596</v>
      </c>
      <c r="J457" s="4" t="s">
        <v>18</v>
      </c>
      <c r="K457" s="4">
        <v>5</v>
      </c>
      <c r="L457" s="4">
        <v>1</v>
      </c>
    </row>
    <row r="458" spans="1:12" x14ac:dyDescent="0.35">
      <c r="A458" s="2">
        <v>1091899</v>
      </c>
      <c r="B458" s="3" t="s">
        <v>1166</v>
      </c>
      <c r="C458" s="3" t="s">
        <v>1166</v>
      </c>
      <c r="D458" s="7" t="s">
        <v>19</v>
      </c>
      <c r="E458" s="8">
        <v>923368011</v>
      </c>
      <c r="F458" s="3" t="s">
        <v>15</v>
      </c>
      <c r="G458" s="3" t="s">
        <v>31</v>
      </c>
      <c r="H458" s="3" t="s">
        <v>31</v>
      </c>
      <c r="I458" s="3" t="s">
        <v>1167</v>
      </c>
      <c r="J458" s="4" t="s">
        <v>18</v>
      </c>
      <c r="K458" s="4">
        <v>1</v>
      </c>
      <c r="L458" s="4">
        <v>1</v>
      </c>
    </row>
    <row r="459" spans="1:12" x14ac:dyDescent="0.35">
      <c r="A459" s="2">
        <v>1092066</v>
      </c>
      <c r="B459" s="3" t="s">
        <v>1168</v>
      </c>
      <c r="C459" s="3" t="s">
        <v>1169</v>
      </c>
      <c r="D459" s="7" t="s">
        <v>19</v>
      </c>
      <c r="E459" s="8" t="s">
        <v>54</v>
      </c>
      <c r="F459" s="3" t="s">
        <v>15</v>
      </c>
      <c r="G459" s="3" t="s">
        <v>35</v>
      </c>
      <c r="H459" s="3" t="s">
        <v>35</v>
      </c>
      <c r="I459" s="3" t="s">
        <v>349</v>
      </c>
      <c r="J459" s="4" t="s">
        <v>18</v>
      </c>
      <c r="K459" s="4">
        <v>3</v>
      </c>
      <c r="L459" s="4">
        <v>1</v>
      </c>
    </row>
    <row r="460" spans="1:12" x14ac:dyDescent="0.35">
      <c r="A460" s="2">
        <v>1092082</v>
      </c>
      <c r="B460" s="3" t="s">
        <v>1170</v>
      </c>
      <c r="C460" s="3" t="s">
        <v>1171</v>
      </c>
      <c r="D460" s="7" t="s">
        <v>52</v>
      </c>
      <c r="E460" s="8" t="s">
        <v>1082</v>
      </c>
      <c r="F460" s="3" t="s">
        <v>15</v>
      </c>
      <c r="G460" s="3" t="s">
        <v>31</v>
      </c>
      <c r="H460" s="3" t="s">
        <v>31</v>
      </c>
      <c r="I460" s="3" t="s">
        <v>1172</v>
      </c>
      <c r="J460" s="4" t="s">
        <v>18</v>
      </c>
      <c r="K460" s="4">
        <v>2</v>
      </c>
      <c r="L460" s="4">
        <v>2</v>
      </c>
    </row>
    <row r="461" spans="1:12" x14ac:dyDescent="0.35">
      <c r="A461" s="2">
        <v>1092116</v>
      </c>
      <c r="B461" s="3" t="s">
        <v>1173</v>
      </c>
      <c r="C461" s="3" t="s">
        <v>1174</v>
      </c>
      <c r="D461" s="7" t="s">
        <v>19</v>
      </c>
      <c r="E461" s="8" t="s">
        <v>1175</v>
      </c>
      <c r="F461" s="3" t="s">
        <v>15</v>
      </c>
      <c r="G461" s="3" t="s">
        <v>896</v>
      </c>
      <c r="H461" s="3" t="s">
        <v>896</v>
      </c>
      <c r="I461" s="3" t="s">
        <v>1176</v>
      </c>
      <c r="J461" s="4" t="s">
        <v>18</v>
      </c>
      <c r="K461" s="4">
        <v>1</v>
      </c>
      <c r="L461" s="4">
        <v>1</v>
      </c>
    </row>
    <row r="462" spans="1:12" x14ac:dyDescent="0.35">
      <c r="A462" s="2">
        <v>1092134</v>
      </c>
      <c r="B462" s="3" t="s">
        <v>1177</v>
      </c>
      <c r="C462" s="3" t="s">
        <v>386</v>
      </c>
      <c r="D462" s="7" t="s">
        <v>19</v>
      </c>
      <c r="E462" s="8">
        <v>719774</v>
      </c>
      <c r="F462" s="3" t="s">
        <v>15</v>
      </c>
      <c r="G462" s="3" t="s">
        <v>121</v>
      </c>
      <c r="H462" s="3" t="s">
        <v>121</v>
      </c>
      <c r="I462" s="3" t="s">
        <v>122</v>
      </c>
      <c r="J462" s="4" t="s">
        <v>18</v>
      </c>
      <c r="K462" s="4">
        <v>100</v>
      </c>
      <c r="L462" s="4">
        <v>1</v>
      </c>
    </row>
    <row r="463" spans="1:12" x14ac:dyDescent="0.35">
      <c r="A463" s="2">
        <v>1092134</v>
      </c>
      <c r="B463" s="3" t="s">
        <v>1177</v>
      </c>
      <c r="C463" s="3" t="s">
        <v>386</v>
      </c>
      <c r="D463" s="7" t="s">
        <v>19</v>
      </c>
      <c r="E463" s="8">
        <v>719774</v>
      </c>
      <c r="F463" s="3" t="s">
        <v>15</v>
      </c>
      <c r="G463" s="3" t="s">
        <v>121</v>
      </c>
      <c r="H463" s="3" t="s">
        <v>121</v>
      </c>
      <c r="I463" s="3" t="s">
        <v>122</v>
      </c>
      <c r="J463" s="4" t="s">
        <v>524</v>
      </c>
      <c r="K463" s="4">
        <v>3</v>
      </c>
      <c r="L463" s="4">
        <v>3</v>
      </c>
    </row>
    <row r="464" spans="1:12" x14ac:dyDescent="0.35">
      <c r="A464" s="2">
        <v>1092201</v>
      </c>
      <c r="B464" s="3" t="s">
        <v>1178</v>
      </c>
      <c r="C464" s="3" t="s">
        <v>1179</v>
      </c>
      <c r="D464" s="7" t="s">
        <v>19</v>
      </c>
      <c r="E464" s="8" t="s">
        <v>1180</v>
      </c>
      <c r="F464" s="3" t="s">
        <v>15</v>
      </c>
      <c r="G464" s="3" t="s">
        <v>71</v>
      </c>
      <c r="H464" s="3" t="s">
        <v>71</v>
      </c>
      <c r="I464" s="3" t="s">
        <v>1074</v>
      </c>
      <c r="J464" s="4" t="s">
        <v>241</v>
      </c>
      <c r="K464" s="4">
        <v>50</v>
      </c>
      <c r="L464" s="4">
        <v>1</v>
      </c>
    </row>
    <row r="465" spans="1:12" x14ac:dyDescent="0.35">
      <c r="A465" s="2">
        <v>1092204</v>
      </c>
      <c r="B465" s="3" t="s">
        <v>1181</v>
      </c>
      <c r="C465" s="3" t="s">
        <v>1182</v>
      </c>
      <c r="D465" s="7" t="s">
        <v>19</v>
      </c>
      <c r="E465" s="8" t="s">
        <v>1183</v>
      </c>
      <c r="F465" s="3" t="s">
        <v>15</v>
      </c>
      <c r="G465" s="3" t="s">
        <v>1184</v>
      </c>
      <c r="H465" s="3" t="s">
        <v>1184</v>
      </c>
      <c r="I465" s="3" t="s">
        <v>1185</v>
      </c>
      <c r="J465" s="4" t="s">
        <v>18</v>
      </c>
      <c r="K465" s="4">
        <v>2</v>
      </c>
      <c r="L465" s="4">
        <v>2</v>
      </c>
    </row>
    <row r="466" spans="1:12" x14ac:dyDescent="0.35">
      <c r="A466" s="2">
        <v>1092277</v>
      </c>
      <c r="B466" s="3" t="s">
        <v>1186</v>
      </c>
      <c r="C466" s="3" t="s">
        <v>1187</v>
      </c>
      <c r="D466" s="7" t="s">
        <v>19</v>
      </c>
      <c r="E466" s="8" t="s">
        <v>1188</v>
      </c>
      <c r="F466" s="3" t="s">
        <v>15</v>
      </c>
      <c r="G466" s="3" t="s">
        <v>371</v>
      </c>
      <c r="H466" s="3" t="s">
        <v>371</v>
      </c>
      <c r="I466" s="3" t="s">
        <v>372</v>
      </c>
      <c r="J466" s="4" t="s">
        <v>18</v>
      </c>
      <c r="K466" s="4">
        <v>1</v>
      </c>
      <c r="L466" s="4">
        <v>1</v>
      </c>
    </row>
    <row r="467" spans="1:12" x14ac:dyDescent="0.35">
      <c r="A467" s="2">
        <v>1092277</v>
      </c>
      <c r="B467" s="3" t="s">
        <v>1186</v>
      </c>
      <c r="C467" s="3" t="s">
        <v>1187</v>
      </c>
      <c r="D467" s="7" t="s">
        <v>52</v>
      </c>
      <c r="E467" s="8" t="s">
        <v>1189</v>
      </c>
      <c r="F467" s="3" t="s">
        <v>15</v>
      </c>
      <c r="G467" s="3" t="s">
        <v>371</v>
      </c>
      <c r="H467" s="3" t="s">
        <v>371</v>
      </c>
      <c r="I467" s="3" t="s">
        <v>372</v>
      </c>
      <c r="J467" s="4" t="s">
        <v>18</v>
      </c>
      <c r="K467" s="4">
        <v>4</v>
      </c>
      <c r="L467" s="4">
        <v>1</v>
      </c>
    </row>
    <row r="468" spans="1:12" x14ac:dyDescent="0.35">
      <c r="A468" s="2">
        <v>1092353</v>
      </c>
      <c r="B468" s="3" t="s">
        <v>1190</v>
      </c>
      <c r="C468" s="3" t="s">
        <v>1191</v>
      </c>
      <c r="D468" s="7" t="s">
        <v>44</v>
      </c>
      <c r="E468" s="8" t="s">
        <v>1192</v>
      </c>
      <c r="F468" s="3" t="s">
        <v>15</v>
      </c>
      <c r="G468" s="3" t="s">
        <v>31</v>
      </c>
      <c r="H468" s="3" t="s">
        <v>31</v>
      </c>
      <c r="I468" s="3" t="s">
        <v>1193</v>
      </c>
      <c r="J468" s="4" t="s">
        <v>18</v>
      </c>
      <c r="K468" s="4">
        <v>1</v>
      </c>
      <c r="L468" s="4">
        <v>1</v>
      </c>
    </row>
    <row r="469" spans="1:12" x14ac:dyDescent="0.35">
      <c r="A469" s="2">
        <v>1092388</v>
      </c>
      <c r="B469" s="3" t="s">
        <v>1194</v>
      </c>
      <c r="C469" s="3" t="s">
        <v>1195</v>
      </c>
      <c r="D469" s="7" t="s">
        <v>426</v>
      </c>
      <c r="E469" s="8">
        <v>70094064</v>
      </c>
      <c r="F469" s="3" t="s">
        <v>15</v>
      </c>
      <c r="G469" s="3" t="s">
        <v>89</v>
      </c>
      <c r="H469" s="3" t="s">
        <v>89</v>
      </c>
      <c r="I469" s="3" t="s">
        <v>710</v>
      </c>
      <c r="J469" s="4" t="s">
        <v>18</v>
      </c>
      <c r="K469" s="4">
        <v>55</v>
      </c>
      <c r="L469" s="4">
        <v>1</v>
      </c>
    </row>
    <row r="470" spans="1:12" x14ac:dyDescent="0.35">
      <c r="A470" s="2">
        <v>1092405</v>
      </c>
      <c r="B470" s="3" t="s">
        <v>1196</v>
      </c>
      <c r="C470" s="3" t="s">
        <v>1197</v>
      </c>
      <c r="D470" s="7" t="s">
        <v>19</v>
      </c>
      <c r="E470" s="8">
        <v>99088196</v>
      </c>
      <c r="F470" s="3" t="s">
        <v>15</v>
      </c>
      <c r="G470" s="3" t="s">
        <v>237</v>
      </c>
      <c r="H470" s="3" t="s">
        <v>237</v>
      </c>
      <c r="I470" s="3" t="s">
        <v>1198</v>
      </c>
      <c r="J470" s="4" t="s">
        <v>123</v>
      </c>
      <c r="K470" s="4">
        <v>4</v>
      </c>
      <c r="L470" s="4">
        <v>1</v>
      </c>
    </row>
    <row r="471" spans="1:12" x14ac:dyDescent="0.35">
      <c r="A471" s="2">
        <v>1092419</v>
      </c>
      <c r="B471" s="3" t="s">
        <v>1199</v>
      </c>
      <c r="C471" s="3" t="s">
        <v>1200</v>
      </c>
      <c r="D471" s="7" t="s">
        <v>19</v>
      </c>
      <c r="E471" s="8">
        <v>8951874</v>
      </c>
      <c r="F471" s="3" t="s">
        <v>15</v>
      </c>
      <c r="G471" s="3" t="s">
        <v>1201</v>
      </c>
      <c r="H471" s="3" t="s">
        <v>1201</v>
      </c>
      <c r="I471" s="3" t="s">
        <v>1202</v>
      </c>
      <c r="J471" s="4" t="s">
        <v>18</v>
      </c>
      <c r="K471" s="4">
        <v>3</v>
      </c>
      <c r="L471" s="4">
        <v>1</v>
      </c>
    </row>
    <row r="472" spans="1:12" x14ac:dyDescent="0.35">
      <c r="A472" s="2">
        <v>1092419</v>
      </c>
      <c r="B472" s="3" t="s">
        <v>1199</v>
      </c>
      <c r="C472" s="3" t="s">
        <v>1200</v>
      </c>
      <c r="D472" s="7" t="s">
        <v>1203</v>
      </c>
      <c r="E472" s="8">
        <v>8951874</v>
      </c>
      <c r="F472" s="3" t="s">
        <v>15</v>
      </c>
      <c r="G472" s="3" t="s">
        <v>1201</v>
      </c>
      <c r="H472" s="3" t="s">
        <v>1201</v>
      </c>
      <c r="I472" s="3" t="s">
        <v>1202</v>
      </c>
      <c r="J472" s="4" t="s">
        <v>18</v>
      </c>
      <c r="K472" s="4">
        <v>4</v>
      </c>
      <c r="L472" s="4">
        <v>1</v>
      </c>
    </row>
    <row r="473" spans="1:12" x14ac:dyDescent="0.35">
      <c r="A473" s="2">
        <v>1092445</v>
      </c>
      <c r="B473" s="3" t="s">
        <v>1204</v>
      </c>
      <c r="C473" s="3" t="s">
        <v>1205</v>
      </c>
      <c r="D473" s="7" t="s">
        <v>19</v>
      </c>
      <c r="E473" s="8" t="s">
        <v>54</v>
      </c>
      <c r="F473" s="3" t="s">
        <v>15</v>
      </c>
      <c r="G473" s="3" t="s">
        <v>71</v>
      </c>
      <c r="H473" s="3" t="s">
        <v>71</v>
      </c>
      <c r="I473" s="3" t="s">
        <v>1074</v>
      </c>
      <c r="J473" s="4" t="s">
        <v>18</v>
      </c>
      <c r="K473" s="4">
        <v>250</v>
      </c>
      <c r="L473" s="4">
        <v>1</v>
      </c>
    </row>
    <row r="474" spans="1:12" x14ac:dyDescent="0.35">
      <c r="A474" s="2">
        <v>1092468</v>
      </c>
      <c r="B474" s="3" t="s">
        <v>1206</v>
      </c>
      <c r="C474" s="3" t="s">
        <v>1207</v>
      </c>
      <c r="D474" s="7" t="s">
        <v>308</v>
      </c>
      <c r="E474" s="8" t="s">
        <v>54</v>
      </c>
      <c r="F474" s="3" t="s">
        <v>15</v>
      </c>
      <c r="G474" s="3" t="s">
        <v>1208</v>
      </c>
      <c r="H474" s="3" t="s">
        <v>1208</v>
      </c>
      <c r="I474" s="3" t="s">
        <v>1209</v>
      </c>
      <c r="J474" s="4" t="s">
        <v>18</v>
      </c>
      <c r="K474" s="4">
        <v>6</v>
      </c>
      <c r="L474" s="4">
        <v>1</v>
      </c>
    </row>
    <row r="475" spans="1:12" x14ac:dyDescent="0.35">
      <c r="A475" s="2">
        <v>1092674</v>
      </c>
      <c r="B475" s="3" t="s">
        <v>1210</v>
      </c>
      <c r="C475" s="3" t="s">
        <v>1211</v>
      </c>
      <c r="D475" s="7" t="s">
        <v>19</v>
      </c>
      <c r="E475" s="8" t="s">
        <v>1212</v>
      </c>
      <c r="F475" s="3" t="s">
        <v>15</v>
      </c>
      <c r="G475" s="3" t="s">
        <v>35</v>
      </c>
      <c r="H475" s="3" t="s">
        <v>35</v>
      </c>
      <c r="I475" s="3" t="s">
        <v>349</v>
      </c>
      <c r="J475" s="4" t="s">
        <v>18</v>
      </c>
      <c r="K475" s="4">
        <v>8</v>
      </c>
      <c r="L475" s="4">
        <v>3</v>
      </c>
    </row>
    <row r="476" spans="1:12" x14ac:dyDescent="0.35">
      <c r="A476" s="2">
        <v>1092674</v>
      </c>
      <c r="B476" s="3" t="s">
        <v>1210</v>
      </c>
      <c r="C476" s="3" t="s">
        <v>1211</v>
      </c>
      <c r="D476" s="7" t="s">
        <v>426</v>
      </c>
      <c r="E476" s="8" t="s">
        <v>1213</v>
      </c>
      <c r="F476" s="3" t="s">
        <v>15</v>
      </c>
      <c r="G476" s="3" t="s">
        <v>35</v>
      </c>
      <c r="H476" s="3" t="s">
        <v>35</v>
      </c>
      <c r="I476" s="3" t="s">
        <v>349</v>
      </c>
      <c r="J476" s="4" t="s">
        <v>18</v>
      </c>
      <c r="K476" s="4">
        <v>3</v>
      </c>
      <c r="L476" s="4">
        <v>1</v>
      </c>
    </row>
    <row r="477" spans="1:12" x14ac:dyDescent="0.35">
      <c r="A477" s="2">
        <v>1092683</v>
      </c>
      <c r="B477" s="3" t="s">
        <v>1214</v>
      </c>
      <c r="C477" s="3" t="s">
        <v>1215</v>
      </c>
      <c r="D477" s="7" t="s">
        <v>52</v>
      </c>
      <c r="E477" s="8" t="s">
        <v>54</v>
      </c>
      <c r="F477" s="3" t="s">
        <v>15</v>
      </c>
      <c r="G477" s="3" t="s">
        <v>31</v>
      </c>
      <c r="H477" s="3" t="s">
        <v>31</v>
      </c>
      <c r="I477" s="3" t="s">
        <v>139</v>
      </c>
      <c r="J477" s="4" t="s">
        <v>18</v>
      </c>
      <c r="K477" s="4">
        <v>6</v>
      </c>
      <c r="L477" s="4">
        <v>2</v>
      </c>
    </row>
    <row r="478" spans="1:12" x14ac:dyDescent="0.35">
      <c r="A478" s="2">
        <v>1092751</v>
      </c>
      <c r="B478" s="3" t="s">
        <v>1216</v>
      </c>
      <c r="C478" s="3" t="s">
        <v>1217</v>
      </c>
      <c r="D478" s="7" t="s">
        <v>19</v>
      </c>
      <c r="E478" s="8">
        <v>924143651</v>
      </c>
      <c r="F478" s="3" t="s">
        <v>15</v>
      </c>
      <c r="G478" s="3" t="s">
        <v>371</v>
      </c>
      <c r="H478" s="3" t="s">
        <v>371</v>
      </c>
      <c r="I478" s="3" t="s">
        <v>372</v>
      </c>
      <c r="J478" s="4" t="s">
        <v>18</v>
      </c>
      <c r="K478" s="4">
        <v>2</v>
      </c>
      <c r="L478" s="4">
        <v>1</v>
      </c>
    </row>
    <row r="479" spans="1:12" x14ac:dyDescent="0.35">
      <c r="A479" s="2">
        <v>1092792</v>
      </c>
      <c r="B479" s="3" t="s">
        <v>1218</v>
      </c>
      <c r="C479" s="3" t="s">
        <v>1219</v>
      </c>
      <c r="D479" s="7" t="s">
        <v>19</v>
      </c>
      <c r="E479" s="8">
        <v>760227</v>
      </c>
      <c r="F479" s="3" t="s">
        <v>15</v>
      </c>
      <c r="G479" s="3" t="s">
        <v>237</v>
      </c>
      <c r="H479" s="3" t="s">
        <v>237</v>
      </c>
      <c r="I479" s="3" t="s">
        <v>1198</v>
      </c>
      <c r="J479" s="4" t="s">
        <v>18</v>
      </c>
      <c r="K479" s="4">
        <v>5</v>
      </c>
      <c r="L479" s="4">
        <v>1</v>
      </c>
    </row>
    <row r="480" spans="1:12" x14ac:dyDescent="0.35">
      <c r="A480" s="2">
        <v>1092994</v>
      </c>
      <c r="B480" s="3" t="s">
        <v>1220</v>
      </c>
      <c r="C480" s="3" t="s">
        <v>1221</v>
      </c>
      <c r="D480" s="7" t="s">
        <v>19</v>
      </c>
      <c r="E480" s="8">
        <v>7002634</v>
      </c>
      <c r="F480" s="3" t="s">
        <v>15</v>
      </c>
      <c r="G480" s="3" t="s">
        <v>110</v>
      </c>
      <c r="H480" s="3" t="s">
        <v>110</v>
      </c>
      <c r="I480" s="3" t="s">
        <v>1222</v>
      </c>
      <c r="J480" s="4" t="s">
        <v>18</v>
      </c>
      <c r="K480" s="4">
        <v>4</v>
      </c>
      <c r="L480" s="4">
        <v>1</v>
      </c>
    </row>
    <row r="481" spans="1:12" x14ac:dyDescent="0.35">
      <c r="A481" s="2">
        <v>1093002</v>
      </c>
      <c r="B481" s="3" t="s">
        <v>1223</v>
      </c>
      <c r="C481" s="3" t="s">
        <v>1224</v>
      </c>
      <c r="D481" s="7" t="s">
        <v>22</v>
      </c>
      <c r="E481" s="8" t="s">
        <v>1225</v>
      </c>
      <c r="F481" s="3" t="s">
        <v>15</v>
      </c>
      <c r="G481" s="3" t="s">
        <v>89</v>
      </c>
      <c r="H481" s="3" t="s">
        <v>89</v>
      </c>
      <c r="I481" s="3" t="s">
        <v>1226</v>
      </c>
      <c r="J481" s="4" t="s">
        <v>18</v>
      </c>
      <c r="K481" s="4">
        <v>1</v>
      </c>
      <c r="L481" s="4">
        <v>1</v>
      </c>
    </row>
    <row r="482" spans="1:12" x14ac:dyDescent="0.35">
      <c r="A482" s="2">
        <v>1093004</v>
      </c>
      <c r="B482" s="3" t="s">
        <v>1227</v>
      </c>
      <c r="C482" s="3" t="s">
        <v>1228</v>
      </c>
      <c r="D482" s="7" t="s">
        <v>19</v>
      </c>
      <c r="E482" s="8">
        <v>269076</v>
      </c>
      <c r="F482" s="3" t="s">
        <v>15</v>
      </c>
      <c r="G482" s="3" t="s">
        <v>354</v>
      </c>
      <c r="H482" s="3" t="s">
        <v>354</v>
      </c>
      <c r="I482" s="3" t="s">
        <v>1229</v>
      </c>
      <c r="J482" s="4" t="s">
        <v>18</v>
      </c>
      <c r="K482" s="4">
        <v>5</v>
      </c>
      <c r="L482" s="4">
        <v>1</v>
      </c>
    </row>
    <row r="483" spans="1:12" x14ac:dyDescent="0.35">
      <c r="A483" s="2">
        <v>1093017</v>
      </c>
      <c r="B483" s="3" t="s">
        <v>1230</v>
      </c>
      <c r="C483" s="3" t="s">
        <v>1231</v>
      </c>
      <c r="D483" s="7" t="s">
        <v>1232</v>
      </c>
      <c r="E483" s="8" t="s">
        <v>1233</v>
      </c>
      <c r="F483" s="3" t="s">
        <v>15</v>
      </c>
      <c r="G483" s="3" t="s">
        <v>877</v>
      </c>
      <c r="H483" s="3" t="s">
        <v>877</v>
      </c>
      <c r="I483" s="3" t="s">
        <v>878</v>
      </c>
      <c r="J483" s="4" t="s">
        <v>18</v>
      </c>
      <c r="K483" s="4">
        <v>7</v>
      </c>
      <c r="L483" s="4">
        <v>6</v>
      </c>
    </row>
    <row r="484" spans="1:12" x14ac:dyDescent="0.35">
      <c r="A484" s="2">
        <v>1093103</v>
      </c>
      <c r="B484" s="3" t="s">
        <v>1234</v>
      </c>
      <c r="C484" s="3" t="s">
        <v>1235</v>
      </c>
      <c r="D484" s="7" t="s">
        <v>19</v>
      </c>
      <c r="E484" s="8">
        <v>923384704</v>
      </c>
      <c r="F484" s="3" t="s">
        <v>15</v>
      </c>
      <c r="G484" s="3" t="s">
        <v>110</v>
      </c>
      <c r="H484" s="3" t="s">
        <v>110</v>
      </c>
      <c r="I484" s="3" t="s">
        <v>869</v>
      </c>
      <c r="J484" s="4" t="s">
        <v>18</v>
      </c>
      <c r="K484" s="4">
        <v>12</v>
      </c>
      <c r="L484" s="4">
        <v>2</v>
      </c>
    </row>
    <row r="485" spans="1:12" x14ac:dyDescent="0.35">
      <c r="A485" s="2">
        <v>1093120</v>
      </c>
      <c r="B485" s="3" t="s">
        <v>1236</v>
      </c>
      <c r="C485" s="3" t="s">
        <v>1237</v>
      </c>
      <c r="D485" s="7" t="s">
        <v>19</v>
      </c>
      <c r="E485" s="8" t="s">
        <v>1238</v>
      </c>
      <c r="F485" s="3" t="s">
        <v>15</v>
      </c>
      <c r="G485" s="3" t="s">
        <v>371</v>
      </c>
      <c r="H485" s="3" t="s">
        <v>371</v>
      </c>
      <c r="I485" s="3" t="s">
        <v>372</v>
      </c>
      <c r="J485" s="4" t="s">
        <v>18</v>
      </c>
      <c r="K485" s="4">
        <v>3</v>
      </c>
      <c r="L485" s="4">
        <v>1</v>
      </c>
    </row>
    <row r="486" spans="1:12" x14ac:dyDescent="0.35">
      <c r="A486" s="2">
        <v>1093142</v>
      </c>
      <c r="B486" s="3" t="s">
        <v>1239</v>
      </c>
      <c r="C486" s="3" t="s">
        <v>1240</v>
      </c>
      <c r="D486" s="7" t="s">
        <v>19</v>
      </c>
      <c r="E486" s="8" t="s">
        <v>1241</v>
      </c>
      <c r="F486" s="3" t="s">
        <v>15</v>
      </c>
      <c r="G486" s="3" t="s">
        <v>118</v>
      </c>
      <c r="H486" s="3" t="s">
        <v>118</v>
      </c>
      <c r="I486" s="3" t="s">
        <v>304</v>
      </c>
      <c r="J486" s="4" t="s">
        <v>18</v>
      </c>
      <c r="K486" s="4">
        <v>1</v>
      </c>
      <c r="L486" s="4">
        <v>1</v>
      </c>
    </row>
    <row r="487" spans="1:12" x14ac:dyDescent="0.35">
      <c r="A487" s="2">
        <v>1093217</v>
      </c>
      <c r="B487" s="3" t="s">
        <v>1242</v>
      </c>
      <c r="C487" s="3" t="s">
        <v>1243</v>
      </c>
      <c r="D487" s="7" t="s">
        <v>19</v>
      </c>
      <c r="E487" s="8">
        <v>99619931</v>
      </c>
      <c r="F487" s="3" t="s">
        <v>15</v>
      </c>
      <c r="G487" s="3" t="s">
        <v>1244</v>
      </c>
      <c r="H487" s="3" t="s">
        <v>1244</v>
      </c>
      <c r="I487" s="3" t="s">
        <v>1245</v>
      </c>
      <c r="J487" s="4" t="s">
        <v>18</v>
      </c>
      <c r="K487" s="4">
        <v>3</v>
      </c>
      <c r="L487" s="4">
        <v>1</v>
      </c>
    </row>
    <row r="488" spans="1:12" x14ac:dyDescent="0.35">
      <c r="A488" s="2">
        <v>1093217</v>
      </c>
      <c r="B488" s="3" t="s">
        <v>1242</v>
      </c>
      <c r="C488" s="3" t="s">
        <v>1243</v>
      </c>
      <c r="D488" s="7" t="s">
        <v>1246</v>
      </c>
      <c r="E488" s="8">
        <v>5727267</v>
      </c>
      <c r="F488" s="3" t="s">
        <v>15</v>
      </c>
      <c r="G488" s="3" t="s">
        <v>1244</v>
      </c>
      <c r="H488" s="3" t="s">
        <v>1244</v>
      </c>
      <c r="I488" s="3" t="s">
        <v>1245</v>
      </c>
      <c r="J488" s="4" t="s">
        <v>18</v>
      </c>
      <c r="K488" s="4">
        <v>2</v>
      </c>
      <c r="L488" s="4">
        <v>1</v>
      </c>
    </row>
    <row r="489" spans="1:12" x14ac:dyDescent="0.35">
      <c r="A489" s="2">
        <v>1093217</v>
      </c>
      <c r="B489" s="3" t="s">
        <v>1242</v>
      </c>
      <c r="C489" s="3" t="s">
        <v>1243</v>
      </c>
      <c r="D489" s="7" t="s">
        <v>1247</v>
      </c>
      <c r="E489" s="8">
        <v>5727267</v>
      </c>
      <c r="F489" s="3" t="s">
        <v>15</v>
      </c>
      <c r="G489" s="3" t="s">
        <v>1244</v>
      </c>
      <c r="H489" s="3" t="s">
        <v>1244</v>
      </c>
      <c r="I489" s="3" t="s">
        <v>1245</v>
      </c>
      <c r="J489" s="4" t="s">
        <v>18</v>
      </c>
      <c r="K489" s="4">
        <v>2</v>
      </c>
      <c r="L489" s="4">
        <v>2</v>
      </c>
    </row>
    <row r="490" spans="1:12" x14ac:dyDescent="0.35">
      <c r="A490" s="2">
        <v>1093627</v>
      </c>
      <c r="B490" s="3" t="s">
        <v>1248</v>
      </c>
      <c r="C490" s="3" t="s">
        <v>1249</v>
      </c>
      <c r="D490" s="7" t="s">
        <v>19</v>
      </c>
      <c r="E490" s="8">
        <v>920375648</v>
      </c>
      <c r="F490" s="3" t="s">
        <v>15</v>
      </c>
      <c r="G490" s="3" t="s">
        <v>110</v>
      </c>
      <c r="H490" s="3" t="s">
        <v>110</v>
      </c>
      <c r="I490" s="3" t="s">
        <v>1250</v>
      </c>
      <c r="J490" s="4" t="s">
        <v>18</v>
      </c>
      <c r="K490" s="4">
        <v>19</v>
      </c>
      <c r="L490" s="4">
        <v>2</v>
      </c>
    </row>
    <row r="491" spans="1:12" x14ac:dyDescent="0.35">
      <c r="A491" s="2">
        <v>1093627</v>
      </c>
      <c r="B491" s="3" t="s">
        <v>1248</v>
      </c>
      <c r="C491" s="3" t="s">
        <v>1249</v>
      </c>
      <c r="D491" s="7" t="s">
        <v>22</v>
      </c>
      <c r="E491" s="8" t="s">
        <v>1251</v>
      </c>
      <c r="F491" s="3" t="s">
        <v>15</v>
      </c>
      <c r="G491" s="3" t="s">
        <v>110</v>
      </c>
      <c r="H491" s="3" t="s">
        <v>110</v>
      </c>
      <c r="I491" s="3" t="s">
        <v>1250</v>
      </c>
      <c r="J491" s="4" t="s">
        <v>18</v>
      </c>
      <c r="K491" s="4">
        <v>7</v>
      </c>
      <c r="L491" s="4">
        <v>1</v>
      </c>
    </row>
    <row r="492" spans="1:12" x14ac:dyDescent="0.35">
      <c r="A492" s="2">
        <v>1093643</v>
      </c>
      <c r="B492" s="3" t="s">
        <v>1252</v>
      </c>
      <c r="C492" s="3" t="s">
        <v>1253</v>
      </c>
      <c r="D492" s="7" t="s">
        <v>22</v>
      </c>
      <c r="E492" s="8" t="s">
        <v>1254</v>
      </c>
      <c r="F492" s="3" t="s">
        <v>15</v>
      </c>
      <c r="G492" s="3" t="s">
        <v>89</v>
      </c>
      <c r="H492" s="3" t="s">
        <v>89</v>
      </c>
      <c r="I492" s="3" t="s">
        <v>36</v>
      </c>
      <c r="J492" s="4" t="s">
        <v>18</v>
      </c>
      <c r="K492" s="4">
        <v>2</v>
      </c>
      <c r="L492" s="4">
        <v>1</v>
      </c>
    </row>
    <row r="493" spans="1:12" x14ac:dyDescent="0.35">
      <c r="A493" s="2">
        <v>1093859</v>
      </c>
      <c r="B493" s="3" t="s">
        <v>1255</v>
      </c>
      <c r="C493" s="3" t="s">
        <v>1255</v>
      </c>
      <c r="D493" s="7" t="s">
        <v>52</v>
      </c>
      <c r="E493" s="8">
        <v>88266305</v>
      </c>
      <c r="F493" s="3" t="s">
        <v>64</v>
      </c>
      <c r="G493" s="3" t="s">
        <v>54</v>
      </c>
      <c r="H493" s="3" t="s">
        <v>54</v>
      </c>
      <c r="I493" s="3" t="s">
        <v>54</v>
      </c>
      <c r="J493" s="4" t="s">
        <v>18</v>
      </c>
      <c r="K493" s="4">
        <v>50</v>
      </c>
      <c r="L493" s="4">
        <v>1</v>
      </c>
    </row>
    <row r="494" spans="1:12" x14ac:dyDescent="0.35">
      <c r="A494" s="2">
        <v>1093861</v>
      </c>
      <c r="B494" s="3" t="s">
        <v>1256</v>
      </c>
      <c r="C494" s="3" t="s">
        <v>1257</v>
      </c>
      <c r="D494" s="7" t="s">
        <v>52</v>
      </c>
      <c r="E494" s="8">
        <v>25511000</v>
      </c>
      <c r="F494" s="3" t="s">
        <v>15</v>
      </c>
      <c r="G494" s="3" t="s">
        <v>422</v>
      </c>
      <c r="H494" s="3" t="s">
        <v>422</v>
      </c>
      <c r="I494" s="3" t="s">
        <v>1258</v>
      </c>
      <c r="J494" s="4" t="s">
        <v>18</v>
      </c>
      <c r="K494" s="4">
        <v>2</v>
      </c>
      <c r="L494" s="4">
        <v>2</v>
      </c>
    </row>
    <row r="495" spans="1:12" x14ac:dyDescent="0.35">
      <c r="A495" s="2">
        <v>1093997</v>
      </c>
      <c r="B495" s="3" t="s">
        <v>1259</v>
      </c>
      <c r="C495" s="3" t="s">
        <v>1260</v>
      </c>
      <c r="D495" s="7" t="s">
        <v>52</v>
      </c>
      <c r="E495" s="8">
        <v>89079288</v>
      </c>
      <c r="F495" s="3" t="s">
        <v>15</v>
      </c>
      <c r="G495" s="3" t="s">
        <v>31</v>
      </c>
      <c r="H495" s="3" t="s">
        <v>31</v>
      </c>
      <c r="I495" s="3" t="s">
        <v>139</v>
      </c>
      <c r="J495" s="4" t="s">
        <v>18</v>
      </c>
      <c r="K495" s="4">
        <v>2</v>
      </c>
      <c r="L495" s="4">
        <v>1</v>
      </c>
    </row>
    <row r="496" spans="1:12" x14ac:dyDescent="0.35">
      <c r="A496" s="2">
        <v>1094008</v>
      </c>
      <c r="B496" s="3" t="s">
        <v>1261</v>
      </c>
      <c r="C496" s="3" t="s">
        <v>1262</v>
      </c>
      <c r="D496" s="7" t="s">
        <v>1232</v>
      </c>
      <c r="E496" s="8">
        <v>305258</v>
      </c>
      <c r="F496" s="3" t="s">
        <v>15</v>
      </c>
      <c r="G496" s="3" t="s">
        <v>1263</v>
      </c>
      <c r="H496" s="3" t="s">
        <v>1263</v>
      </c>
      <c r="I496" s="3" t="s">
        <v>1264</v>
      </c>
      <c r="J496" s="4" t="s">
        <v>18</v>
      </c>
      <c r="K496" s="4">
        <v>4</v>
      </c>
      <c r="L496" s="4">
        <v>2</v>
      </c>
    </row>
    <row r="497" spans="1:12" x14ac:dyDescent="0.35">
      <c r="A497" s="2">
        <v>1094247</v>
      </c>
      <c r="B497" s="3" t="s">
        <v>1265</v>
      </c>
      <c r="C497" s="3" t="s">
        <v>1266</v>
      </c>
      <c r="D497" s="7" t="s">
        <v>1267</v>
      </c>
      <c r="E497" s="8" t="s">
        <v>1268</v>
      </c>
      <c r="F497" s="3" t="s">
        <v>15</v>
      </c>
      <c r="G497" s="3" t="s">
        <v>1208</v>
      </c>
      <c r="H497" s="3" t="s">
        <v>1208</v>
      </c>
      <c r="I497" s="3" t="s">
        <v>1209</v>
      </c>
      <c r="J497" s="4" t="s">
        <v>18</v>
      </c>
      <c r="K497" s="4">
        <v>15</v>
      </c>
      <c r="L497" s="4">
        <v>2</v>
      </c>
    </row>
    <row r="498" spans="1:12" x14ac:dyDescent="0.35">
      <c r="A498" s="2">
        <v>1094286</v>
      </c>
      <c r="B498" s="3" t="s">
        <v>1269</v>
      </c>
      <c r="C498" s="3" t="s">
        <v>1270</v>
      </c>
      <c r="D498" s="7" t="s">
        <v>19</v>
      </c>
      <c r="E498" s="8" t="s">
        <v>1271</v>
      </c>
      <c r="F498" s="3" t="s">
        <v>15</v>
      </c>
      <c r="G498" s="3" t="s">
        <v>371</v>
      </c>
      <c r="H498" s="3" t="s">
        <v>371</v>
      </c>
      <c r="I498" s="3" t="s">
        <v>372</v>
      </c>
      <c r="J498" s="4" t="s">
        <v>18</v>
      </c>
      <c r="K498" s="4">
        <v>5</v>
      </c>
      <c r="L498" s="4">
        <v>1</v>
      </c>
    </row>
    <row r="499" spans="1:12" x14ac:dyDescent="0.35">
      <c r="A499" s="2">
        <v>1094302</v>
      </c>
      <c r="B499" s="3" t="s">
        <v>1272</v>
      </c>
      <c r="C499" s="3" t="s">
        <v>1273</v>
      </c>
      <c r="D499" s="7" t="s">
        <v>52</v>
      </c>
      <c r="E499" s="8">
        <v>26391037</v>
      </c>
      <c r="F499" s="3" t="s">
        <v>54</v>
      </c>
      <c r="G499" s="3" t="s">
        <v>54</v>
      </c>
      <c r="H499" s="3" t="s">
        <v>54</v>
      </c>
      <c r="I499" s="3" t="s">
        <v>54</v>
      </c>
      <c r="J499" s="4" t="s">
        <v>18</v>
      </c>
      <c r="K499" s="4">
        <v>1</v>
      </c>
      <c r="L499" s="4">
        <v>1</v>
      </c>
    </row>
    <row r="500" spans="1:12" x14ac:dyDescent="0.35">
      <c r="A500" s="2">
        <v>1094666</v>
      </c>
      <c r="B500" s="3" t="s">
        <v>1274</v>
      </c>
      <c r="C500" s="3" t="s">
        <v>1275</v>
      </c>
      <c r="D500" s="7" t="s">
        <v>19</v>
      </c>
      <c r="E500" s="8" t="s">
        <v>1276</v>
      </c>
      <c r="F500" s="3" t="s">
        <v>15</v>
      </c>
      <c r="G500" s="3" t="s">
        <v>1277</v>
      </c>
      <c r="H500" s="3" t="s">
        <v>1277</v>
      </c>
      <c r="I500" s="3" t="s">
        <v>1278</v>
      </c>
      <c r="J500" s="4" t="s">
        <v>18</v>
      </c>
      <c r="K500" s="4">
        <v>2</v>
      </c>
      <c r="L500" s="4">
        <v>1</v>
      </c>
    </row>
    <row r="501" spans="1:12" x14ac:dyDescent="0.35">
      <c r="A501" s="2">
        <v>1094675</v>
      </c>
      <c r="B501" s="3" t="s">
        <v>1279</v>
      </c>
      <c r="C501" s="3" t="s">
        <v>1280</v>
      </c>
      <c r="D501" s="7" t="s">
        <v>19</v>
      </c>
      <c r="E501" s="8" t="s">
        <v>54</v>
      </c>
      <c r="F501" s="3" t="s">
        <v>15</v>
      </c>
      <c r="G501" s="3" t="s">
        <v>1281</v>
      </c>
      <c r="H501" s="3" t="s">
        <v>1281</v>
      </c>
      <c r="I501" s="3" t="s">
        <v>168</v>
      </c>
      <c r="J501" s="4" t="s">
        <v>18</v>
      </c>
      <c r="K501" s="4">
        <v>24</v>
      </c>
      <c r="L501" s="4">
        <v>2</v>
      </c>
    </row>
    <row r="502" spans="1:12" x14ac:dyDescent="0.35">
      <c r="A502" s="2">
        <v>1094885</v>
      </c>
      <c r="B502" s="3" t="s">
        <v>1282</v>
      </c>
      <c r="C502" s="3" t="s">
        <v>1283</v>
      </c>
      <c r="D502" s="7" t="s">
        <v>19</v>
      </c>
      <c r="E502" s="8">
        <v>923425489</v>
      </c>
      <c r="F502" s="3" t="s">
        <v>15</v>
      </c>
      <c r="G502" s="3" t="s">
        <v>101</v>
      </c>
      <c r="H502" s="3" t="s">
        <v>101</v>
      </c>
      <c r="I502" s="3" t="s">
        <v>1284</v>
      </c>
      <c r="J502" s="4" t="s">
        <v>18</v>
      </c>
      <c r="K502" s="4">
        <v>2</v>
      </c>
      <c r="L502" s="4">
        <v>1</v>
      </c>
    </row>
    <row r="503" spans="1:12" x14ac:dyDescent="0.35">
      <c r="A503" s="2">
        <v>1095584</v>
      </c>
      <c r="B503" s="3" t="s">
        <v>1285</v>
      </c>
      <c r="C503" s="3" t="s">
        <v>1286</v>
      </c>
      <c r="D503" s="7" t="s">
        <v>618</v>
      </c>
      <c r="E503" s="8">
        <v>205098</v>
      </c>
      <c r="F503" s="3" t="s">
        <v>15</v>
      </c>
      <c r="G503" s="3" t="s">
        <v>101</v>
      </c>
      <c r="H503" s="3" t="s">
        <v>101</v>
      </c>
      <c r="I503" s="3" t="s">
        <v>1287</v>
      </c>
      <c r="J503" s="4" t="s">
        <v>18</v>
      </c>
      <c r="K503" s="4">
        <v>2</v>
      </c>
      <c r="L503" s="4">
        <v>1</v>
      </c>
    </row>
    <row r="504" spans="1:12" x14ac:dyDescent="0.35">
      <c r="A504" s="2">
        <v>1095584</v>
      </c>
      <c r="B504" s="3" t="s">
        <v>1285</v>
      </c>
      <c r="C504" s="3" t="s">
        <v>1286</v>
      </c>
      <c r="D504" s="7" t="s">
        <v>44</v>
      </c>
      <c r="E504" s="8" t="s">
        <v>1288</v>
      </c>
      <c r="F504" s="3" t="s">
        <v>15</v>
      </c>
      <c r="G504" s="3" t="s">
        <v>101</v>
      </c>
      <c r="H504" s="3" t="s">
        <v>101</v>
      </c>
      <c r="I504" s="3" t="s">
        <v>1287</v>
      </c>
      <c r="J504" s="4" t="s">
        <v>18</v>
      </c>
      <c r="K504" s="4">
        <v>22</v>
      </c>
      <c r="L504" s="4">
        <v>10</v>
      </c>
    </row>
    <row r="505" spans="1:12" x14ac:dyDescent="0.35">
      <c r="A505" s="2">
        <v>1095607</v>
      </c>
      <c r="B505" s="3" t="s">
        <v>1289</v>
      </c>
      <c r="C505" s="3" t="s">
        <v>1290</v>
      </c>
      <c r="D505" s="7" t="s">
        <v>1291</v>
      </c>
      <c r="E505" s="8" t="s">
        <v>1292</v>
      </c>
      <c r="F505" s="3" t="s">
        <v>15</v>
      </c>
      <c r="G505" s="3" t="s">
        <v>841</v>
      </c>
      <c r="H505" s="3" t="s">
        <v>841</v>
      </c>
      <c r="I505" s="3" t="s">
        <v>1293</v>
      </c>
      <c r="J505" s="4" t="s">
        <v>18</v>
      </c>
      <c r="K505" s="4">
        <v>1</v>
      </c>
      <c r="L505" s="4">
        <v>1</v>
      </c>
    </row>
    <row r="506" spans="1:12" x14ac:dyDescent="0.35">
      <c r="A506" s="2">
        <v>1096034</v>
      </c>
      <c r="B506" s="3" t="s">
        <v>1294</v>
      </c>
      <c r="C506" s="3" t="s">
        <v>1295</v>
      </c>
      <c r="D506" s="7" t="s">
        <v>618</v>
      </c>
      <c r="E506" s="8" t="s">
        <v>1296</v>
      </c>
      <c r="F506" s="3" t="s">
        <v>15</v>
      </c>
      <c r="G506" s="3" t="s">
        <v>110</v>
      </c>
      <c r="H506" s="3" t="s">
        <v>110</v>
      </c>
      <c r="I506" s="3" t="s">
        <v>869</v>
      </c>
      <c r="J506" s="4" t="s">
        <v>18</v>
      </c>
      <c r="K506" s="4">
        <v>25</v>
      </c>
      <c r="L506" s="4">
        <v>1</v>
      </c>
    </row>
    <row r="507" spans="1:12" x14ac:dyDescent="0.35">
      <c r="A507" s="2">
        <v>1096071</v>
      </c>
      <c r="B507" s="3" t="s">
        <v>1297</v>
      </c>
      <c r="C507" s="3" t="s">
        <v>1298</v>
      </c>
      <c r="D507" s="7" t="s">
        <v>19</v>
      </c>
      <c r="E507" s="8" t="s">
        <v>1299</v>
      </c>
      <c r="F507" s="3" t="s">
        <v>15</v>
      </c>
      <c r="G507" s="3" t="s">
        <v>1300</v>
      </c>
      <c r="H507" s="3" t="s">
        <v>1300</v>
      </c>
      <c r="I507" s="3" t="s">
        <v>1301</v>
      </c>
      <c r="J507" s="4" t="s">
        <v>18</v>
      </c>
      <c r="K507" s="4">
        <v>1</v>
      </c>
      <c r="L507" s="4">
        <v>1</v>
      </c>
    </row>
    <row r="508" spans="1:12" x14ac:dyDescent="0.35">
      <c r="A508" s="2">
        <v>1096072</v>
      </c>
      <c r="B508" s="3" t="s">
        <v>1302</v>
      </c>
      <c r="C508" s="3" t="s">
        <v>1303</v>
      </c>
      <c r="D508" s="7" t="s">
        <v>19</v>
      </c>
      <c r="E508" s="8" t="s">
        <v>1304</v>
      </c>
      <c r="F508" s="3" t="s">
        <v>15</v>
      </c>
      <c r="G508" s="3" t="s">
        <v>1305</v>
      </c>
      <c r="H508" s="3" t="s">
        <v>1305</v>
      </c>
      <c r="I508" s="3" t="s">
        <v>1306</v>
      </c>
      <c r="J508" s="4" t="s">
        <v>18</v>
      </c>
      <c r="K508" s="4">
        <v>1</v>
      </c>
      <c r="L508" s="4">
        <v>1</v>
      </c>
    </row>
    <row r="509" spans="1:12" x14ac:dyDescent="0.35">
      <c r="A509" s="2">
        <v>1096158</v>
      </c>
      <c r="B509" s="3" t="s">
        <v>1307</v>
      </c>
      <c r="C509" s="3" t="s">
        <v>1308</v>
      </c>
      <c r="D509" s="7" t="s">
        <v>19</v>
      </c>
      <c r="E509" s="8" t="s">
        <v>1309</v>
      </c>
      <c r="F509" s="3" t="s">
        <v>15</v>
      </c>
      <c r="G509" s="3" t="s">
        <v>896</v>
      </c>
      <c r="H509" s="3" t="s">
        <v>896</v>
      </c>
      <c r="I509" s="3" t="s">
        <v>946</v>
      </c>
      <c r="J509" s="4" t="s">
        <v>18</v>
      </c>
      <c r="K509" s="4">
        <v>1</v>
      </c>
      <c r="L509" s="4">
        <v>1</v>
      </c>
    </row>
    <row r="510" spans="1:12" x14ac:dyDescent="0.35">
      <c r="A510" s="2">
        <v>1096159</v>
      </c>
      <c r="B510" s="3" t="s">
        <v>1310</v>
      </c>
      <c r="C510" s="3" t="s">
        <v>1311</v>
      </c>
      <c r="D510" s="7" t="s">
        <v>19</v>
      </c>
      <c r="E510" s="8" t="s">
        <v>1312</v>
      </c>
      <c r="F510" s="3" t="s">
        <v>15</v>
      </c>
      <c r="G510" s="3" t="s">
        <v>896</v>
      </c>
      <c r="H510" s="3" t="s">
        <v>896</v>
      </c>
      <c r="I510" s="3" t="s">
        <v>946</v>
      </c>
      <c r="J510" s="4" t="s">
        <v>18</v>
      </c>
      <c r="K510" s="4">
        <v>1</v>
      </c>
      <c r="L510" s="4">
        <v>1</v>
      </c>
    </row>
    <row r="511" spans="1:12" x14ac:dyDescent="0.35">
      <c r="A511" s="2">
        <v>1096232</v>
      </c>
      <c r="B511" s="3" t="s">
        <v>1313</v>
      </c>
      <c r="C511" s="3" t="s">
        <v>1314</v>
      </c>
      <c r="D511" s="7" t="s">
        <v>19</v>
      </c>
      <c r="E511" s="8">
        <v>923267614</v>
      </c>
      <c r="F511" s="3" t="s">
        <v>15</v>
      </c>
      <c r="G511" s="3" t="s">
        <v>237</v>
      </c>
      <c r="H511" s="3" t="s">
        <v>237</v>
      </c>
      <c r="I511" s="3" t="s">
        <v>238</v>
      </c>
      <c r="J511" s="4" t="s">
        <v>18</v>
      </c>
      <c r="K511" s="4">
        <v>18</v>
      </c>
      <c r="L511" s="4">
        <v>3</v>
      </c>
    </row>
    <row r="512" spans="1:12" x14ac:dyDescent="0.35">
      <c r="A512" s="2">
        <v>1096232</v>
      </c>
      <c r="B512" s="3" t="s">
        <v>1313</v>
      </c>
      <c r="C512" s="3" t="s">
        <v>1314</v>
      </c>
      <c r="D512" s="7" t="s">
        <v>1315</v>
      </c>
      <c r="E512" s="8" t="s">
        <v>1316</v>
      </c>
      <c r="F512" s="3" t="s">
        <v>15</v>
      </c>
      <c r="G512" s="3" t="s">
        <v>237</v>
      </c>
      <c r="H512" s="3" t="s">
        <v>237</v>
      </c>
      <c r="I512" s="3" t="s">
        <v>238</v>
      </c>
      <c r="J512" s="4" t="s">
        <v>18</v>
      </c>
      <c r="K512" s="4">
        <v>4</v>
      </c>
      <c r="L512" s="4">
        <v>1</v>
      </c>
    </row>
    <row r="513" spans="1:12" x14ac:dyDescent="0.35">
      <c r="A513" s="2">
        <v>1096233</v>
      </c>
      <c r="B513" s="3" t="s">
        <v>1317</v>
      </c>
      <c r="C513" s="3" t="s">
        <v>1318</v>
      </c>
      <c r="D513" s="7" t="s">
        <v>19</v>
      </c>
      <c r="E513" s="8" t="s">
        <v>1319</v>
      </c>
      <c r="F513" s="3" t="s">
        <v>15</v>
      </c>
      <c r="G513" s="3" t="s">
        <v>237</v>
      </c>
      <c r="H513" s="3" t="s">
        <v>237</v>
      </c>
      <c r="I513" s="3" t="s">
        <v>1320</v>
      </c>
      <c r="J513" s="4" t="s">
        <v>18</v>
      </c>
      <c r="K513" s="4">
        <v>6</v>
      </c>
      <c r="L513" s="4">
        <v>1</v>
      </c>
    </row>
    <row r="514" spans="1:12" x14ac:dyDescent="0.35">
      <c r="A514" s="2" t="s">
        <v>1321</v>
      </c>
      <c r="B514" s="3" t="s">
        <v>1322</v>
      </c>
      <c r="C514" s="3"/>
      <c r="D514" s="7" t="s">
        <v>44</v>
      </c>
      <c r="E514" s="8" t="s">
        <v>1323</v>
      </c>
      <c r="F514" s="3" t="s">
        <v>54</v>
      </c>
      <c r="G514" s="3" t="s">
        <v>54</v>
      </c>
      <c r="H514" s="3" t="s">
        <v>54</v>
      </c>
      <c r="I514" s="3" t="s">
        <v>54</v>
      </c>
      <c r="J514" s="4" t="s">
        <v>18</v>
      </c>
      <c r="K514" s="4">
        <v>42</v>
      </c>
      <c r="L514" s="4">
        <v>5</v>
      </c>
    </row>
    <row r="515" spans="1:12" x14ac:dyDescent="0.35">
      <c r="A515" s="2" t="s">
        <v>1324</v>
      </c>
      <c r="B515" s="3" t="s">
        <v>1325</v>
      </c>
      <c r="C515" s="3"/>
      <c r="D515" s="7" t="s">
        <v>44</v>
      </c>
      <c r="E515" s="8" t="s">
        <v>1326</v>
      </c>
      <c r="F515" s="3" t="s">
        <v>54</v>
      </c>
      <c r="G515" s="3" t="s">
        <v>54</v>
      </c>
      <c r="H515" s="3" t="s">
        <v>54</v>
      </c>
      <c r="I515" s="3" t="s">
        <v>54</v>
      </c>
      <c r="J515" s="4" t="s">
        <v>18</v>
      </c>
      <c r="K515" s="4">
        <v>20</v>
      </c>
      <c r="L515" s="4">
        <v>1</v>
      </c>
    </row>
    <row r="516" spans="1:12" x14ac:dyDescent="0.35">
      <c r="A516" s="2" t="s">
        <v>1327</v>
      </c>
      <c r="B516" s="3" t="s">
        <v>1328</v>
      </c>
      <c r="C516" s="3" t="s">
        <v>54</v>
      </c>
      <c r="D516" s="7" t="s">
        <v>44</v>
      </c>
      <c r="E516" s="8" t="s">
        <v>1329</v>
      </c>
      <c r="F516" s="3" t="s">
        <v>54</v>
      </c>
      <c r="G516" s="3" t="s">
        <v>54</v>
      </c>
      <c r="H516" s="3" t="s">
        <v>54</v>
      </c>
      <c r="I516" s="3" t="s">
        <v>54</v>
      </c>
      <c r="J516" s="4" t="s">
        <v>18</v>
      </c>
      <c r="K516" s="4">
        <v>2</v>
      </c>
      <c r="L516" s="4">
        <v>1</v>
      </c>
    </row>
    <row r="517" spans="1:12" x14ac:dyDescent="0.35">
      <c r="A517" s="2" t="s">
        <v>1330</v>
      </c>
      <c r="B517" s="3" t="s">
        <v>1331</v>
      </c>
      <c r="C517" s="3" t="s">
        <v>54</v>
      </c>
      <c r="D517" s="7" t="s">
        <v>44</v>
      </c>
      <c r="E517" s="8" t="s">
        <v>1332</v>
      </c>
      <c r="F517" s="3" t="s">
        <v>54</v>
      </c>
      <c r="G517" s="3" t="s">
        <v>54</v>
      </c>
      <c r="H517" s="3" t="s">
        <v>54</v>
      </c>
      <c r="I517" s="3" t="s">
        <v>54</v>
      </c>
      <c r="J517" s="4" t="s">
        <v>18</v>
      </c>
      <c r="K517" s="4">
        <v>9</v>
      </c>
      <c r="L517" s="4">
        <v>1</v>
      </c>
    </row>
    <row r="518" spans="1:12" x14ac:dyDescent="0.35">
      <c r="A518" s="2" t="s">
        <v>1333</v>
      </c>
      <c r="B518" s="3" t="s">
        <v>1334</v>
      </c>
      <c r="C518" s="3"/>
      <c r="D518" s="7" t="s">
        <v>44</v>
      </c>
      <c r="E518" s="8" t="s">
        <v>1335</v>
      </c>
      <c r="F518" s="3" t="s">
        <v>54</v>
      </c>
      <c r="G518" s="3" t="s">
        <v>54</v>
      </c>
      <c r="H518" s="3" t="s">
        <v>54</v>
      </c>
      <c r="I518" s="3" t="s">
        <v>54</v>
      </c>
      <c r="J518" s="4" t="s">
        <v>18</v>
      </c>
      <c r="K518" s="4">
        <v>2</v>
      </c>
      <c r="L518" s="4">
        <v>2</v>
      </c>
    </row>
    <row r="519" spans="1:12" x14ac:dyDescent="0.35">
      <c r="A519" s="2" t="s">
        <v>1336</v>
      </c>
      <c r="B519" s="3" t="s">
        <v>1337</v>
      </c>
      <c r="C519" s="3" t="s">
        <v>54</v>
      </c>
      <c r="D519" s="7" t="s">
        <v>52</v>
      </c>
      <c r="E519" s="8" t="s">
        <v>1338</v>
      </c>
      <c r="F519" s="3" t="s">
        <v>54</v>
      </c>
      <c r="G519" s="3" t="s">
        <v>54</v>
      </c>
      <c r="H519" s="3" t="s">
        <v>54</v>
      </c>
      <c r="I519" s="3" t="s">
        <v>54</v>
      </c>
      <c r="J519" s="4" t="s">
        <v>18</v>
      </c>
      <c r="K519" s="4">
        <v>1</v>
      </c>
      <c r="L519" s="4">
        <v>1</v>
      </c>
    </row>
    <row r="520" spans="1:12" x14ac:dyDescent="0.35">
      <c r="A520" s="2" t="s">
        <v>1339</v>
      </c>
      <c r="B520" s="3" t="s">
        <v>1340</v>
      </c>
      <c r="C520" s="3" t="s">
        <v>54</v>
      </c>
      <c r="D520" s="7" t="s">
        <v>44</v>
      </c>
      <c r="E520" s="8" t="s">
        <v>1341</v>
      </c>
      <c r="F520" s="3" t="s">
        <v>54</v>
      </c>
      <c r="G520" s="3" t="s">
        <v>54</v>
      </c>
      <c r="H520" s="3" t="s">
        <v>54</v>
      </c>
      <c r="I520" s="3" t="s">
        <v>54</v>
      </c>
      <c r="J520" s="4" t="s">
        <v>18</v>
      </c>
      <c r="K520" s="4">
        <v>10</v>
      </c>
      <c r="L520" s="4">
        <v>1</v>
      </c>
    </row>
    <row r="521" spans="1:12" x14ac:dyDescent="0.35">
      <c r="A521" s="2" t="s">
        <v>1342</v>
      </c>
      <c r="B521" s="3" t="s">
        <v>1343</v>
      </c>
      <c r="C521" s="3"/>
      <c r="D521" s="7" t="s">
        <v>44</v>
      </c>
      <c r="E521" s="8" t="s">
        <v>1344</v>
      </c>
      <c r="F521" s="3" t="s">
        <v>54</v>
      </c>
      <c r="G521" s="3" t="s">
        <v>54</v>
      </c>
      <c r="H521" s="3" t="s">
        <v>54</v>
      </c>
      <c r="I521" s="3" t="s">
        <v>54</v>
      </c>
      <c r="J521" s="4" t="s">
        <v>18</v>
      </c>
      <c r="K521" s="4">
        <v>3</v>
      </c>
      <c r="L521" s="4">
        <v>1</v>
      </c>
    </row>
    <row r="522" spans="1:12" x14ac:dyDescent="0.35">
      <c r="A522" s="2" t="s">
        <v>1345</v>
      </c>
      <c r="B522" s="3" t="s">
        <v>1346</v>
      </c>
      <c r="C522" s="3"/>
      <c r="D522" s="7" t="s">
        <v>558</v>
      </c>
      <c r="E522" s="8" t="s">
        <v>1347</v>
      </c>
      <c r="F522" s="3" t="s">
        <v>54</v>
      </c>
      <c r="G522" s="3" t="s">
        <v>54</v>
      </c>
      <c r="H522" s="3" t="s">
        <v>54</v>
      </c>
      <c r="I522" s="3" t="s">
        <v>54</v>
      </c>
      <c r="J522" s="4" t="s">
        <v>18</v>
      </c>
      <c r="K522" s="4">
        <v>10</v>
      </c>
      <c r="L522" s="4">
        <v>1</v>
      </c>
    </row>
    <row r="523" spans="1:12" x14ac:dyDescent="0.35">
      <c r="A523" s="2" t="s">
        <v>1345</v>
      </c>
      <c r="B523" s="3" t="s">
        <v>1346</v>
      </c>
      <c r="C523" s="3"/>
      <c r="D523" s="7" t="s">
        <v>52</v>
      </c>
      <c r="E523" s="8">
        <v>88073425</v>
      </c>
      <c r="F523" s="3" t="s">
        <v>54</v>
      </c>
      <c r="G523" s="3" t="s">
        <v>54</v>
      </c>
      <c r="H523" s="3" t="s">
        <v>54</v>
      </c>
      <c r="I523" s="3" t="s">
        <v>54</v>
      </c>
      <c r="J523" s="4" t="s">
        <v>18</v>
      </c>
      <c r="K523" s="4">
        <v>25</v>
      </c>
      <c r="L523" s="4">
        <v>2</v>
      </c>
    </row>
    <row r="524" spans="1:12" x14ac:dyDescent="0.35">
      <c r="A524" s="2" t="s">
        <v>1348</v>
      </c>
      <c r="B524" s="3" t="s">
        <v>1349</v>
      </c>
      <c r="C524" s="3" t="s">
        <v>54</v>
      </c>
      <c r="D524" s="7" t="s">
        <v>52</v>
      </c>
      <c r="E524" s="8">
        <v>88319791</v>
      </c>
      <c r="F524" s="3" t="s">
        <v>54</v>
      </c>
      <c r="G524" s="3" t="s">
        <v>54</v>
      </c>
      <c r="H524" s="3" t="s">
        <v>54</v>
      </c>
      <c r="I524" s="3" t="s">
        <v>54</v>
      </c>
      <c r="J524" s="4" t="s">
        <v>18</v>
      </c>
      <c r="K524" s="4">
        <v>1</v>
      </c>
      <c r="L524" s="4">
        <v>1</v>
      </c>
    </row>
    <row r="525" spans="1:12" x14ac:dyDescent="0.35">
      <c r="A525" s="2" t="s">
        <v>1350</v>
      </c>
      <c r="B525" s="3" t="s">
        <v>1351</v>
      </c>
      <c r="C525" s="3"/>
      <c r="D525" s="7" t="s">
        <v>52</v>
      </c>
      <c r="E525" s="8">
        <v>25199426</v>
      </c>
      <c r="F525" s="3" t="s">
        <v>54</v>
      </c>
      <c r="G525" s="3" t="s">
        <v>54</v>
      </c>
      <c r="H525" s="3" t="s">
        <v>54</v>
      </c>
      <c r="I525" s="3" t="s">
        <v>54</v>
      </c>
      <c r="J525" s="4" t="s">
        <v>18</v>
      </c>
      <c r="K525" s="4">
        <v>22</v>
      </c>
      <c r="L525" s="4">
        <v>6</v>
      </c>
    </row>
    <row r="526" spans="1:12" x14ac:dyDescent="0.35">
      <c r="A526" s="2" t="s">
        <v>1350</v>
      </c>
      <c r="B526" s="3" t="s">
        <v>1351</v>
      </c>
      <c r="C526" s="3"/>
      <c r="D526" s="7" t="s">
        <v>44</v>
      </c>
      <c r="E526" s="8" t="s">
        <v>1352</v>
      </c>
      <c r="F526" s="3" t="s">
        <v>54</v>
      </c>
      <c r="G526" s="3" t="s">
        <v>54</v>
      </c>
      <c r="H526" s="3" t="s">
        <v>54</v>
      </c>
      <c r="I526" s="3" t="s">
        <v>54</v>
      </c>
      <c r="J526" s="4" t="s">
        <v>18</v>
      </c>
      <c r="K526" s="4">
        <v>2</v>
      </c>
      <c r="L526" s="4">
        <v>1</v>
      </c>
    </row>
    <row r="527" spans="1:12" x14ac:dyDescent="0.35">
      <c r="A527" s="2" t="s">
        <v>1353</v>
      </c>
      <c r="B527" s="3" t="s">
        <v>1354</v>
      </c>
      <c r="C527" s="3" t="s">
        <v>54</v>
      </c>
      <c r="D527" s="7" t="s">
        <v>52</v>
      </c>
      <c r="E527" s="8">
        <v>88073713</v>
      </c>
      <c r="F527" s="3" t="s">
        <v>54</v>
      </c>
      <c r="G527" s="3" t="s">
        <v>54</v>
      </c>
      <c r="H527" s="3" t="s">
        <v>54</v>
      </c>
      <c r="I527" s="3" t="s">
        <v>54</v>
      </c>
      <c r="J527" s="4" t="s">
        <v>18</v>
      </c>
      <c r="K527" s="4">
        <v>12</v>
      </c>
      <c r="L527" s="4">
        <v>1</v>
      </c>
    </row>
    <row r="528" spans="1:12" x14ac:dyDescent="0.35">
      <c r="A528" s="2" t="s">
        <v>1355</v>
      </c>
      <c r="B528" s="3" t="s">
        <v>1356</v>
      </c>
      <c r="C528" s="3" t="s">
        <v>54</v>
      </c>
      <c r="D528" s="7" t="s">
        <v>52</v>
      </c>
      <c r="E528" s="8">
        <v>88032191</v>
      </c>
      <c r="F528" s="3" t="s">
        <v>54</v>
      </c>
      <c r="G528" s="3" t="s">
        <v>54</v>
      </c>
      <c r="H528" s="3" t="s">
        <v>54</v>
      </c>
      <c r="I528" s="3" t="s">
        <v>54</v>
      </c>
      <c r="J528" s="4" t="s">
        <v>18</v>
      </c>
      <c r="K528" s="4">
        <v>9</v>
      </c>
      <c r="L528" s="4">
        <v>1</v>
      </c>
    </row>
    <row r="529" spans="1:12" x14ac:dyDescent="0.35">
      <c r="A529" s="2" t="s">
        <v>1357</v>
      </c>
      <c r="B529" s="3" t="s">
        <v>1358</v>
      </c>
      <c r="C529" s="3" t="s">
        <v>54</v>
      </c>
      <c r="D529" s="7" t="s">
        <v>52</v>
      </c>
      <c r="E529" s="8">
        <v>88073432</v>
      </c>
      <c r="F529" s="3" t="s">
        <v>54</v>
      </c>
      <c r="G529" s="3" t="s">
        <v>54</v>
      </c>
      <c r="H529" s="3" t="s">
        <v>54</v>
      </c>
      <c r="I529" s="3" t="s">
        <v>54</v>
      </c>
      <c r="J529" s="4" t="s">
        <v>18</v>
      </c>
      <c r="K529" s="4">
        <v>17</v>
      </c>
      <c r="L529" s="4">
        <v>3</v>
      </c>
    </row>
    <row r="530" spans="1:12" x14ac:dyDescent="0.35">
      <c r="A530" s="2" t="s">
        <v>1359</v>
      </c>
      <c r="B530" s="3" t="s">
        <v>1360</v>
      </c>
      <c r="C530" s="3" t="s">
        <v>54</v>
      </c>
      <c r="D530" s="7" t="s">
        <v>618</v>
      </c>
      <c r="E530" s="8" t="s">
        <v>1361</v>
      </c>
      <c r="F530" s="3" t="s">
        <v>54</v>
      </c>
      <c r="G530" s="3" t="s">
        <v>54</v>
      </c>
      <c r="H530" s="3" t="s">
        <v>54</v>
      </c>
      <c r="I530" s="3" t="s">
        <v>54</v>
      </c>
      <c r="J530" s="4" t="s">
        <v>18</v>
      </c>
      <c r="K530" s="4">
        <v>3</v>
      </c>
      <c r="L530" s="4">
        <v>1</v>
      </c>
    </row>
    <row r="531" spans="1:12" x14ac:dyDescent="0.35">
      <c r="A531" s="2" t="s">
        <v>1362</v>
      </c>
      <c r="B531" s="3" t="s">
        <v>1363</v>
      </c>
      <c r="C531" s="3" t="s">
        <v>54</v>
      </c>
      <c r="D531" s="7" t="s">
        <v>618</v>
      </c>
      <c r="E531" s="8" t="s">
        <v>54</v>
      </c>
      <c r="F531" s="3" t="s">
        <v>54</v>
      </c>
      <c r="G531" s="3" t="s">
        <v>54</v>
      </c>
      <c r="H531" s="3" t="s">
        <v>54</v>
      </c>
      <c r="I531" s="3" t="s">
        <v>54</v>
      </c>
      <c r="J531" s="4" t="s">
        <v>18</v>
      </c>
      <c r="K531" s="4">
        <v>3</v>
      </c>
      <c r="L531" s="4">
        <v>1</v>
      </c>
    </row>
    <row r="532" spans="1:12" x14ac:dyDescent="0.35">
      <c r="A532" s="2" t="s">
        <v>1364</v>
      </c>
      <c r="B532" s="3" t="s">
        <v>1365</v>
      </c>
      <c r="C532" s="3" t="s">
        <v>54</v>
      </c>
      <c r="D532" s="7" t="s">
        <v>618</v>
      </c>
      <c r="E532" s="8" t="s">
        <v>1366</v>
      </c>
      <c r="F532" s="3" t="s">
        <v>54</v>
      </c>
      <c r="G532" s="3" t="s">
        <v>54</v>
      </c>
      <c r="H532" s="3" t="s">
        <v>54</v>
      </c>
      <c r="I532" s="3" t="s">
        <v>54</v>
      </c>
      <c r="J532" s="4" t="s">
        <v>18</v>
      </c>
      <c r="K532" s="4">
        <v>5</v>
      </c>
      <c r="L532" s="4">
        <v>1</v>
      </c>
    </row>
    <row r="533" spans="1:12" x14ac:dyDescent="0.35">
      <c r="A533" s="2" t="s">
        <v>1367</v>
      </c>
      <c r="B533" s="3" t="s">
        <v>1368</v>
      </c>
      <c r="C533" s="3" t="s">
        <v>54</v>
      </c>
      <c r="D533" s="7" t="s">
        <v>618</v>
      </c>
      <c r="E533" s="8" t="s">
        <v>1369</v>
      </c>
      <c r="F533" s="3" t="s">
        <v>54</v>
      </c>
      <c r="G533" s="3" t="s">
        <v>54</v>
      </c>
      <c r="H533" s="3" t="s">
        <v>54</v>
      </c>
      <c r="I533" s="3" t="s">
        <v>54</v>
      </c>
      <c r="J533" s="4" t="s">
        <v>18</v>
      </c>
      <c r="K533" s="4">
        <v>3</v>
      </c>
      <c r="L533" s="4">
        <v>3</v>
      </c>
    </row>
    <row r="534" spans="1:12" x14ac:dyDescent="0.35">
      <c r="A534" s="2" t="s">
        <v>1370</v>
      </c>
      <c r="B534" s="3" t="s">
        <v>1371</v>
      </c>
      <c r="C534" s="3" t="s">
        <v>54</v>
      </c>
      <c r="D534" s="7" t="s">
        <v>618</v>
      </c>
      <c r="E534" s="8">
        <v>2063191</v>
      </c>
      <c r="F534" s="3" t="s">
        <v>54</v>
      </c>
      <c r="G534" s="3" t="s">
        <v>54</v>
      </c>
      <c r="H534" s="3" t="s">
        <v>54</v>
      </c>
      <c r="I534" s="3" t="s">
        <v>54</v>
      </c>
      <c r="J534" s="4" t="s">
        <v>18</v>
      </c>
      <c r="K534" s="4">
        <v>20</v>
      </c>
      <c r="L534" s="4">
        <v>1</v>
      </c>
    </row>
    <row r="535" spans="1:12" x14ac:dyDescent="0.35">
      <c r="A535" s="2" t="s">
        <v>1372</v>
      </c>
      <c r="B535" s="3" t="s">
        <v>1373</v>
      </c>
      <c r="C535" s="3" t="s">
        <v>54</v>
      </c>
      <c r="D535" s="7" t="s">
        <v>618</v>
      </c>
      <c r="E535" s="8">
        <v>2373721</v>
      </c>
      <c r="F535" s="3" t="s">
        <v>54</v>
      </c>
      <c r="G535" s="3" t="s">
        <v>54</v>
      </c>
      <c r="H535" s="3" t="s">
        <v>54</v>
      </c>
      <c r="I535" s="3" t="s">
        <v>54</v>
      </c>
      <c r="J535" s="4" t="s">
        <v>18</v>
      </c>
      <c r="K535" s="4">
        <v>4</v>
      </c>
      <c r="L535" s="4">
        <v>1</v>
      </c>
    </row>
    <row r="536" spans="1:12" x14ac:dyDescent="0.35">
      <c r="A536" s="2" t="s">
        <v>1374</v>
      </c>
      <c r="B536" s="3" t="s">
        <v>1375</v>
      </c>
      <c r="C536" s="3" t="s">
        <v>54</v>
      </c>
      <c r="D536" s="7" t="s">
        <v>618</v>
      </c>
      <c r="E536" s="8" t="s">
        <v>1376</v>
      </c>
      <c r="F536" s="3" t="s">
        <v>54</v>
      </c>
      <c r="G536" s="3" t="s">
        <v>54</v>
      </c>
      <c r="H536" s="3" t="s">
        <v>54</v>
      </c>
      <c r="I536" s="3" t="s">
        <v>54</v>
      </c>
      <c r="J536" s="4" t="s">
        <v>18</v>
      </c>
      <c r="K536" s="4">
        <v>2</v>
      </c>
      <c r="L536" s="4">
        <v>1</v>
      </c>
    </row>
    <row r="537" spans="1:12" x14ac:dyDescent="0.35">
      <c r="A537" s="2" t="s">
        <v>1377</v>
      </c>
      <c r="B537" s="3" t="s">
        <v>1378</v>
      </c>
      <c r="C537" s="3" t="s">
        <v>54</v>
      </c>
      <c r="D537" s="7" t="s">
        <v>618</v>
      </c>
      <c r="E537" s="8">
        <v>126694</v>
      </c>
      <c r="F537" s="3" t="s">
        <v>54</v>
      </c>
      <c r="G537" s="3" t="s">
        <v>54</v>
      </c>
      <c r="H537" s="3" t="s">
        <v>54</v>
      </c>
      <c r="I537" s="3" t="s">
        <v>54</v>
      </c>
      <c r="J537" s="4" t="s">
        <v>18</v>
      </c>
      <c r="K537" s="4">
        <v>3</v>
      </c>
      <c r="L537" s="4">
        <v>1</v>
      </c>
    </row>
    <row r="538" spans="1:12" x14ac:dyDescent="0.35">
      <c r="A538" s="2" t="s">
        <v>1379</v>
      </c>
      <c r="B538" s="3" t="s">
        <v>1380</v>
      </c>
      <c r="C538" s="3" t="s">
        <v>54</v>
      </c>
      <c r="D538" s="7" t="s">
        <v>618</v>
      </c>
      <c r="E538" s="8">
        <v>1986135</v>
      </c>
      <c r="F538" s="3" t="s">
        <v>54</v>
      </c>
      <c r="G538" s="3" t="s">
        <v>54</v>
      </c>
      <c r="H538" s="3" t="s">
        <v>54</v>
      </c>
      <c r="I538" s="3" t="s">
        <v>54</v>
      </c>
      <c r="J538" s="4" t="s">
        <v>18</v>
      </c>
      <c r="K538" s="4">
        <v>10</v>
      </c>
      <c r="L538" s="4">
        <v>1</v>
      </c>
    </row>
    <row r="539" spans="1:12" x14ac:dyDescent="0.35">
      <c r="A539" s="2" t="s">
        <v>1381</v>
      </c>
      <c r="B539" s="3" t="s">
        <v>1382</v>
      </c>
      <c r="C539" s="3" t="s">
        <v>54</v>
      </c>
      <c r="D539" s="7" t="s">
        <v>1383</v>
      </c>
      <c r="E539" s="8" t="s">
        <v>1384</v>
      </c>
      <c r="F539" s="3" t="s">
        <v>54</v>
      </c>
      <c r="G539" s="3" t="s">
        <v>54</v>
      </c>
      <c r="H539" s="3" t="s">
        <v>54</v>
      </c>
      <c r="I539" s="3" t="s">
        <v>54</v>
      </c>
      <c r="J539" s="4" t="s">
        <v>18</v>
      </c>
      <c r="K539" s="4">
        <v>1</v>
      </c>
      <c r="L539" s="4">
        <v>1</v>
      </c>
    </row>
    <row r="540" spans="1:12" x14ac:dyDescent="0.35">
      <c r="A540" s="2" t="s">
        <v>1385</v>
      </c>
      <c r="B540" s="3" t="s">
        <v>1386</v>
      </c>
      <c r="C540" s="3" t="s">
        <v>54</v>
      </c>
      <c r="D540" s="7" t="s">
        <v>618</v>
      </c>
      <c r="E540" s="8" t="s">
        <v>679</v>
      </c>
      <c r="F540" s="3" t="s">
        <v>54</v>
      </c>
      <c r="G540" s="3" t="s">
        <v>54</v>
      </c>
      <c r="H540" s="3" t="s">
        <v>54</v>
      </c>
      <c r="I540" s="3" t="s">
        <v>54</v>
      </c>
      <c r="J540" s="4" t="s">
        <v>18</v>
      </c>
      <c r="K540" s="4">
        <v>3</v>
      </c>
      <c r="L540" s="4">
        <v>1</v>
      </c>
    </row>
    <row r="541" spans="1:12" x14ac:dyDescent="0.35">
      <c r="A541" s="2" t="s">
        <v>1387</v>
      </c>
      <c r="B541" s="3" t="s">
        <v>1388</v>
      </c>
      <c r="C541" s="3" t="s">
        <v>54</v>
      </c>
      <c r="D541" s="7" t="s">
        <v>44</v>
      </c>
      <c r="E541" s="8" t="s">
        <v>1389</v>
      </c>
      <c r="F541" s="3" t="s">
        <v>54</v>
      </c>
      <c r="G541" s="3" t="s">
        <v>54</v>
      </c>
      <c r="H541" s="3" t="s">
        <v>54</v>
      </c>
      <c r="I541" s="3" t="s">
        <v>54</v>
      </c>
      <c r="J541" s="4" t="s">
        <v>18</v>
      </c>
      <c r="K541" s="4">
        <v>2</v>
      </c>
      <c r="L541" s="4">
        <v>1</v>
      </c>
    </row>
    <row r="542" spans="1:12" x14ac:dyDescent="0.35">
      <c r="A542" s="2" t="s">
        <v>1390</v>
      </c>
      <c r="B542" s="3" t="s">
        <v>1391</v>
      </c>
      <c r="C542" s="3" t="s">
        <v>54</v>
      </c>
      <c r="D542" s="7" t="s">
        <v>618</v>
      </c>
      <c r="E542" s="8">
        <v>156887</v>
      </c>
      <c r="F542" s="3" t="s">
        <v>54</v>
      </c>
      <c r="G542" s="3" t="s">
        <v>54</v>
      </c>
      <c r="H542" s="3" t="s">
        <v>54</v>
      </c>
      <c r="I542" s="3" t="s">
        <v>54</v>
      </c>
      <c r="J542" s="4" t="s">
        <v>18</v>
      </c>
      <c r="K542" s="4">
        <v>4</v>
      </c>
      <c r="L542" s="4">
        <v>1</v>
      </c>
    </row>
    <row r="543" spans="1:12" x14ac:dyDescent="0.35">
      <c r="A543" s="2" t="s">
        <v>1392</v>
      </c>
      <c r="B543" s="3" t="s">
        <v>1393</v>
      </c>
      <c r="C543" s="3" t="s">
        <v>54</v>
      </c>
      <c r="D543" s="7" t="s">
        <v>618</v>
      </c>
      <c r="E543" s="8">
        <v>149549</v>
      </c>
      <c r="F543" s="3" t="s">
        <v>54</v>
      </c>
      <c r="G543" s="3" t="s">
        <v>54</v>
      </c>
      <c r="H543" s="3" t="s">
        <v>54</v>
      </c>
      <c r="I543" s="3" t="s">
        <v>54</v>
      </c>
      <c r="J543" s="4" t="s">
        <v>18</v>
      </c>
      <c r="K543" s="4">
        <v>4</v>
      </c>
      <c r="L543" s="4">
        <v>2</v>
      </c>
    </row>
    <row r="544" spans="1:12" x14ac:dyDescent="0.35">
      <c r="A544" s="2" t="s">
        <v>1394</v>
      </c>
      <c r="B544" s="3" t="s">
        <v>1395</v>
      </c>
      <c r="C544" s="3" t="s">
        <v>54</v>
      </c>
      <c r="D544" s="7" t="s">
        <v>618</v>
      </c>
      <c r="E544" s="8" t="s">
        <v>1396</v>
      </c>
      <c r="F544" s="3" t="s">
        <v>54</v>
      </c>
      <c r="G544" s="3" t="s">
        <v>54</v>
      </c>
      <c r="H544" s="3" t="s">
        <v>54</v>
      </c>
      <c r="I544" s="3" t="s">
        <v>54</v>
      </c>
      <c r="J544" s="4" t="s">
        <v>18</v>
      </c>
      <c r="K544" s="4">
        <v>3</v>
      </c>
      <c r="L544" s="4">
        <v>1</v>
      </c>
    </row>
    <row r="545" spans="1:12" x14ac:dyDescent="0.35">
      <c r="A545" s="2" t="s">
        <v>1397</v>
      </c>
      <c r="B545" s="3" t="s">
        <v>1398</v>
      </c>
      <c r="C545" s="3" t="s">
        <v>54</v>
      </c>
      <c r="D545" s="7" t="s">
        <v>618</v>
      </c>
      <c r="E545" s="8" t="s">
        <v>1399</v>
      </c>
      <c r="F545" s="3" t="s">
        <v>54</v>
      </c>
      <c r="G545" s="3" t="s">
        <v>54</v>
      </c>
      <c r="H545" s="3" t="s">
        <v>54</v>
      </c>
      <c r="I545" s="3" t="s">
        <v>54</v>
      </c>
      <c r="J545" s="4" t="s">
        <v>18</v>
      </c>
      <c r="K545" s="4">
        <v>3</v>
      </c>
      <c r="L545" s="4">
        <v>1</v>
      </c>
    </row>
    <row r="546" spans="1:12" x14ac:dyDescent="0.35">
      <c r="A546" s="2" t="s">
        <v>1400</v>
      </c>
      <c r="B546" s="3" t="s">
        <v>1401</v>
      </c>
      <c r="C546" s="3" t="s">
        <v>54</v>
      </c>
      <c r="D546" s="7" t="s">
        <v>618</v>
      </c>
      <c r="E546" s="8" t="s">
        <v>1402</v>
      </c>
      <c r="F546" s="3" t="s">
        <v>54</v>
      </c>
      <c r="G546" s="3" t="s">
        <v>54</v>
      </c>
      <c r="H546" s="3" t="s">
        <v>54</v>
      </c>
      <c r="I546" s="3" t="s">
        <v>54</v>
      </c>
      <c r="J546" s="4" t="s">
        <v>18</v>
      </c>
      <c r="K546" s="4">
        <v>30</v>
      </c>
      <c r="L546" s="4">
        <v>1</v>
      </c>
    </row>
    <row r="547" spans="1:12" x14ac:dyDescent="0.35">
      <c r="A547" s="2" t="s">
        <v>1403</v>
      </c>
      <c r="B547" s="3" t="s">
        <v>1404</v>
      </c>
      <c r="C547" s="3" t="s">
        <v>54</v>
      </c>
      <c r="D547" s="7" t="s">
        <v>618</v>
      </c>
      <c r="E547" s="8">
        <v>24020594</v>
      </c>
      <c r="F547" s="3" t="s">
        <v>54</v>
      </c>
      <c r="G547" s="3" t="s">
        <v>54</v>
      </c>
      <c r="H547" s="3" t="s">
        <v>54</v>
      </c>
      <c r="I547" s="3" t="s">
        <v>54</v>
      </c>
      <c r="J547" s="4" t="s">
        <v>18</v>
      </c>
      <c r="K547" s="4">
        <v>1</v>
      </c>
      <c r="L547" s="4">
        <v>1</v>
      </c>
    </row>
    <row r="548" spans="1:12" x14ac:dyDescent="0.35">
      <c r="A548" s="2" t="s">
        <v>1405</v>
      </c>
      <c r="B548" s="3" t="s">
        <v>1406</v>
      </c>
      <c r="C548" s="3" t="s">
        <v>54</v>
      </c>
      <c r="D548" s="7" t="s">
        <v>618</v>
      </c>
      <c r="E548" s="8">
        <v>122509</v>
      </c>
      <c r="F548" s="3" t="s">
        <v>54</v>
      </c>
      <c r="G548" s="3" t="s">
        <v>54</v>
      </c>
      <c r="H548" s="3" t="s">
        <v>54</v>
      </c>
      <c r="I548" s="3" t="s">
        <v>54</v>
      </c>
      <c r="J548" s="4" t="s">
        <v>18</v>
      </c>
      <c r="K548" s="4">
        <v>3</v>
      </c>
      <c r="L548" s="4">
        <v>1</v>
      </c>
    </row>
    <row r="549" spans="1:12" x14ac:dyDescent="0.35">
      <c r="A549" s="2" t="s">
        <v>1407</v>
      </c>
      <c r="B549" s="3" t="s">
        <v>1408</v>
      </c>
      <c r="C549" s="3" t="s">
        <v>54</v>
      </c>
      <c r="D549" s="7" t="s">
        <v>618</v>
      </c>
      <c r="E549" s="8" t="s">
        <v>1409</v>
      </c>
      <c r="F549" s="3" t="s">
        <v>54</v>
      </c>
      <c r="G549" s="3" t="s">
        <v>54</v>
      </c>
      <c r="H549" s="3" t="s">
        <v>54</v>
      </c>
      <c r="I549" s="3" t="s">
        <v>54</v>
      </c>
      <c r="J549" s="4" t="s">
        <v>18</v>
      </c>
      <c r="K549" s="4">
        <v>6</v>
      </c>
      <c r="L549" s="4">
        <v>6</v>
      </c>
    </row>
    <row r="550" spans="1:12" x14ac:dyDescent="0.35">
      <c r="A550" s="2" t="s">
        <v>1410</v>
      </c>
      <c r="B550" s="3" t="s">
        <v>1411</v>
      </c>
      <c r="C550" s="3" t="s">
        <v>54</v>
      </c>
      <c r="D550" s="7" t="s">
        <v>618</v>
      </c>
      <c r="E550" s="8">
        <v>1586801</v>
      </c>
      <c r="F550" s="3" t="s">
        <v>54</v>
      </c>
      <c r="G550" s="3" t="s">
        <v>54</v>
      </c>
      <c r="H550" s="3" t="s">
        <v>54</v>
      </c>
      <c r="I550" s="3" t="s">
        <v>54</v>
      </c>
      <c r="J550" s="4" t="s">
        <v>18</v>
      </c>
      <c r="K550" s="4">
        <v>4</v>
      </c>
      <c r="L550" s="4">
        <v>2</v>
      </c>
    </row>
    <row r="551" spans="1:12" x14ac:dyDescent="0.35">
      <c r="A551" s="2" t="s">
        <v>1412</v>
      </c>
      <c r="B551" s="3" t="s">
        <v>1413</v>
      </c>
      <c r="C551" s="3" t="s">
        <v>54</v>
      </c>
      <c r="D551" s="7" t="s">
        <v>52</v>
      </c>
      <c r="E551" s="8" t="s">
        <v>1414</v>
      </c>
      <c r="F551" s="3" t="s">
        <v>54</v>
      </c>
      <c r="G551" s="3" t="s">
        <v>54</v>
      </c>
      <c r="H551" s="3" t="s">
        <v>54</v>
      </c>
      <c r="I551" s="3" t="s">
        <v>54</v>
      </c>
      <c r="J551" s="4" t="s">
        <v>18</v>
      </c>
      <c r="K551" s="4">
        <v>1</v>
      </c>
      <c r="L551" s="4">
        <v>1</v>
      </c>
    </row>
    <row r="552" spans="1:12" x14ac:dyDescent="0.35">
      <c r="A552" s="2" t="s">
        <v>1415</v>
      </c>
      <c r="B552" s="3" t="s">
        <v>1416</v>
      </c>
      <c r="C552" s="3" t="s">
        <v>54</v>
      </c>
      <c r="D552" s="7" t="s">
        <v>618</v>
      </c>
      <c r="E552" s="8">
        <v>125215</v>
      </c>
      <c r="F552" s="3" t="s">
        <v>54</v>
      </c>
      <c r="G552" s="3" t="s">
        <v>54</v>
      </c>
      <c r="H552" s="3" t="s">
        <v>54</v>
      </c>
      <c r="I552" s="3" t="s">
        <v>54</v>
      </c>
      <c r="J552" s="4" t="s">
        <v>18</v>
      </c>
      <c r="K552" s="4">
        <v>2</v>
      </c>
      <c r="L552" s="4">
        <v>1</v>
      </c>
    </row>
    <row r="553" spans="1:12" x14ac:dyDescent="0.35">
      <c r="A553" s="2" t="s">
        <v>1417</v>
      </c>
      <c r="B553" s="3" t="s">
        <v>1418</v>
      </c>
      <c r="C553" s="3" t="s">
        <v>54</v>
      </c>
      <c r="D553" s="7" t="s">
        <v>618</v>
      </c>
      <c r="E553" s="8" t="s">
        <v>1419</v>
      </c>
      <c r="F553" s="3" t="s">
        <v>54</v>
      </c>
      <c r="G553" s="3" t="s">
        <v>54</v>
      </c>
      <c r="H553" s="3" t="s">
        <v>54</v>
      </c>
      <c r="I553" s="3" t="s">
        <v>54</v>
      </c>
      <c r="J553" s="4" t="s">
        <v>18</v>
      </c>
      <c r="K553" s="4">
        <v>6</v>
      </c>
      <c r="L553" s="4">
        <v>1</v>
      </c>
    </row>
    <row r="554" spans="1:12" x14ac:dyDescent="0.35">
      <c r="A554" s="2" t="s">
        <v>1420</v>
      </c>
      <c r="B554" s="3" t="s">
        <v>1421</v>
      </c>
      <c r="C554" s="3" t="s">
        <v>54</v>
      </c>
      <c r="D554" s="7" t="s">
        <v>618</v>
      </c>
      <c r="E554" s="8">
        <v>1080748</v>
      </c>
      <c r="F554" s="3" t="s">
        <v>54</v>
      </c>
      <c r="G554" s="3" t="s">
        <v>54</v>
      </c>
      <c r="H554" s="3" t="s">
        <v>54</v>
      </c>
      <c r="I554" s="3" t="s">
        <v>54</v>
      </c>
      <c r="J554" s="4" t="s">
        <v>18</v>
      </c>
      <c r="K554" s="4">
        <v>1</v>
      </c>
      <c r="L554" s="4">
        <v>1</v>
      </c>
    </row>
    <row r="555" spans="1:12" x14ac:dyDescent="0.35">
      <c r="A555" s="2" t="s">
        <v>1422</v>
      </c>
      <c r="B555" s="3" t="s">
        <v>1423</v>
      </c>
      <c r="C555" s="3" t="s">
        <v>54</v>
      </c>
      <c r="D555" s="7" t="s">
        <v>618</v>
      </c>
      <c r="E555" s="8" t="s">
        <v>1424</v>
      </c>
      <c r="F555" s="3" t="s">
        <v>54</v>
      </c>
      <c r="G555" s="3" t="s">
        <v>54</v>
      </c>
      <c r="H555" s="3" t="s">
        <v>54</v>
      </c>
      <c r="I555" s="3" t="s">
        <v>54</v>
      </c>
      <c r="J555" s="4" t="s">
        <v>18</v>
      </c>
      <c r="K555" s="4">
        <v>3</v>
      </c>
      <c r="L555" s="4">
        <v>1</v>
      </c>
    </row>
    <row r="556" spans="1:12" x14ac:dyDescent="0.35">
      <c r="A556" s="2" t="s">
        <v>1425</v>
      </c>
      <c r="B556" s="3" t="s">
        <v>1426</v>
      </c>
      <c r="C556" s="3" t="s">
        <v>54</v>
      </c>
      <c r="D556" s="7" t="s">
        <v>618</v>
      </c>
      <c r="E556" s="8">
        <v>211759</v>
      </c>
      <c r="F556" s="3" t="s">
        <v>54</v>
      </c>
      <c r="G556" s="3" t="s">
        <v>54</v>
      </c>
      <c r="H556" s="3" t="s">
        <v>54</v>
      </c>
      <c r="I556" s="3" t="s">
        <v>54</v>
      </c>
      <c r="J556" s="4" t="s">
        <v>18</v>
      </c>
      <c r="K556" s="4">
        <v>2</v>
      </c>
      <c r="L556" s="4">
        <v>1</v>
      </c>
    </row>
    <row r="557" spans="1:12" x14ac:dyDescent="0.35">
      <c r="A557" s="2" t="s">
        <v>1427</v>
      </c>
      <c r="B557" s="3" t="s">
        <v>1428</v>
      </c>
      <c r="C557" s="3" t="s">
        <v>54</v>
      </c>
      <c r="D557" s="7" t="s">
        <v>618</v>
      </c>
      <c r="E557" s="8">
        <v>165397</v>
      </c>
      <c r="F557" s="3" t="s">
        <v>54</v>
      </c>
      <c r="G557" s="3" t="s">
        <v>54</v>
      </c>
      <c r="H557" s="3" t="s">
        <v>54</v>
      </c>
      <c r="I557" s="3" t="s">
        <v>54</v>
      </c>
      <c r="J557" s="4" t="s">
        <v>18</v>
      </c>
      <c r="K557" s="4">
        <v>2</v>
      </c>
      <c r="L557" s="4">
        <v>1</v>
      </c>
    </row>
    <row r="558" spans="1:12" x14ac:dyDescent="0.35">
      <c r="A558" s="2" t="s">
        <v>1429</v>
      </c>
      <c r="B558" s="3" t="s">
        <v>1430</v>
      </c>
      <c r="C558" s="3" t="s">
        <v>54</v>
      </c>
      <c r="D558" s="7" t="s">
        <v>618</v>
      </c>
      <c r="E558" s="8" t="s">
        <v>1431</v>
      </c>
      <c r="F558" s="3" t="s">
        <v>54</v>
      </c>
      <c r="G558" s="3" t="s">
        <v>54</v>
      </c>
      <c r="H558" s="3" t="s">
        <v>54</v>
      </c>
      <c r="I558" s="3" t="s">
        <v>54</v>
      </c>
      <c r="J558" s="4" t="s">
        <v>18</v>
      </c>
      <c r="K558" s="4">
        <v>3</v>
      </c>
      <c r="L558" s="4">
        <v>1</v>
      </c>
    </row>
    <row r="559" spans="1:12" x14ac:dyDescent="0.35">
      <c r="A559" s="2" t="s">
        <v>1432</v>
      </c>
      <c r="B559" s="3" t="s">
        <v>1433</v>
      </c>
      <c r="C559" s="3" t="s">
        <v>54</v>
      </c>
      <c r="D559" s="7" t="s">
        <v>618</v>
      </c>
      <c r="E559" s="8" t="s">
        <v>1434</v>
      </c>
      <c r="F559" s="3" t="s">
        <v>54</v>
      </c>
      <c r="G559" s="3" t="s">
        <v>54</v>
      </c>
      <c r="H559" s="3" t="s">
        <v>54</v>
      </c>
      <c r="I559" s="3" t="s">
        <v>54</v>
      </c>
      <c r="J559" s="4" t="s">
        <v>18</v>
      </c>
      <c r="K559" s="4">
        <v>3</v>
      </c>
      <c r="L559" s="4">
        <v>1</v>
      </c>
    </row>
    <row r="560" spans="1:12" x14ac:dyDescent="0.35">
      <c r="A560" s="2" t="s">
        <v>1435</v>
      </c>
      <c r="B560" s="3" t="s">
        <v>1436</v>
      </c>
      <c r="C560" s="3" t="s">
        <v>54</v>
      </c>
      <c r="D560" s="7" t="s">
        <v>618</v>
      </c>
      <c r="E560" s="8" t="s">
        <v>1437</v>
      </c>
      <c r="F560" s="3" t="s">
        <v>54</v>
      </c>
      <c r="G560" s="3" t="s">
        <v>54</v>
      </c>
      <c r="H560" s="3" t="s">
        <v>54</v>
      </c>
      <c r="I560" s="3" t="s">
        <v>54</v>
      </c>
      <c r="J560" s="4" t="s">
        <v>18</v>
      </c>
      <c r="K560" s="4">
        <v>2</v>
      </c>
      <c r="L560" s="4">
        <v>1</v>
      </c>
    </row>
    <row r="561" spans="1:12" x14ac:dyDescent="0.35">
      <c r="A561" s="2" t="s">
        <v>1438</v>
      </c>
      <c r="B561" s="3" t="s">
        <v>1439</v>
      </c>
      <c r="C561" s="3" t="s">
        <v>54</v>
      </c>
      <c r="D561" s="7" t="s">
        <v>618</v>
      </c>
      <c r="E561" s="8" t="s">
        <v>1440</v>
      </c>
      <c r="F561" s="3" t="s">
        <v>54</v>
      </c>
      <c r="G561" s="3" t="s">
        <v>54</v>
      </c>
      <c r="H561" s="3" t="s">
        <v>54</v>
      </c>
      <c r="I561" s="3" t="s">
        <v>54</v>
      </c>
      <c r="J561" s="4" t="s">
        <v>18</v>
      </c>
      <c r="K561" s="4">
        <v>3</v>
      </c>
      <c r="L561" s="4">
        <v>3</v>
      </c>
    </row>
    <row r="562" spans="1:12" x14ac:dyDescent="0.35">
      <c r="A562" s="2" t="s">
        <v>1441</v>
      </c>
      <c r="B562" s="3" t="s">
        <v>1442</v>
      </c>
      <c r="C562" s="3" t="s">
        <v>54</v>
      </c>
      <c r="D562" s="7" t="s">
        <v>618</v>
      </c>
      <c r="E562" s="8" t="s">
        <v>1443</v>
      </c>
      <c r="F562" s="3" t="s">
        <v>54</v>
      </c>
      <c r="G562" s="3" t="s">
        <v>54</v>
      </c>
      <c r="H562" s="3" t="s">
        <v>54</v>
      </c>
      <c r="I562" s="3" t="s">
        <v>54</v>
      </c>
      <c r="J562" s="4" t="s">
        <v>18</v>
      </c>
      <c r="K562" s="4">
        <v>1</v>
      </c>
      <c r="L562" s="4">
        <v>1</v>
      </c>
    </row>
    <row r="563" spans="1:12" x14ac:dyDescent="0.35">
      <c r="A563" s="2" t="s">
        <v>1444</v>
      </c>
      <c r="B563" s="3" t="s">
        <v>1445</v>
      </c>
      <c r="C563" s="3" t="s">
        <v>54</v>
      </c>
      <c r="D563" s="7" t="s">
        <v>618</v>
      </c>
      <c r="E563" s="8">
        <v>208030</v>
      </c>
      <c r="F563" s="3" t="s">
        <v>54</v>
      </c>
      <c r="G563" s="3" t="s">
        <v>54</v>
      </c>
      <c r="H563" s="3" t="s">
        <v>54</v>
      </c>
      <c r="I563" s="3" t="s">
        <v>54</v>
      </c>
      <c r="J563" s="4" t="s">
        <v>18</v>
      </c>
      <c r="K563" s="4">
        <v>3600</v>
      </c>
      <c r="L563" s="4">
        <v>1</v>
      </c>
    </row>
    <row r="564" spans="1:12" x14ac:dyDescent="0.35">
      <c r="A564" s="2" t="s">
        <v>1446</v>
      </c>
      <c r="B564" s="3" t="s">
        <v>1447</v>
      </c>
      <c r="C564" s="3" t="s">
        <v>54</v>
      </c>
      <c r="D564" s="7" t="s">
        <v>44</v>
      </c>
      <c r="E564" s="8" t="s">
        <v>1448</v>
      </c>
      <c r="F564" s="3" t="s">
        <v>54</v>
      </c>
      <c r="G564" s="3" t="s">
        <v>54</v>
      </c>
      <c r="H564" s="3" t="s">
        <v>54</v>
      </c>
      <c r="I564" s="3" t="s">
        <v>54</v>
      </c>
      <c r="J564" s="4" t="s">
        <v>18</v>
      </c>
      <c r="K564" s="4">
        <v>1</v>
      </c>
      <c r="L564" s="4">
        <v>1</v>
      </c>
    </row>
    <row r="565" spans="1:12" x14ac:dyDescent="0.35">
      <c r="A565" s="2" t="s">
        <v>1449</v>
      </c>
      <c r="B565" s="3" t="s">
        <v>1450</v>
      </c>
      <c r="C565" s="3" t="s">
        <v>54</v>
      </c>
      <c r="D565" s="7" t="s">
        <v>618</v>
      </c>
      <c r="E565" s="8">
        <v>2063136</v>
      </c>
      <c r="F565" s="3" t="s">
        <v>54</v>
      </c>
      <c r="G565" s="3" t="s">
        <v>54</v>
      </c>
      <c r="H565" s="3" t="s">
        <v>54</v>
      </c>
      <c r="I565" s="3" t="s">
        <v>54</v>
      </c>
      <c r="J565" s="4" t="s">
        <v>18</v>
      </c>
      <c r="K565" s="4">
        <v>9</v>
      </c>
      <c r="L565" s="4">
        <v>2</v>
      </c>
    </row>
    <row r="566" spans="1:12" x14ac:dyDescent="0.35">
      <c r="A566" s="2" t="s">
        <v>1451</v>
      </c>
      <c r="B566" s="3" t="s">
        <v>1452</v>
      </c>
      <c r="C566" s="3" t="s">
        <v>54</v>
      </c>
      <c r="D566" s="7" t="s">
        <v>618</v>
      </c>
      <c r="E566" s="8">
        <v>213726</v>
      </c>
      <c r="F566" s="3" t="s">
        <v>54</v>
      </c>
      <c r="G566" s="3" t="s">
        <v>54</v>
      </c>
      <c r="H566" s="3" t="s">
        <v>54</v>
      </c>
      <c r="I566" s="3" t="s">
        <v>54</v>
      </c>
      <c r="J566" s="4" t="s">
        <v>18</v>
      </c>
      <c r="K566" s="4">
        <v>1</v>
      </c>
      <c r="L566" s="4">
        <v>1</v>
      </c>
    </row>
    <row r="567" spans="1:12" x14ac:dyDescent="0.35">
      <c r="A567" s="2" t="s">
        <v>1453</v>
      </c>
      <c r="B567" s="3" t="s">
        <v>1454</v>
      </c>
      <c r="C567" s="3" t="s">
        <v>54</v>
      </c>
      <c r="D567" s="7" t="s">
        <v>618</v>
      </c>
      <c r="E567" s="8" t="s">
        <v>1434</v>
      </c>
      <c r="F567" s="3" t="s">
        <v>54</v>
      </c>
      <c r="G567" s="3" t="s">
        <v>54</v>
      </c>
      <c r="H567" s="3" t="s">
        <v>54</v>
      </c>
      <c r="I567" s="3" t="s">
        <v>54</v>
      </c>
      <c r="J567" s="4" t="s">
        <v>18</v>
      </c>
      <c r="K567" s="4">
        <v>2</v>
      </c>
      <c r="L567" s="4">
        <v>1</v>
      </c>
    </row>
    <row r="568" spans="1:12" x14ac:dyDescent="0.35">
      <c r="A568" s="2" t="s">
        <v>1455</v>
      </c>
      <c r="B568" s="3" t="s">
        <v>1456</v>
      </c>
      <c r="C568" s="3" t="s">
        <v>54</v>
      </c>
      <c r="D568" s="7" t="s">
        <v>44</v>
      </c>
      <c r="E568" s="8" t="s">
        <v>1457</v>
      </c>
      <c r="F568" s="3" t="s">
        <v>54</v>
      </c>
      <c r="G568" s="3" t="s">
        <v>54</v>
      </c>
      <c r="H568" s="3" t="s">
        <v>54</v>
      </c>
      <c r="I568" s="3" t="s">
        <v>54</v>
      </c>
      <c r="J568" s="4" t="s">
        <v>18</v>
      </c>
      <c r="K568" s="4">
        <v>2</v>
      </c>
      <c r="L568" s="4">
        <v>1</v>
      </c>
    </row>
    <row r="569" spans="1:12" x14ac:dyDescent="0.35">
      <c r="A569" s="2" t="s">
        <v>1458</v>
      </c>
      <c r="B569" s="3" t="s">
        <v>1459</v>
      </c>
      <c r="C569" s="3" t="s">
        <v>54</v>
      </c>
      <c r="D569" s="7" t="s">
        <v>618</v>
      </c>
      <c r="E569" s="8" t="s">
        <v>1460</v>
      </c>
      <c r="F569" s="3" t="s">
        <v>54</v>
      </c>
      <c r="G569" s="3" t="s">
        <v>54</v>
      </c>
      <c r="H569" s="3" t="s">
        <v>54</v>
      </c>
      <c r="I569" s="3" t="s">
        <v>54</v>
      </c>
      <c r="J569" s="4" t="s">
        <v>18</v>
      </c>
      <c r="K569" s="4">
        <v>2</v>
      </c>
      <c r="L569" s="4">
        <v>2</v>
      </c>
    </row>
    <row r="570" spans="1:12" x14ac:dyDescent="0.35">
      <c r="A570" s="2" t="s">
        <v>1461</v>
      </c>
      <c r="B570" s="3" t="s">
        <v>1462</v>
      </c>
      <c r="C570" s="3" t="s">
        <v>54</v>
      </c>
      <c r="D570" s="7" t="s">
        <v>618</v>
      </c>
      <c r="E570" s="8">
        <v>113649</v>
      </c>
      <c r="F570" s="3" t="s">
        <v>54</v>
      </c>
      <c r="G570" s="3" t="s">
        <v>54</v>
      </c>
      <c r="H570" s="3" t="s">
        <v>54</v>
      </c>
      <c r="I570" s="3" t="s">
        <v>54</v>
      </c>
      <c r="J570" s="4" t="s">
        <v>18</v>
      </c>
      <c r="K570" s="4">
        <v>48</v>
      </c>
      <c r="L570" s="4">
        <v>2</v>
      </c>
    </row>
    <row r="571" spans="1:12" x14ac:dyDescent="0.35">
      <c r="A571" s="2" t="s">
        <v>1463</v>
      </c>
      <c r="B571" s="3" t="s">
        <v>1464</v>
      </c>
      <c r="C571" s="3" t="s">
        <v>54</v>
      </c>
      <c r="D571" s="7" t="s">
        <v>618</v>
      </c>
      <c r="E571" s="8" t="s">
        <v>1465</v>
      </c>
      <c r="F571" s="3" t="s">
        <v>54</v>
      </c>
      <c r="G571" s="3" t="s">
        <v>54</v>
      </c>
      <c r="H571" s="3" t="s">
        <v>54</v>
      </c>
      <c r="I571" s="3" t="s">
        <v>54</v>
      </c>
      <c r="J571" s="4" t="s">
        <v>18</v>
      </c>
      <c r="K571" s="4">
        <v>1</v>
      </c>
      <c r="L571" s="4">
        <v>1</v>
      </c>
    </row>
    <row r="572" spans="1:12" x14ac:dyDescent="0.35">
      <c r="A572" s="2" t="s">
        <v>1466</v>
      </c>
      <c r="B572" s="3" t="s">
        <v>1467</v>
      </c>
      <c r="C572" s="3" t="s">
        <v>54</v>
      </c>
      <c r="D572" s="7" t="s">
        <v>618</v>
      </c>
      <c r="E572" s="8" t="s">
        <v>1468</v>
      </c>
      <c r="F572" s="3" t="s">
        <v>54</v>
      </c>
      <c r="G572" s="3" t="s">
        <v>54</v>
      </c>
      <c r="H572" s="3" t="s">
        <v>54</v>
      </c>
      <c r="I572" s="3" t="s">
        <v>54</v>
      </c>
      <c r="J572" s="4" t="s">
        <v>18</v>
      </c>
      <c r="K572" s="4">
        <v>4</v>
      </c>
      <c r="L572" s="4">
        <v>1</v>
      </c>
    </row>
    <row r="573" spans="1:12" x14ac:dyDescent="0.35">
      <c r="A573" s="2" t="s">
        <v>1469</v>
      </c>
      <c r="B573" s="3" t="s">
        <v>1470</v>
      </c>
      <c r="C573" s="3" t="s">
        <v>54</v>
      </c>
      <c r="D573" s="7" t="s">
        <v>618</v>
      </c>
      <c r="E573" s="8" t="s">
        <v>1471</v>
      </c>
      <c r="F573" s="3" t="s">
        <v>54</v>
      </c>
      <c r="G573" s="3" t="s">
        <v>54</v>
      </c>
      <c r="H573" s="3" t="s">
        <v>54</v>
      </c>
      <c r="I573" s="3" t="s">
        <v>54</v>
      </c>
      <c r="J573" s="4" t="s">
        <v>18</v>
      </c>
      <c r="K573" s="4">
        <v>1</v>
      </c>
      <c r="L573" s="4">
        <v>1</v>
      </c>
    </row>
    <row r="574" spans="1:12" x14ac:dyDescent="0.35">
      <c r="A574" s="2" t="s">
        <v>1472</v>
      </c>
      <c r="B574" s="3" t="s">
        <v>1473</v>
      </c>
      <c r="C574" s="3" t="s">
        <v>54</v>
      </c>
      <c r="D574" s="7" t="s">
        <v>618</v>
      </c>
      <c r="E574" s="8" t="s">
        <v>1474</v>
      </c>
      <c r="F574" s="3" t="s">
        <v>54</v>
      </c>
      <c r="G574" s="3" t="s">
        <v>54</v>
      </c>
      <c r="H574" s="3" t="s">
        <v>54</v>
      </c>
      <c r="I574" s="3" t="s">
        <v>54</v>
      </c>
      <c r="J574" s="4" t="s">
        <v>18</v>
      </c>
      <c r="K574" s="4">
        <v>2</v>
      </c>
      <c r="L574" s="4">
        <v>2</v>
      </c>
    </row>
    <row r="575" spans="1:12" x14ac:dyDescent="0.35">
      <c r="A575" s="2" t="s">
        <v>1475</v>
      </c>
      <c r="B575" s="3" t="s">
        <v>1476</v>
      </c>
      <c r="C575" s="3" t="s">
        <v>54</v>
      </c>
      <c r="D575" s="7" t="s">
        <v>618</v>
      </c>
      <c r="E575" s="8">
        <v>1649848</v>
      </c>
      <c r="F575" s="3" t="s">
        <v>54</v>
      </c>
      <c r="G575" s="3" t="s">
        <v>54</v>
      </c>
      <c r="H575" s="3" t="s">
        <v>54</v>
      </c>
      <c r="I575" s="3" t="s">
        <v>54</v>
      </c>
      <c r="J575" s="4" t="s">
        <v>18</v>
      </c>
      <c r="K575" s="4">
        <v>11</v>
      </c>
      <c r="L575" s="4">
        <v>1</v>
      </c>
    </row>
    <row r="576" spans="1:12" x14ac:dyDescent="0.35">
      <c r="A576" s="2" t="s">
        <v>1477</v>
      </c>
      <c r="B576" s="3" t="s">
        <v>1478</v>
      </c>
      <c r="C576" s="3" t="s">
        <v>54</v>
      </c>
      <c r="D576" s="7" t="s">
        <v>618</v>
      </c>
      <c r="E576" s="8">
        <v>0</v>
      </c>
      <c r="F576" s="3" t="s">
        <v>54</v>
      </c>
      <c r="G576" s="3" t="s">
        <v>54</v>
      </c>
      <c r="H576" s="3" t="s">
        <v>54</v>
      </c>
      <c r="I576" s="3" t="s">
        <v>54</v>
      </c>
      <c r="J576" s="4" t="s">
        <v>18</v>
      </c>
      <c r="K576" s="4">
        <v>1</v>
      </c>
      <c r="L576" s="4">
        <v>1</v>
      </c>
    </row>
    <row r="577" spans="1:12" x14ac:dyDescent="0.35">
      <c r="A577" s="2" t="s">
        <v>1479</v>
      </c>
      <c r="B577" s="3" t="s">
        <v>1480</v>
      </c>
      <c r="C577" s="3" t="s">
        <v>54</v>
      </c>
      <c r="D577" s="7" t="s">
        <v>618</v>
      </c>
      <c r="E577" s="8" t="s">
        <v>1481</v>
      </c>
      <c r="F577" s="3" t="s">
        <v>54</v>
      </c>
      <c r="G577" s="3" t="s">
        <v>54</v>
      </c>
      <c r="H577" s="3" t="s">
        <v>54</v>
      </c>
      <c r="I577" s="3" t="s">
        <v>54</v>
      </c>
      <c r="J577" s="4" t="s">
        <v>18</v>
      </c>
      <c r="K577" s="4">
        <v>110</v>
      </c>
      <c r="L577" s="4">
        <v>2</v>
      </c>
    </row>
    <row r="578" spans="1:12" x14ac:dyDescent="0.35">
      <c r="A578" s="2" t="s">
        <v>1482</v>
      </c>
      <c r="B578" s="3" t="s">
        <v>1483</v>
      </c>
      <c r="C578" s="3" t="s">
        <v>54</v>
      </c>
      <c r="D578" s="7" t="s">
        <v>618</v>
      </c>
      <c r="E578" s="8" t="s">
        <v>1484</v>
      </c>
      <c r="F578" s="3" t="s">
        <v>54</v>
      </c>
      <c r="G578" s="3" t="s">
        <v>54</v>
      </c>
      <c r="H578" s="3" t="s">
        <v>54</v>
      </c>
      <c r="I578" s="3" t="s">
        <v>54</v>
      </c>
      <c r="J578" s="4" t="s">
        <v>18</v>
      </c>
      <c r="K578" s="4">
        <v>29</v>
      </c>
      <c r="L578" s="4">
        <v>1</v>
      </c>
    </row>
    <row r="579" spans="1:12" x14ac:dyDescent="0.35">
      <c r="A579" s="2" t="s">
        <v>1485</v>
      </c>
      <c r="B579" s="3" t="s">
        <v>1486</v>
      </c>
      <c r="C579" s="3" t="s">
        <v>54</v>
      </c>
      <c r="D579" s="7" t="s">
        <v>618</v>
      </c>
      <c r="E579" s="8">
        <v>516961</v>
      </c>
      <c r="F579" s="3" t="s">
        <v>54</v>
      </c>
      <c r="G579" s="3" t="s">
        <v>54</v>
      </c>
      <c r="H579" s="3" t="s">
        <v>54</v>
      </c>
      <c r="I579" s="3" t="s">
        <v>54</v>
      </c>
      <c r="J579" s="4" t="s">
        <v>18</v>
      </c>
      <c r="K579" s="4">
        <v>2</v>
      </c>
      <c r="L579" s="4">
        <v>1</v>
      </c>
    </row>
    <row r="580" spans="1:12" x14ac:dyDescent="0.35">
      <c r="A580" s="2" t="s">
        <v>1487</v>
      </c>
      <c r="B580" s="3" t="s">
        <v>1488</v>
      </c>
      <c r="C580" s="3" t="s">
        <v>54</v>
      </c>
      <c r="D580" s="7" t="s">
        <v>618</v>
      </c>
      <c r="E580" s="8" t="s">
        <v>1489</v>
      </c>
      <c r="F580" s="3" t="s">
        <v>54</v>
      </c>
      <c r="G580" s="3" t="s">
        <v>54</v>
      </c>
      <c r="H580" s="3" t="s">
        <v>54</v>
      </c>
      <c r="I580" s="3" t="s">
        <v>54</v>
      </c>
      <c r="J580" s="4" t="s">
        <v>18</v>
      </c>
      <c r="K580" s="4">
        <v>2</v>
      </c>
      <c r="L580" s="4">
        <v>1</v>
      </c>
    </row>
    <row r="581" spans="1:12" x14ac:dyDescent="0.35">
      <c r="A581" s="2" t="s">
        <v>1490</v>
      </c>
      <c r="B581" s="3" t="s">
        <v>1491</v>
      </c>
      <c r="C581" s="3" t="s">
        <v>54</v>
      </c>
      <c r="D581" s="7" t="s">
        <v>618</v>
      </c>
      <c r="E581" s="8" t="s">
        <v>679</v>
      </c>
      <c r="F581" s="3" t="s">
        <v>54</v>
      </c>
      <c r="G581" s="3" t="s">
        <v>54</v>
      </c>
      <c r="H581" s="3" t="s">
        <v>54</v>
      </c>
      <c r="I581" s="3" t="s">
        <v>54</v>
      </c>
      <c r="J581" s="4" t="s">
        <v>18</v>
      </c>
      <c r="K581" s="4">
        <v>1</v>
      </c>
      <c r="L581" s="4">
        <v>1</v>
      </c>
    </row>
    <row r="582" spans="1:12" x14ac:dyDescent="0.35">
      <c r="A582" s="2" t="s">
        <v>1492</v>
      </c>
      <c r="B582" s="3" t="s">
        <v>1493</v>
      </c>
      <c r="C582" s="3" t="s">
        <v>54</v>
      </c>
      <c r="D582" s="7" t="s">
        <v>618</v>
      </c>
      <c r="E582" s="8" t="s">
        <v>1494</v>
      </c>
      <c r="F582" s="3" t="s">
        <v>54</v>
      </c>
      <c r="G582" s="3" t="s">
        <v>54</v>
      </c>
      <c r="H582" s="3" t="s">
        <v>54</v>
      </c>
      <c r="I582" s="3" t="s">
        <v>54</v>
      </c>
      <c r="J582" s="4" t="s">
        <v>18</v>
      </c>
      <c r="K582" s="4">
        <v>1</v>
      </c>
      <c r="L582" s="4">
        <v>1</v>
      </c>
    </row>
    <row r="583" spans="1:12" x14ac:dyDescent="0.35">
      <c r="A583" s="2" t="s">
        <v>1495</v>
      </c>
      <c r="B583" s="3" t="s">
        <v>1496</v>
      </c>
      <c r="C583" s="3" t="s">
        <v>54</v>
      </c>
      <c r="D583" s="7" t="s">
        <v>618</v>
      </c>
      <c r="E583" s="8" t="s">
        <v>1497</v>
      </c>
      <c r="F583" s="3" t="s">
        <v>54</v>
      </c>
      <c r="G583" s="3" t="s">
        <v>54</v>
      </c>
      <c r="H583" s="3" t="s">
        <v>54</v>
      </c>
      <c r="I583" s="3" t="s">
        <v>54</v>
      </c>
      <c r="J583" s="4" t="s">
        <v>18</v>
      </c>
      <c r="K583" s="4">
        <v>20</v>
      </c>
      <c r="L583" s="4">
        <v>1</v>
      </c>
    </row>
    <row r="584" spans="1:12" x14ac:dyDescent="0.35">
      <c r="A584" s="2" t="s">
        <v>1498</v>
      </c>
      <c r="B584" s="3" t="s">
        <v>1499</v>
      </c>
      <c r="C584" s="3" t="s">
        <v>54</v>
      </c>
      <c r="D584" s="7" t="s">
        <v>618</v>
      </c>
      <c r="E584" s="8">
        <v>1083501</v>
      </c>
      <c r="F584" s="3" t="s">
        <v>54</v>
      </c>
      <c r="G584" s="3" t="s">
        <v>54</v>
      </c>
      <c r="H584" s="3" t="s">
        <v>54</v>
      </c>
      <c r="I584" s="3" t="s">
        <v>54</v>
      </c>
      <c r="J584" s="4" t="s">
        <v>18</v>
      </c>
      <c r="K584" s="4">
        <v>37</v>
      </c>
      <c r="L584" s="4">
        <v>4</v>
      </c>
    </row>
    <row r="585" spans="1:12" x14ac:dyDescent="0.35">
      <c r="A585" s="2" t="s">
        <v>1500</v>
      </c>
      <c r="B585" s="3" t="s">
        <v>1501</v>
      </c>
      <c r="C585" s="3" t="s">
        <v>54</v>
      </c>
      <c r="D585" s="7" t="s">
        <v>618</v>
      </c>
      <c r="E585" s="8" t="s">
        <v>1502</v>
      </c>
      <c r="F585" s="3" t="s">
        <v>54</v>
      </c>
      <c r="G585" s="3" t="s">
        <v>54</v>
      </c>
      <c r="H585" s="3" t="s">
        <v>54</v>
      </c>
      <c r="I585" s="3" t="s">
        <v>54</v>
      </c>
      <c r="J585" s="4" t="s">
        <v>18</v>
      </c>
      <c r="K585" s="4">
        <v>1</v>
      </c>
      <c r="L585" s="4">
        <v>1</v>
      </c>
    </row>
    <row r="586" spans="1:12" x14ac:dyDescent="0.35">
      <c r="A586" s="2" t="s">
        <v>1503</v>
      </c>
      <c r="B586" s="3" t="s">
        <v>1504</v>
      </c>
      <c r="C586" s="3" t="s">
        <v>54</v>
      </c>
      <c r="D586" s="7" t="s">
        <v>618</v>
      </c>
      <c r="E586" s="8" t="s">
        <v>1505</v>
      </c>
      <c r="F586" s="3" t="s">
        <v>54</v>
      </c>
      <c r="G586" s="3" t="s">
        <v>54</v>
      </c>
      <c r="H586" s="3" t="s">
        <v>54</v>
      </c>
      <c r="I586" s="3" t="s">
        <v>54</v>
      </c>
      <c r="J586" s="4" t="s">
        <v>18</v>
      </c>
      <c r="K586" s="4">
        <v>1</v>
      </c>
      <c r="L586" s="4">
        <v>1</v>
      </c>
    </row>
    <row r="587" spans="1:12" x14ac:dyDescent="0.35">
      <c r="A587" s="2" t="s">
        <v>1506</v>
      </c>
      <c r="B587" s="3" t="s">
        <v>1507</v>
      </c>
      <c r="C587" s="3" t="s">
        <v>54</v>
      </c>
      <c r="D587" s="7" t="s">
        <v>618</v>
      </c>
      <c r="E587" s="8" t="s">
        <v>1508</v>
      </c>
      <c r="F587" s="3" t="s">
        <v>54</v>
      </c>
      <c r="G587" s="3" t="s">
        <v>54</v>
      </c>
      <c r="H587" s="3" t="s">
        <v>54</v>
      </c>
      <c r="I587" s="3" t="s">
        <v>54</v>
      </c>
      <c r="J587" s="4" t="s">
        <v>18</v>
      </c>
      <c r="K587" s="4">
        <v>20</v>
      </c>
      <c r="L587" s="4">
        <v>2</v>
      </c>
    </row>
    <row r="588" spans="1:12" x14ac:dyDescent="0.35">
      <c r="A588" s="2" t="s">
        <v>1509</v>
      </c>
      <c r="B588" s="3" t="s">
        <v>1510</v>
      </c>
      <c r="C588" s="3" t="s">
        <v>54</v>
      </c>
      <c r="D588" s="7" t="s">
        <v>1383</v>
      </c>
      <c r="E588" s="8" t="s">
        <v>1511</v>
      </c>
      <c r="F588" s="3" t="s">
        <v>54</v>
      </c>
      <c r="G588" s="3" t="s">
        <v>54</v>
      </c>
      <c r="H588" s="3" t="s">
        <v>54</v>
      </c>
      <c r="I588" s="3" t="s">
        <v>54</v>
      </c>
      <c r="J588" s="4" t="s">
        <v>18</v>
      </c>
      <c r="K588" s="4">
        <v>1</v>
      </c>
      <c r="L588" s="4">
        <v>1</v>
      </c>
    </row>
    <row r="589" spans="1:12" x14ac:dyDescent="0.35">
      <c r="A589" s="2" t="s">
        <v>1512</v>
      </c>
      <c r="B589" s="3" t="s">
        <v>1513</v>
      </c>
      <c r="C589" s="3" t="s">
        <v>54</v>
      </c>
      <c r="D589" s="7" t="s">
        <v>618</v>
      </c>
      <c r="E589" s="8">
        <v>2063452</v>
      </c>
      <c r="F589" s="3" t="s">
        <v>54</v>
      </c>
      <c r="G589" s="3" t="s">
        <v>54</v>
      </c>
      <c r="H589" s="3" t="s">
        <v>54</v>
      </c>
      <c r="I589" s="3" t="s">
        <v>54</v>
      </c>
      <c r="J589" s="4" t="s">
        <v>18</v>
      </c>
      <c r="K589" s="4">
        <v>10</v>
      </c>
      <c r="L589" s="4">
        <v>1</v>
      </c>
    </row>
    <row r="590" spans="1:12" x14ac:dyDescent="0.35">
      <c r="A590" s="2" t="s">
        <v>1514</v>
      </c>
      <c r="B590" s="3" t="s">
        <v>1515</v>
      </c>
      <c r="C590" s="3" t="s">
        <v>54</v>
      </c>
      <c r="D590" s="7" t="s">
        <v>44</v>
      </c>
      <c r="E590" s="8" t="s">
        <v>1516</v>
      </c>
      <c r="F590" s="3" t="s">
        <v>54</v>
      </c>
      <c r="G590" s="3" t="s">
        <v>54</v>
      </c>
      <c r="H590" s="3" t="s">
        <v>54</v>
      </c>
      <c r="I590" s="3" t="s">
        <v>54</v>
      </c>
      <c r="J590" s="4" t="s">
        <v>18</v>
      </c>
      <c r="K590" s="4">
        <v>10</v>
      </c>
      <c r="L590" s="4">
        <v>1</v>
      </c>
    </row>
    <row r="591" spans="1:12" x14ac:dyDescent="0.35">
      <c r="A591" s="2" t="s">
        <v>1517</v>
      </c>
      <c r="B591" s="3" t="s">
        <v>1518</v>
      </c>
      <c r="C591" s="3" t="s">
        <v>54</v>
      </c>
      <c r="D591" s="7" t="s">
        <v>618</v>
      </c>
      <c r="E591" s="8">
        <v>1354257</v>
      </c>
      <c r="F591" s="3" t="s">
        <v>54</v>
      </c>
      <c r="G591" s="3" t="s">
        <v>54</v>
      </c>
      <c r="H591" s="3" t="s">
        <v>54</v>
      </c>
      <c r="I591" s="3" t="s">
        <v>54</v>
      </c>
      <c r="J591" s="4" t="s">
        <v>18</v>
      </c>
      <c r="K591" s="4">
        <v>3</v>
      </c>
      <c r="L591" s="4">
        <v>1</v>
      </c>
    </row>
    <row r="592" spans="1:12" x14ac:dyDescent="0.35">
      <c r="A592" s="2" t="s">
        <v>1519</v>
      </c>
      <c r="B592" s="3" t="s">
        <v>1520</v>
      </c>
      <c r="C592" s="3" t="s">
        <v>54</v>
      </c>
      <c r="D592" s="7" t="s">
        <v>618</v>
      </c>
      <c r="E592" s="8" t="s">
        <v>1521</v>
      </c>
      <c r="F592" s="3" t="s">
        <v>54</v>
      </c>
      <c r="G592" s="3" t="s">
        <v>54</v>
      </c>
      <c r="H592" s="3" t="s">
        <v>54</v>
      </c>
      <c r="I592" s="3" t="s">
        <v>54</v>
      </c>
      <c r="J592" s="4" t="s">
        <v>18</v>
      </c>
      <c r="K592" s="4">
        <v>14</v>
      </c>
      <c r="L592" s="4">
        <v>1</v>
      </c>
    </row>
    <row r="593" spans="1:12" x14ac:dyDescent="0.35">
      <c r="A593" s="2" t="s">
        <v>1522</v>
      </c>
      <c r="B593" s="3" t="s">
        <v>1523</v>
      </c>
      <c r="C593" s="3" t="s">
        <v>54</v>
      </c>
      <c r="D593" s="7" t="s">
        <v>44</v>
      </c>
      <c r="E593" s="8" t="s">
        <v>1524</v>
      </c>
      <c r="F593" s="3" t="s">
        <v>54</v>
      </c>
      <c r="G593" s="3" t="s">
        <v>54</v>
      </c>
      <c r="H593" s="3" t="s">
        <v>54</v>
      </c>
      <c r="I593" s="3" t="s">
        <v>54</v>
      </c>
      <c r="J593" s="4" t="s">
        <v>18</v>
      </c>
      <c r="K593" s="4">
        <v>27</v>
      </c>
      <c r="L593" s="4">
        <v>4</v>
      </c>
    </row>
    <row r="594" spans="1:12" x14ac:dyDescent="0.35">
      <c r="A594" s="2" t="s">
        <v>1525</v>
      </c>
      <c r="B594" s="3" t="s">
        <v>1526</v>
      </c>
      <c r="C594" s="3" t="s">
        <v>54</v>
      </c>
      <c r="D594" s="7" t="s">
        <v>52</v>
      </c>
      <c r="E594" s="8">
        <v>88048588</v>
      </c>
      <c r="F594" s="3" t="s">
        <v>54</v>
      </c>
      <c r="G594" s="3" t="s">
        <v>54</v>
      </c>
      <c r="H594" s="3" t="s">
        <v>54</v>
      </c>
      <c r="I594" s="3" t="s">
        <v>54</v>
      </c>
      <c r="J594" s="4" t="s">
        <v>18</v>
      </c>
      <c r="K594" s="4">
        <v>6</v>
      </c>
      <c r="L594" s="4">
        <v>1</v>
      </c>
    </row>
    <row r="595" spans="1:12" x14ac:dyDescent="0.35">
      <c r="A595" s="2" t="s">
        <v>1527</v>
      </c>
      <c r="B595" s="3" t="s">
        <v>917</v>
      </c>
      <c r="C595" s="3"/>
      <c r="D595" s="7" t="s">
        <v>52</v>
      </c>
      <c r="E595" s="8" t="s">
        <v>1528</v>
      </c>
      <c r="F595" s="3" t="s">
        <v>54</v>
      </c>
      <c r="G595" s="3" t="s">
        <v>54</v>
      </c>
      <c r="H595" s="3" t="s">
        <v>54</v>
      </c>
      <c r="I595" s="3" t="s">
        <v>54</v>
      </c>
      <c r="J595" s="4" t="s">
        <v>18</v>
      </c>
      <c r="K595" s="4">
        <v>5</v>
      </c>
      <c r="L595" s="4">
        <v>1</v>
      </c>
    </row>
    <row r="596" spans="1:12" x14ac:dyDescent="0.35">
      <c r="A596" s="2" t="s">
        <v>1529</v>
      </c>
      <c r="B596" s="3" t="s">
        <v>1530</v>
      </c>
      <c r="C596" s="3" t="s">
        <v>54</v>
      </c>
      <c r="D596" s="7" t="s">
        <v>618</v>
      </c>
      <c r="E596" s="8">
        <v>924322224</v>
      </c>
      <c r="F596" s="3" t="s">
        <v>54</v>
      </c>
      <c r="G596" s="3" t="s">
        <v>54</v>
      </c>
      <c r="H596" s="3" t="s">
        <v>54</v>
      </c>
      <c r="I596" s="3" t="s">
        <v>54</v>
      </c>
      <c r="J596" s="4" t="s">
        <v>18</v>
      </c>
      <c r="K596" s="4">
        <v>1</v>
      </c>
      <c r="L596" s="4">
        <v>1</v>
      </c>
    </row>
    <row r="597" spans="1:12" x14ac:dyDescent="0.35">
      <c r="A597" s="2" t="s">
        <v>1531</v>
      </c>
      <c r="B597" s="3" t="s">
        <v>1532</v>
      </c>
      <c r="C597" s="3" t="s">
        <v>54</v>
      </c>
      <c r="D597" s="7" t="s">
        <v>44</v>
      </c>
      <c r="E597" s="8" t="s">
        <v>1533</v>
      </c>
      <c r="F597" s="3" t="s">
        <v>54</v>
      </c>
      <c r="G597" s="3" t="s">
        <v>54</v>
      </c>
      <c r="H597" s="3" t="s">
        <v>54</v>
      </c>
      <c r="I597" s="3" t="s">
        <v>54</v>
      </c>
      <c r="J597" s="4" t="s">
        <v>18</v>
      </c>
      <c r="K597" s="4">
        <v>1</v>
      </c>
      <c r="L597" s="4">
        <v>1</v>
      </c>
    </row>
    <row r="598" spans="1:12" x14ac:dyDescent="0.35">
      <c r="A598" s="2" t="s">
        <v>1534</v>
      </c>
      <c r="B598" s="3" t="s">
        <v>1535</v>
      </c>
      <c r="C598" s="3" t="s">
        <v>54</v>
      </c>
      <c r="D598" s="7" t="s">
        <v>618</v>
      </c>
      <c r="E598" s="8" t="s">
        <v>1536</v>
      </c>
      <c r="F598" s="3" t="s">
        <v>54</v>
      </c>
      <c r="G598" s="3" t="s">
        <v>54</v>
      </c>
      <c r="H598" s="3" t="s">
        <v>54</v>
      </c>
      <c r="I598" s="3" t="s">
        <v>54</v>
      </c>
      <c r="J598" s="4" t="s">
        <v>18</v>
      </c>
      <c r="K598" s="4">
        <v>8</v>
      </c>
      <c r="L598" s="4">
        <v>1</v>
      </c>
    </row>
    <row r="599" spans="1:12" x14ac:dyDescent="0.35">
      <c r="A599" s="2" t="s">
        <v>1537</v>
      </c>
      <c r="B599" s="3" t="s">
        <v>1538</v>
      </c>
      <c r="C599" s="3" t="s">
        <v>54</v>
      </c>
      <c r="D599" s="7" t="s">
        <v>1383</v>
      </c>
      <c r="E599" s="8" t="s">
        <v>1539</v>
      </c>
      <c r="F599" s="3" t="s">
        <v>54</v>
      </c>
      <c r="G599" s="3" t="s">
        <v>54</v>
      </c>
      <c r="H599" s="3" t="s">
        <v>54</v>
      </c>
      <c r="I599" s="3" t="s">
        <v>54</v>
      </c>
      <c r="J599" s="4" t="s">
        <v>18</v>
      </c>
      <c r="K599" s="4">
        <v>1</v>
      </c>
      <c r="L599" s="4">
        <v>1</v>
      </c>
    </row>
    <row r="600" spans="1:12" x14ac:dyDescent="0.35">
      <c r="A600" s="2" t="s">
        <v>1537</v>
      </c>
      <c r="B600" s="3" t="s">
        <v>1538</v>
      </c>
      <c r="C600" s="3"/>
      <c r="D600" s="7" t="s">
        <v>618</v>
      </c>
      <c r="E600" s="8" t="s">
        <v>1539</v>
      </c>
      <c r="F600" s="3" t="s">
        <v>54</v>
      </c>
      <c r="G600" s="3" t="s">
        <v>54</v>
      </c>
      <c r="H600" s="3" t="s">
        <v>54</v>
      </c>
      <c r="I600" s="3" t="s">
        <v>54</v>
      </c>
      <c r="J600" s="4" t="s">
        <v>18</v>
      </c>
      <c r="K600" s="4">
        <v>1</v>
      </c>
      <c r="L600" s="4">
        <v>1</v>
      </c>
    </row>
    <row r="601" spans="1:12" x14ac:dyDescent="0.35">
      <c r="A601" s="2" t="s">
        <v>1540</v>
      </c>
      <c r="B601" s="3" t="s">
        <v>1541</v>
      </c>
      <c r="C601" s="3" t="s">
        <v>54</v>
      </c>
      <c r="D601" s="7" t="s">
        <v>1383</v>
      </c>
      <c r="E601" s="8">
        <v>77024412</v>
      </c>
      <c r="F601" s="3" t="s">
        <v>54</v>
      </c>
      <c r="G601" s="3" t="s">
        <v>54</v>
      </c>
      <c r="H601" s="3" t="s">
        <v>54</v>
      </c>
      <c r="I601" s="3" t="s">
        <v>54</v>
      </c>
      <c r="J601" s="4" t="s">
        <v>18</v>
      </c>
      <c r="K601" s="4">
        <v>1</v>
      </c>
      <c r="L601" s="4">
        <v>1</v>
      </c>
    </row>
    <row r="602" spans="1:12" x14ac:dyDescent="0.35">
      <c r="A602" s="2" t="s">
        <v>1540</v>
      </c>
      <c r="B602" s="3" t="s">
        <v>1541</v>
      </c>
      <c r="C602" s="3"/>
      <c r="D602" s="7" t="s">
        <v>618</v>
      </c>
      <c r="E602" s="8">
        <v>77024412</v>
      </c>
      <c r="F602" s="3" t="s">
        <v>54</v>
      </c>
      <c r="G602" s="3" t="s">
        <v>54</v>
      </c>
      <c r="H602" s="3" t="s">
        <v>54</v>
      </c>
      <c r="I602" s="3" t="s">
        <v>54</v>
      </c>
      <c r="J602" s="4" t="s">
        <v>18</v>
      </c>
      <c r="K602" s="4">
        <v>3</v>
      </c>
      <c r="L602" s="4">
        <v>3</v>
      </c>
    </row>
    <row r="603" spans="1:12" x14ac:dyDescent="0.35">
      <c r="A603" s="2" t="s">
        <v>1542</v>
      </c>
      <c r="B603" s="3" t="s">
        <v>1543</v>
      </c>
      <c r="C603" s="3" t="s">
        <v>54</v>
      </c>
      <c r="D603" s="7" t="s">
        <v>618</v>
      </c>
      <c r="E603" s="8" t="s">
        <v>1544</v>
      </c>
      <c r="F603" s="3" t="s">
        <v>54</v>
      </c>
      <c r="G603" s="3" t="s">
        <v>54</v>
      </c>
      <c r="H603" s="3" t="s">
        <v>54</v>
      </c>
      <c r="I603" s="3" t="s">
        <v>54</v>
      </c>
      <c r="J603" s="4" t="s">
        <v>18</v>
      </c>
      <c r="K603" s="4">
        <v>1</v>
      </c>
      <c r="L603" s="4">
        <v>1</v>
      </c>
    </row>
    <row r="604" spans="1:12" x14ac:dyDescent="0.35">
      <c r="A604" s="2" t="s">
        <v>1545</v>
      </c>
      <c r="B604" s="3" t="s">
        <v>1546</v>
      </c>
      <c r="C604" s="3" t="s">
        <v>54</v>
      </c>
      <c r="D604" s="7" t="s">
        <v>52</v>
      </c>
      <c r="E604" s="8">
        <v>94048600</v>
      </c>
      <c r="F604" s="3" t="s">
        <v>54</v>
      </c>
      <c r="G604" s="3" t="s">
        <v>54</v>
      </c>
      <c r="H604" s="3" t="s">
        <v>54</v>
      </c>
      <c r="I604" s="3" t="s">
        <v>54</v>
      </c>
      <c r="J604" s="4" t="s">
        <v>18</v>
      </c>
      <c r="K604" s="4">
        <v>8</v>
      </c>
      <c r="L604" s="4">
        <v>1</v>
      </c>
    </row>
    <row r="605" spans="1:12" x14ac:dyDescent="0.35">
      <c r="A605" s="2" t="s">
        <v>1547</v>
      </c>
      <c r="B605" s="3" t="s">
        <v>1548</v>
      </c>
      <c r="C605" s="3"/>
      <c r="D605" s="7" t="s">
        <v>52</v>
      </c>
      <c r="E605" s="8" t="s">
        <v>54</v>
      </c>
      <c r="F605" s="3" t="s">
        <v>54</v>
      </c>
      <c r="G605" s="3" t="s">
        <v>54</v>
      </c>
      <c r="H605" s="3" t="s">
        <v>54</v>
      </c>
      <c r="I605" s="3" t="s">
        <v>54</v>
      </c>
      <c r="J605" s="4" t="s">
        <v>18</v>
      </c>
      <c r="K605" s="4">
        <v>1</v>
      </c>
      <c r="L605" s="4">
        <v>1</v>
      </c>
    </row>
    <row r="606" spans="1:12" x14ac:dyDescent="0.35">
      <c r="A606" s="2" t="s">
        <v>1549</v>
      </c>
      <c r="B606" s="3" t="s">
        <v>1550</v>
      </c>
      <c r="C606" s="3"/>
      <c r="D606" s="7" t="s">
        <v>52</v>
      </c>
      <c r="E606" s="8" t="s">
        <v>54</v>
      </c>
      <c r="F606" s="3" t="s">
        <v>54</v>
      </c>
      <c r="G606" s="3" t="s">
        <v>54</v>
      </c>
      <c r="H606" s="3" t="s">
        <v>54</v>
      </c>
      <c r="I606" s="3" t="s">
        <v>54</v>
      </c>
      <c r="J606" s="4" t="s">
        <v>18</v>
      </c>
      <c r="K606" s="4">
        <v>2</v>
      </c>
      <c r="L606" s="4">
        <v>1</v>
      </c>
    </row>
    <row r="607" spans="1:12" x14ac:dyDescent="0.35">
      <c r="A607" s="2" t="s">
        <v>1551</v>
      </c>
      <c r="B607" s="3" t="s">
        <v>1552</v>
      </c>
      <c r="C607" s="3" t="s">
        <v>54</v>
      </c>
      <c r="D607" s="7" t="s">
        <v>618</v>
      </c>
      <c r="E607" s="8">
        <v>2063601</v>
      </c>
      <c r="F607" s="3" t="s">
        <v>54</v>
      </c>
      <c r="G607" s="3" t="s">
        <v>54</v>
      </c>
      <c r="H607" s="3" t="s">
        <v>54</v>
      </c>
      <c r="I607" s="3" t="s">
        <v>54</v>
      </c>
      <c r="J607" s="4" t="s">
        <v>18</v>
      </c>
      <c r="K607" s="4">
        <v>5</v>
      </c>
      <c r="L607" s="4">
        <v>1</v>
      </c>
    </row>
    <row r="608" spans="1:12" x14ac:dyDescent="0.35">
      <c r="A608" s="2" t="s">
        <v>1553</v>
      </c>
      <c r="B608" s="3" t="s">
        <v>1554</v>
      </c>
      <c r="C608" s="3" t="s">
        <v>54</v>
      </c>
      <c r="D608" s="7" t="s">
        <v>558</v>
      </c>
      <c r="E608" s="8" t="s">
        <v>1288</v>
      </c>
      <c r="F608" s="3" t="s">
        <v>54</v>
      </c>
      <c r="G608" s="3" t="s">
        <v>54</v>
      </c>
      <c r="H608" s="3" t="s">
        <v>54</v>
      </c>
      <c r="I608" s="3" t="s">
        <v>54</v>
      </c>
      <c r="J608" s="4" t="s">
        <v>18</v>
      </c>
      <c r="K608" s="4">
        <v>9</v>
      </c>
      <c r="L608" s="4">
        <v>4</v>
      </c>
    </row>
    <row r="609" spans="1:12" x14ac:dyDescent="0.35">
      <c r="A609" s="2" t="s">
        <v>1555</v>
      </c>
      <c r="B609" s="3" t="s">
        <v>1556</v>
      </c>
      <c r="C609" s="3"/>
      <c r="D609" s="7" t="s">
        <v>558</v>
      </c>
      <c r="E609" s="8">
        <v>924143353</v>
      </c>
      <c r="F609" s="3" t="s">
        <v>54</v>
      </c>
      <c r="G609" s="3" t="s">
        <v>54</v>
      </c>
      <c r="H609" s="3" t="s">
        <v>54</v>
      </c>
      <c r="I609" s="3" t="s">
        <v>54</v>
      </c>
      <c r="J609" s="4" t="s">
        <v>18</v>
      </c>
      <c r="K609" s="4">
        <v>10</v>
      </c>
      <c r="L609" s="4">
        <v>1</v>
      </c>
    </row>
    <row r="610" spans="1:12" x14ac:dyDescent="0.35">
      <c r="A610" s="2" t="s">
        <v>1555</v>
      </c>
      <c r="B610" s="3" t="s">
        <v>1556</v>
      </c>
      <c r="C610" s="3"/>
      <c r="D610" s="7" t="s">
        <v>52</v>
      </c>
      <c r="E610" s="8">
        <v>924143353</v>
      </c>
      <c r="F610" s="3" t="s">
        <v>54</v>
      </c>
      <c r="G610" s="3" t="s">
        <v>54</v>
      </c>
      <c r="H610" s="3" t="s">
        <v>54</v>
      </c>
      <c r="I610" s="3" t="s">
        <v>54</v>
      </c>
      <c r="J610" s="4" t="s">
        <v>18</v>
      </c>
      <c r="K610" s="4">
        <v>6</v>
      </c>
      <c r="L610" s="4">
        <v>1</v>
      </c>
    </row>
    <row r="611" spans="1:12" x14ac:dyDescent="0.35">
      <c r="A611" s="2" t="s">
        <v>1557</v>
      </c>
      <c r="B611" s="3" t="s">
        <v>962</v>
      </c>
      <c r="C611" s="3" t="s">
        <v>54</v>
      </c>
      <c r="D611" s="7" t="s">
        <v>44</v>
      </c>
      <c r="E611" s="8">
        <v>924315076</v>
      </c>
      <c r="F611" s="3" t="s">
        <v>54</v>
      </c>
      <c r="G611" s="3" t="s">
        <v>54</v>
      </c>
      <c r="H611" s="3" t="s">
        <v>54</v>
      </c>
      <c r="I611" s="3" t="s">
        <v>54</v>
      </c>
      <c r="J611" s="4" t="s">
        <v>18</v>
      </c>
      <c r="K611" s="4">
        <v>9</v>
      </c>
      <c r="L611" s="4">
        <v>1</v>
      </c>
    </row>
    <row r="612" spans="1:12" x14ac:dyDescent="0.35">
      <c r="A612" s="2" t="s">
        <v>1558</v>
      </c>
      <c r="B612" s="3" t="s">
        <v>1559</v>
      </c>
      <c r="C612" s="3" t="s">
        <v>54</v>
      </c>
      <c r="D612" s="7" t="s">
        <v>52</v>
      </c>
      <c r="E612" s="8" t="s">
        <v>1560</v>
      </c>
      <c r="F612" s="3" t="s">
        <v>54</v>
      </c>
      <c r="G612" s="3" t="s">
        <v>54</v>
      </c>
      <c r="H612" s="3" t="s">
        <v>54</v>
      </c>
      <c r="I612" s="3" t="s">
        <v>54</v>
      </c>
      <c r="J612" s="4" t="s">
        <v>123</v>
      </c>
      <c r="K612" s="4">
        <v>1</v>
      </c>
      <c r="L612" s="4">
        <v>1</v>
      </c>
    </row>
    <row r="613" spans="1:12" x14ac:dyDescent="0.35">
      <c r="A613" s="2" t="s">
        <v>1561</v>
      </c>
      <c r="B613" s="3" t="s">
        <v>1562</v>
      </c>
      <c r="C613" s="3"/>
      <c r="D613" s="7" t="s">
        <v>52</v>
      </c>
      <c r="E613" s="8" t="s">
        <v>54</v>
      </c>
      <c r="F613" s="3" t="s">
        <v>54</v>
      </c>
      <c r="G613" s="3" t="s">
        <v>54</v>
      </c>
      <c r="H613" s="3" t="s">
        <v>54</v>
      </c>
      <c r="I613" s="3" t="s">
        <v>54</v>
      </c>
      <c r="J613" s="4" t="s">
        <v>18</v>
      </c>
      <c r="K613" s="4">
        <v>2</v>
      </c>
      <c r="L613" s="4">
        <v>2</v>
      </c>
    </row>
    <row r="614" spans="1:12" x14ac:dyDescent="0.35">
      <c r="A614" s="2" t="s">
        <v>1561</v>
      </c>
      <c r="B614" s="3" t="s">
        <v>1562</v>
      </c>
      <c r="C614" s="3"/>
      <c r="D614" s="7" t="s">
        <v>44</v>
      </c>
      <c r="E614" s="8" t="s">
        <v>1563</v>
      </c>
      <c r="F614" s="3" t="s">
        <v>54</v>
      </c>
      <c r="G614" s="3" t="s">
        <v>54</v>
      </c>
      <c r="H614" s="3" t="s">
        <v>54</v>
      </c>
      <c r="I614" s="3" t="s">
        <v>54</v>
      </c>
      <c r="J614" s="4" t="s">
        <v>18</v>
      </c>
      <c r="K614" s="4">
        <v>1</v>
      </c>
      <c r="L614" s="4">
        <v>1</v>
      </c>
    </row>
    <row r="615" spans="1:12" x14ac:dyDescent="0.35">
      <c r="A615" s="2" t="s">
        <v>1564</v>
      </c>
      <c r="B615" s="3" t="s">
        <v>1565</v>
      </c>
      <c r="C615" s="3" t="s">
        <v>54</v>
      </c>
      <c r="D615" s="7" t="s">
        <v>44</v>
      </c>
      <c r="E615" s="8" t="s">
        <v>1566</v>
      </c>
      <c r="F615" s="3" t="s">
        <v>54</v>
      </c>
      <c r="G615" s="3" t="s">
        <v>54</v>
      </c>
      <c r="H615" s="3" t="s">
        <v>54</v>
      </c>
      <c r="I615" s="3" t="s">
        <v>54</v>
      </c>
      <c r="J615" s="4" t="s">
        <v>18</v>
      </c>
      <c r="K615" s="4">
        <v>1</v>
      </c>
      <c r="L615" s="4">
        <v>1</v>
      </c>
    </row>
    <row r="616" spans="1:12" x14ac:dyDescent="0.35">
      <c r="A616" s="2" t="s">
        <v>1567</v>
      </c>
      <c r="B616" s="3" t="s">
        <v>1568</v>
      </c>
      <c r="C616" s="3" t="s">
        <v>54</v>
      </c>
      <c r="D616" s="7" t="s">
        <v>558</v>
      </c>
      <c r="E616" s="8" t="s">
        <v>1569</v>
      </c>
      <c r="F616" s="3" t="s">
        <v>54</v>
      </c>
      <c r="G616" s="3" t="s">
        <v>54</v>
      </c>
      <c r="H616" s="3" t="s">
        <v>54</v>
      </c>
      <c r="I616" s="3" t="s">
        <v>54</v>
      </c>
      <c r="J616" s="4" t="s">
        <v>18</v>
      </c>
      <c r="K616" s="4">
        <v>4</v>
      </c>
      <c r="L616" s="4">
        <v>2</v>
      </c>
    </row>
    <row r="617" spans="1:12" x14ac:dyDescent="0.35">
      <c r="A617" s="2" t="s">
        <v>1567</v>
      </c>
      <c r="B617" s="3" t="s">
        <v>1568</v>
      </c>
      <c r="C617" s="3"/>
      <c r="D617" s="7" t="s">
        <v>44</v>
      </c>
      <c r="E617" s="8" t="s">
        <v>1569</v>
      </c>
      <c r="F617" s="3" t="s">
        <v>54</v>
      </c>
      <c r="G617" s="3" t="s">
        <v>54</v>
      </c>
      <c r="H617" s="3" t="s">
        <v>54</v>
      </c>
      <c r="I617" s="3" t="s">
        <v>54</v>
      </c>
      <c r="J617" s="4" t="s">
        <v>18</v>
      </c>
      <c r="K617" s="4">
        <v>3</v>
      </c>
      <c r="L617" s="4">
        <v>2</v>
      </c>
    </row>
    <row r="618" spans="1:12" x14ac:dyDescent="0.35">
      <c r="A618" s="2" t="s">
        <v>1570</v>
      </c>
      <c r="B618" s="3" t="s">
        <v>1571</v>
      </c>
      <c r="C618" s="3" t="s">
        <v>54</v>
      </c>
      <c r="D618" s="7" t="s">
        <v>52</v>
      </c>
      <c r="E618" s="8">
        <v>88127174</v>
      </c>
      <c r="F618" s="3" t="s">
        <v>54</v>
      </c>
      <c r="G618" s="3" t="s">
        <v>54</v>
      </c>
      <c r="H618" s="3" t="s">
        <v>54</v>
      </c>
      <c r="I618" s="3" t="s">
        <v>54</v>
      </c>
      <c r="J618" s="4" t="s">
        <v>18</v>
      </c>
      <c r="K618" s="4">
        <v>3</v>
      </c>
      <c r="L618" s="4">
        <v>2</v>
      </c>
    </row>
    <row r="619" spans="1:12" x14ac:dyDescent="0.35">
      <c r="A619" s="2" t="s">
        <v>1572</v>
      </c>
      <c r="B619" s="3" t="s">
        <v>1573</v>
      </c>
      <c r="C619" s="3" t="s">
        <v>54</v>
      </c>
      <c r="D619" s="7" t="s">
        <v>52</v>
      </c>
      <c r="E619" s="8" t="s">
        <v>54</v>
      </c>
      <c r="F619" s="3" t="s">
        <v>54</v>
      </c>
      <c r="G619" s="3" t="s">
        <v>54</v>
      </c>
      <c r="H619" s="3" t="s">
        <v>54</v>
      </c>
      <c r="I619" s="3" t="s">
        <v>54</v>
      </c>
      <c r="J619" s="4" t="s">
        <v>247</v>
      </c>
      <c r="K619" s="4">
        <v>2</v>
      </c>
      <c r="L619" s="4">
        <v>2</v>
      </c>
    </row>
    <row r="620" spans="1:12" x14ac:dyDescent="0.35">
      <c r="A620" s="2" t="s">
        <v>1574</v>
      </c>
      <c r="B620" s="3" t="s">
        <v>1575</v>
      </c>
      <c r="C620" s="3"/>
      <c r="D620" s="7" t="s">
        <v>44</v>
      </c>
      <c r="E620" s="8" t="s">
        <v>1576</v>
      </c>
      <c r="F620" s="3" t="s">
        <v>54</v>
      </c>
      <c r="G620" s="3" t="s">
        <v>54</v>
      </c>
      <c r="H620" s="3" t="s">
        <v>54</v>
      </c>
      <c r="I620" s="3" t="s">
        <v>54</v>
      </c>
      <c r="J620" s="4" t="s">
        <v>18</v>
      </c>
      <c r="K620" s="4">
        <v>4</v>
      </c>
      <c r="L620" s="4">
        <v>2</v>
      </c>
    </row>
    <row r="621" spans="1:12" x14ac:dyDescent="0.35">
      <c r="A621" s="2" t="s">
        <v>1577</v>
      </c>
      <c r="B621" s="3" t="s">
        <v>1578</v>
      </c>
      <c r="C621" s="3" t="s">
        <v>54</v>
      </c>
      <c r="D621" s="7" t="s">
        <v>52</v>
      </c>
      <c r="E621" s="8" t="s">
        <v>1579</v>
      </c>
      <c r="F621" s="3" t="s">
        <v>54</v>
      </c>
      <c r="G621" s="3" t="s">
        <v>54</v>
      </c>
      <c r="H621" s="3" t="s">
        <v>54</v>
      </c>
      <c r="I621" s="3" t="s">
        <v>54</v>
      </c>
      <c r="J621" s="4" t="s">
        <v>18</v>
      </c>
      <c r="K621" s="4">
        <v>6</v>
      </c>
      <c r="L621" s="4">
        <v>1</v>
      </c>
    </row>
    <row r="622" spans="1:12" x14ac:dyDescent="0.35">
      <c r="A622" s="2" t="s">
        <v>1580</v>
      </c>
      <c r="B622" s="3" t="s">
        <v>1581</v>
      </c>
      <c r="C622" s="3" t="s">
        <v>54</v>
      </c>
      <c r="D622" s="7" t="s">
        <v>558</v>
      </c>
      <c r="E622" s="8">
        <v>94048232</v>
      </c>
      <c r="F622" s="3" t="s">
        <v>54</v>
      </c>
      <c r="G622" s="3" t="s">
        <v>54</v>
      </c>
      <c r="H622" s="3" t="s">
        <v>54</v>
      </c>
      <c r="I622" s="3" t="s">
        <v>54</v>
      </c>
      <c r="J622" s="4" t="s">
        <v>18</v>
      </c>
      <c r="K622" s="4">
        <v>1</v>
      </c>
      <c r="L622" s="4">
        <v>1</v>
      </c>
    </row>
    <row r="623" spans="1:12" x14ac:dyDescent="0.35">
      <c r="A623" s="2" t="s">
        <v>1582</v>
      </c>
      <c r="B623" s="3" t="s">
        <v>994</v>
      </c>
      <c r="C623" s="3" t="s">
        <v>54</v>
      </c>
      <c r="D623" s="7" t="s">
        <v>52</v>
      </c>
      <c r="E623" s="8" t="s">
        <v>995</v>
      </c>
      <c r="F623" s="3" t="s">
        <v>54</v>
      </c>
      <c r="G623" s="3" t="s">
        <v>54</v>
      </c>
      <c r="H623" s="3" t="s">
        <v>54</v>
      </c>
      <c r="I623" s="3" t="s">
        <v>54</v>
      </c>
      <c r="J623" s="4" t="s">
        <v>18</v>
      </c>
      <c r="K623" s="4">
        <v>1</v>
      </c>
      <c r="L623" s="4">
        <v>1</v>
      </c>
    </row>
    <row r="624" spans="1:12" x14ac:dyDescent="0.35">
      <c r="A624" s="2" t="s">
        <v>1583</v>
      </c>
      <c r="B624" s="3" t="s">
        <v>1584</v>
      </c>
      <c r="C624" s="3" t="s">
        <v>54</v>
      </c>
      <c r="D624" s="7" t="s">
        <v>558</v>
      </c>
      <c r="E624" s="8" t="s">
        <v>1585</v>
      </c>
      <c r="F624" s="3" t="s">
        <v>54</v>
      </c>
      <c r="G624" s="3" t="s">
        <v>54</v>
      </c>
      <c r="H624" s="3" t="s">
        <v>54</v>
      </c>
      <c r="I624" s="3" t="s">
        <v>54</v>
      </c>
      <c r="J624" s="4" t="s">
        <v>18</v>
      </c>
      <c r="K624" s="4">
        <v>8</v>
      </c>
      <c r="L624" s="4">
        <v>4</v>
      </c>
    </row>
    <row r="625" spans="1:12" x14ac:dyDescent="0.35">
      <c r="A625" s="2" t="s">
        <v>1583</v>
      </c>
      <c r="B625" s="3" t="s">
        <v>1586</v>
      </c>
      <c r="C625" s="3" t="s">
        <v>54</v>
      </c>
      <c r="D625" s="7" t="s">
        <v>52</v>
      </c>
      <c r="E625" s="8" t="s">
        <v>1587</v>
      </c>
      <c r="F625" s="3" t="s">
        <v>54</v>
      </c>
      <c r="G625" s="3" t="s">
        <v>54</v>
      </c>
      <c r="H625" s="3" t="s">
        <v>54</v>
      </c>
      <c r="I625" s="3" t="s">
        <v>54</v>
      </c>
      <c r="J625" s="4" t="s">
        <v>18</v>
      </c>
      <c r="K625" s="4">
        <v>14</v>
      </c>
      <c r="L625" s="4">
        <v>3</v>
      </c>
    </row>
    <row r="626" spans="1:12" x14ac:dyDescent="0.35">
      <c r="A626" s="2" t="s">
        <v>1588</v>
      </c>
      <c r="B626" s="3" t="s">
        <v>1589</v>
      </c>
      <c r="C626" s="3" t="s">
        <v>54</v>
      </c>
      <c r="D626" s="7" t="s">
        <v>52</v>
      </c>
      <c r="E626" s="8" t="s">
        <v>1590</v>
      </c>
      <c r="F626" s="3" t="s">
        <v>54</v>
      </c>
      <c r="G626" s="3" t="s">
        <v>54</v>
      </c>
      <c r="H626" s="3" t="s">
        <v>54</v>
      </c>
      <c r="I626" s="3" t="s">
        <v>54</v>
      </c>
      <c r="J626" s="4" t="s">
        <v>18</v>
      </c>
      <c r="K626" s="4">
        <v>12</v>
      </c>
      <c r="L626" s="4">
        <v>1</v>
      </c>
    </row>
    <row r="627" spans="1:12" x14ac:dyDescent="0.35">
      <c r="A627" s="2" t="s">
        <v>1591</v>
      </c>
      <c r="B627" s="3" t="s">
        <v>1592</v>
      </c>
      <c r="C627" s="3" t="s">
        <v>54</v>
      </c>
      <c r="D627" s="7" t="s">
        <v>52</v>
      </c>
      <c r="E627" s="8">
        <v>88254284</v>
      </c>
      <c r="F627" s="3" t="s">
        <v>54</v>
      </c>
      <c r="G627" s="3" t="s">
        <v>54</v>
      </c>
      <c r="H627" s="3" t="s">
        <v>54</v>
      </c>
      <c r="I627" s="3" t="s">
        <v>54</v>
      </c>
      <c r="J627" s="4" t="s">
        <v>18</v>
      </c>
      <c r="K627" s="4">
        <v>17</v>
      </c>
      <c r="L627" s="4">
        <v>1</v>
      </c>
    </row>
    <row r="628" spans="1:12" x14ac:dyDescent="0.35">
      <c r="A628" s="2" t="s">
        <v>1593</v>
      </c>
      <c r="B628" s="3" t="s">
        <v>1594</v>
      </c>
      <c r="C628" s="3" t="s">
        <v>54</v>
      </c>
      <c r="D628" s="7" t="s">
        <v>52</v>
      </c>
      <c r="E628" s="8" t="s">
        <v>1516</v>
      </c>
      <c r="F628" s="3" t="s">
        <v>54</v>
      </c>
      <c r="G628" s="3" t="s">
        <v>54</v>
      </c>
      <c r="H628" s="3" t="s">
        <v>54</v>
      </c>
      <c r="I628" s="3" t="s">
        <v>54</v>
      </c>
      <c r="J628" s="4" t="s">
        <v>18</v>
      </c>
      <c r="K628" s="4">
        <v>10</v>
      </c>
      <c r="L628" s="4">
        <v>1</v>
      </c>
    </row>
    <row r="629" spans="1:12" x14ac:dyDescent="0.35">
      <c r="A629" s="2" t="s">
        <v>1595</v>
      </c>
      <c r="B629" s="3" t="s">
        <v>1596</v>
      </c>
      <c r="C629" s="3"/>
      <c r="D629" s="7" t="s">
        <v>52</v>
      </c>
      <c r="E629" s="8">
        <v>88050742</v>
      </c>
      <c r="F629" s="3" t="s">
        <v>54</v>
      </c>
      <c r="G629" s="3" t="s">
        <v>54</v>
      </c>
      <c r="H629" s="3" t="s">
        <v>54</v>
      </c>
      <c r="I629" s="3" t="s">
        <v>54</v>
      </c>
      <c r="J629" s="4" t="s">
        <v>18</v>
      </c>
      <c r="K629" s="4">
        <v>10</v>
      </c>
      <c r="L629" s="4">
        <v>1</v>
      </c>
    </row>
    <row r="630" spans="1:12" x14ac:dyDescent="0.35">
      <c r="A630" s="2" t="s">
        <v>1597</v>
      </c>
      <c r="B630" s="3" t="s">
        <v>1598</v>
      </c>
      <c r="C630" s="3" t="s">
        <v>54</v>
      </c>
      <c r="D630" s="7" t="s">
        <v>52</v>
      </c>
      <c r="E630" s="8">
        <v>88050756</v>
      </c>
      <c r="F630" s="3" t="s">
        <v>54</v>
      </c>
      <c r="G630" s="3" t="s">
        <v>54</v>
      </c>
      <c r="H630" s="3" t="s">
        <v>54</v>
      </c>
      <c r="I630" s="3" t="s">
        <v>54</v>
      </c>
      <c r="J630" s="4" t="s">
        <v>18</v>
      </c>
      <c r="K630" s="4">
        <v>14</v>
      </c>
      <c r="L630" s="4">
        <v>1</v>
      </c>
    </row>
    <row r="631" spans="1:12" x14ac:dyDescent="0.35">
      <c r="A631" s="2" t="s">
        <v>1599</v>
      </c>
      <c r="B631" s="3" t="s">
        <v>1600</v>
      </c>
      <c r="C631" s="3" t="s">
        <v>54</v>
      </c>
      <c r="D631" s="7" t="s">
        <v>52</v>
      </c>
      <c r="E631" s="8">
        <v>98291007</v>
      </c>
      <c r="F631" s="3" t="s">
        <v>54</v>
      </c>
      <c r="G631" s="3" t="s">
        <v>54</v>
      </c>
      <c r="H631" s="3" t="s">
        <v>54</v>
      </c>
      <c r="I631" s="3" t="s">
        <v>54</v>
      </c>
      <c r="J631" s="4" t="s">
        <v>18</v>
      </c>
      <c r="K631" s="4">
        <v>1</v>
      </c>
      <c r="L631" s="4">
        <v>1</v>
      </c>
    </row>
    <row r="632" spans="1:12" x14ac:dyDescent="0.35">
      <c r="A632" s="2" t="s">
        <v>1601</v>
      </c>
      <c r="B632" s="3" t="s">
        <v>1602</v>
      </c>
      <c r="C632" s="3" t="s">
        <v>54</v>
      </c>
      <c r="D632" s="7" t="s">
        <v>52</v>
      </c>
      <c r="E632" s="8" t="s">
        <v>1603</v>
      </c>
      <c r="F632" s="3" t="s">
        <v>54</v>
      </c>
      <c r="G632" s="3" t="s">
        <v>54</v>
      </c>
      <c r="H632" s="3" t="s">
        <v>54</v>
      </c>
      <c r="I632" s="3" t="s">
        <v>54</v>
      </c>
      <c r="J632" s="4" t="s">
        <v>18</v>
      </c>
      <c r="K632" s="4">
        <v>3</v>
      </c>
      <c r="L632" s="4">
        <v>1</v>
      </c>
    </row>
    <row r="633" spans="1:12" x14ac:dyDescent="0.35">
      <c r="A633" s="2" t="s">
        <v>1604</v>
      </c>
      <c r="B633" s="3" t="s">
        <v>1605</v>
      </c>
      <c r="C633" s="3" t="s">
        <v>54</v>
      </c>
      <c r="D633" s="7" t="s">
        <v>558</v>
      </c>
      <c r="E633" s="8" t="s">
        <v>1606</v>
      </c>
      <c r="F633" s="3" t="s">
        <v>54</v>
      </c>
      <c r="G633" s="3" t="s">
        <v>54</v>
      </c>
      <c r="H633" s="3" t="s">
        <v>54</v>
      </c>
      <c r="I633" s="3" t="s">
        <v>54</v>
      </c>
      <c r="J633" s="4" t="s">
        <v>18</v>
      </c>
      <c r="K633" s="4">
        <v>5</v>
      </c>
      <c r="L633" s="4">
        <v>1</v>
      </c>
    </row>
    <row r="634" spans="1:12" x14ac:dyDescent="0.35">
      <c r="A634" s="2" t="s">
        <v>1604</v>
      </c>
      <c r="B634" s="3" t="s">
        <v>1605</v>
      </c>
      <c r="C634" s="3"/>
      <c r="D634" s="7" t="s">
        <v>52</v>
      </c>
      <c r="E634" s="8" t="s">
        <v>1606</v>
      </c>
      <c r="F634" s="3" t="s">
        <v>54</v>
      </c>
      <c r="G634" s="3" t="s">
        <v>54</v>
      </c>
      <c r="H634" s="3" t="s">
        <v>54</v>
      </c>
      <c r="I634" s="3" t="s">
        <v>54</v>
      </c>
      <c r="J634" s="4" t="s">
        <v>18</v>
      </c>
      <c r="K634" s="4">
        <v>14</v>
      </c>
      <c r="L634" s="4">
        <v>3</v>
      </c>
    </row>
    <row r="635" spans="1:12" x14ac:dyDescent="0.35">
      <c r="A635" s="2" t="s">
        <v>1607</v>
      </c>
      <c r="B635" s="3" t="s">
        <v>1608</v>
      </c>
      <c r="C635" s="3" t="s">
        <v>54</v>
      </c>
      <c r="D635" s="7" t="s">
        <v>52</v>
      </c>
      <c r="E635" s="8" t="s">
        <v>1609</v>
      </c>
      <c r="F635" s="3" t="s">
        <v>54</v>
      </c>
      <c r="G635" s="3" t="s">
        <v>54</v>
      </c>
      <c r="H635" s="3" t="s">
        <v>54</v>
      </c>
      <c r="I635" s="3" t="s">
        <v>54</v>
      </c>
      <c r="J635" s="4" t="s">
        <v>18</v>
      </c>
      <c r="K635" s="4">
        <v>5</v>
      </c>
      <c r="L635" s="4">
        <v>2</v>
      </c>
    </row>
    <row r="636" spans="1:12" x14ac:dyDescent="0.35">
      <c r="A636" s="2" t="s">
        <v>1610</v>
      </c>
      <c r="B636" s="3" t="s">
        <v>1611</v>
      </c>
      <c r="C636" s="3"/>
      <c r="D636" s="7" t="s">
        <v>52</v>
      </c>
      <c r="E636" s="8">
        <v>25079087</v>
      </c>
      <c r="F636" s="3" t="s">
        <v>54</v>
      </c>
      <c r="G636" s="3" t="s">
        <v>54</v>
      </c>
      <c r="H636" s="3" t="s">
        <v>54</v>
      </c>
      <c r="I636" s="3" t="s">
        <v>54</v>
      </c>
      <c r="J636" s="4" t="s">
        <v>18</v>
      </c>
      <c r="K636" s="4">
        <v>15</v>
      </c>
      <c r="L636" s="4">
        <v>2</v>
      </c>
    </row>
    <row r="637" spans="1:12" x14ac:dyDescent="0.35">
      <c r="A637" s="2" t="s">
        <v>1612</v>
      </c>
      <c r="B637" s="3" t="s">
        <v>1613</v>
      </c>
      <c r="C637" s="3" t="s">
        <v>54</v>
      </c>
      <c r="D637" s="7" t="s">
        <v>52</v>
      </c>
      <c r="E637" s="8">
        <v>88070144</v>
      </c>
      <c r="F637" s="3" t="s">
        <v>54</v>
      </c>
      <c r="G637" s="3" t="s">
        <v>54</v>
      </c>
      <c r="H637" s="3" t="s">
        <v>54</v>
      </c>
      <c r="I637" s="3" t="s">
        <v>54</v>
      </c>
      <c r="J637" s="4" t="s">
        <v>18</v>
      </c>
      <c r="K637" s="4">
        <v>2</v>
      </c>
      <c r="L637" s="4">
        <v>1</v>
      </c>
    </row>
    <row r="638" spans="1:12" x14ac:dyDescent="0.35">
      <c r="A638" s="2" t="s">
        <v>1614</v>
      </c>
      <c r="B638" s="3" t="s">
        <v>1615</v>
      </c>
      <c r="C638" s="3"/>
      <c r="D638" s="7" t="s">
        <v>558</v>
      </c>
      <c r="E638" s="8">
        <v>7002129</v>
      </c>
      <c r="F638" s="3" t="s">
        <v>54</v>
      </c>
      <c r="G638" s="3" t="s">
        <v>54</v>
      </c>
      <c r="H638" s="3" t="s">
        <v>54</v>
      </c>
      <c r="I638" s="3" t="s">
        <v>54</v>
      </c>
      <c r="J638" s="4" t="s">
        <v>18</v>
      </c>
      <c r="K638" s="4">
        <v>30</v>
      </c>
      <c r="L638" s="4">
        <v>1</v>
      </c>
    </row>
    <row r="639" spans="1:12" x14ac:dyDescent="0.35">
      <c r="A639" s="2" t="s">
        <v>1616</v>
      </c>
      <c r="B639" s="3" t="s">
        <v>1617</v>
      </c>
      <c r="C639" s="3" t="s">
        <v>54</v>
      </c>
      <c r="D639" s="7" t="s">
        <v>52</v>
      </c>
      <c r="E639" s="8" t="s">
        <v>1618</v>
      </c>
      <c r="F639" s="3" t="s">
        <v>54</v>
      </c>
      <c r="G639" s="3" t="s">
        <v>54</v>
      </c>
      <c r="H639" s="3" t="s">
        <v>54</v>
      </c>
      <c r="I639" s="3" t="s">
        <v>54</v>
      </c>
      <c r="J639" s="4" t="s">
        <v>18</v>
      </c>
      <c r="K639" s="4">
        <v>6</v>
      </c>
      <c r="L639" s="4">
        <v>5</v>
      </c>
    </row>
    <row r="640" spans="1:12" x14ac:dyDescent="0.35">
      <c r="A640" s="2" t="s">
        <v>1619</v>
      </c>
      <c r="B640" s="3" t="s">
        <v>1620</v>
      </c>
      <c r="C640" s="3" t="s">
        <v>54</v>
      </c>
      <c r="D640" s="7" t="s">
        <v>52</v>
      </c>
      <c r="E640" s="8" t="s">
        <v>1621</v>
      </c>
      <c r="F640" s="3" t="s">
        <v>54</v>
      </c>
      <c r="G640" s="3" t="s">
        <v>54</v>
      </c>
      <c r="H640" s="3" t="s">
        <v>54</v>
      </c>
      <c r="I640" s="3" t="s">
        <v>54</v>
      </c>
      <c r="J640" s="4" t="s">
        <v>18</v>
      </c>
      <c r="K640" s="4">
        <v>1</v>
      </c>
      <c r="L640" s="4">
        <v>1</v>
      </c>
    </row>
    <row r="641" spans="1:12" x14ac:dyDescent="0.35">
      <c r="A641" s="2" t="s">
        <v>1622</v>
      </c>
      <c r="B641" s="3" t="s">
        <v>1623</v>
      </c>
      <c r="C641" s="3" t="s">
        <v>54</v>
      </c>
      <c r="D641" s="7" t="s">
        <v>52</v>
      </c>
      <c r="E641" s="8">
        <v>26460049</v>
      </c>
      <c r="F641" s="3" t="s">
        <v>54</v>
      </c>
      <c r="G641" s="3" t="s">
        <v>54</v>
      </c>
      <c r="H641" s="3" t="s">
        <v>54</v>
      </c>
      <c r="I641" s="3" t="s">
        <v>54</v>
      </c>
      <c r="J641" s="4" t="s">
        <v>18</v>
      </c>
      <c r="K641" s="4">
        <v>3</v>
      </c>
      <c r="L641" s="4">
        <v>3</v>
      </c>
    </row>
    <row r="642" spans="1:12" x14ac:dyDescent="0.35">
      <c r="A642" s="2" t="s">
        <v>1624</v>
      </c>
      <c r="B642" s="3" t="s">
        <v>1625</v>
      </c>
      <c r="C642" s="3"/>
      <c r="D642" s="7" t="s">
        <v>52</v>
      </c>
      <c r="E642" s="8">
        <v>25868090</v>
      </c>
      <c r="F642" s="3" t="s">
        <v>54</v>
      </c>
      <c r="G642" s="3" t="s">
        <v>54</v>
      </c>
      <c r="H642" s="3" t="s">
        <v>54</v>
      </c>
      <c r="I642" s="3" t="s">
        <v>54</v>
      </c>
      <c r="J642" s="4" t="s">
        <v>18</v>
      </c>
      <c r="K642" s="4">
        <v>4</v>
      </c>
      <c r="L642" s="4">
        <v>1</v>
      </c>
    </row>
    <row r="643" spans="1:12" x14ac:dyDescent="0.35">
      <c r="A643" s="2" t="s">
        <v>1626</v>
      </c>
      <c r="B643" s="3" t="s">
        <v>1627</v>
      </c>
      <c r="C643" s="3" t="s">
        <v>54</v>
      </c>
      <c r="D643" s="7" t="s">
        <v>52</v>
      </c>
      <c r="E643" s="8" t="s">
        <v>1628</v>
      </c>
      <c r="F643" s="3" t="s">
        <v>54</v>
      </c>
      <c r="G643" s="3" t="s">
        <v>54</v>
      </c>
      <c r="H643" s="3" t="s">
        <v>54</v>
      </c>
      <c r="I643" s="3" t="s">
        <v>54</v>
      </c>
      <c r="J643" s="4" t="s">
        <v>18</v>
      </c>
      <c r="K643" s="4">
        <v>1</v>
      </c>
      <c r="L643" s="4">
        <v>1</v>
      </c>
    </row>
    <row r="644" spans="1:12" x14ac:dyDescent="0.35">
      <c r="A644" s="2" t="s">
        <v>1629</v>
      </c>
      <c r="B644" s="3" t="s">
        <v>1630</v>
      </c>
      <c r="C644" s="3" t="s">
        <v>54</v>
      </c>
      <c r="D644" s="7" t="s">
        <v>52</v>
      </c>
      <c r="E644" s="8">
        <v>26487629</v>
      </c>
      <c r="F644" s="3" t="s">
        <v>54</v>
      </c>
      <c r="G644" s="3" t="s">
        <v>54</v>
      </c>
      <c r="H644" s="3" t="s">
        <v>54</v>
      </c>
      <c r="I644" s="3" t="s">
        <v>54</v>
      </c>
      <c r="J644" s="4" t="s">
        <v>18</v>
      </c>
      <c r="K644" s="4">
        <v>2</v>
      </c>
      <c r="L644" s="4">
        <v>1</v>
      </c>
    </row>
    <row r="645" spans="1:12" x14ac:dyDescent="0.35">
      <c r="A645" s="2" t="s">
        <v>1631</v>
      </c>
      <c r="B645" s="3" t="s">
        <v>1632</v>
      </c>
      <c r="C645" s="3" t="s">
        <v>54</v>
      </c>
      <c r="D645" s="7" t="s">
        <v>618</v>
      </c>
      <c r="E645" s="8" t="s">
        <v>1633</v>
      </c>
      <c r="F645" s="3" t="s">
        <v>54</v>
      </c>
      <c r="G645" s="3" t="s">
        <v>54</v>
      </c>
      <c r="H645" s="3" t="s">
        <v>54</v>
      </c>
      <c r="I645" s="3" t="s">
        <v>54</v>
      </c>
      <c r="J645" s="4" t="s">
        <v>18</v>
      </c>
      <c r="K645" s="4">
        <v>28</v>
      </c>
      <c r="L645" s="4">
        <v>3</v>
      </c>
    </row>
    <row r="646" spans="1:12" x14ac:dyDescent="0.35">
      <c r="A646" s="2" t="s">
        <v>1634</v>
      </c>
      <c r="B646" s="3" t="s">
        <v>1635</v>
      </c>
      <c r="C646" s="3">
        <v>0</v>
      </c>
      <c r="D646" s="7" t="s">
        <v>19</v>
      </c>
      <c r="E646" s="8">
        <v>775523</v>
      </c>
      <c r="F646" s="3" t="s">
        <v>15</v>
      </c>
      <c r="G646" s="3" t="s">
        <v>121</v>
      </c>
      <c r="H646" s="3" t="s">
        <v>121</v>
      </c>
      <c r="I646" s="3" t="s">
        <v>122</v>
      </c>
      <c r="J646" s="4" t="s">
        <v>123</v>
      </c>
      <c r="K646" s="4">
        <v>1</v>
      </c>
      <c r="L646" s="4">
        <v>1</v>
      </c>
    </row>
    <row r="647" spans="1:12" x14ac:dyDescent="0.35">
      <c r="A647" s="5" t="s">
        <v>1636</v>
      </c>
      <c r="B647" s="3" t="s">
        <v>1637</v>
      </c>
      <c r="C647" s="3" t="s">
        <v>54</v>
      </c>
      <c r="D647" s="7" t="s">
        <v>618</v>
      </c>
      <c r="E647" s="8" t="s">
        <v>1638</v>
      </c>
      <c r="F647" s="3" t="s">
        <v>54</v>
      </c>
      <c r="G647" s="3" t="s">
        <v>54</v>
      </c>
      <c r="H647" s="3" t="s">
        <v>54</v>
      </c>
      <c r="I647" s="3" t="s">
        <v>54</v>
      </c>
      <c r="J647" s="4" t="s">
        <v>241</v>
      </c>
      <c r="K647" s="4">
        <v>50</v>
      </c>
      <c r="L647" s="4">
        <v>1</v>
      </c>
    </row>
    <row r="648" spans="1:12" x14ac:dyDescent="0.35">
      <c r="A648" s="5" t="s">
        <v>1636</v>
      </c>
      <c r="B648" s="3" t="s">
        <v>1639</v>
      </c>
      <c r="C648" s="3" t="s">
        <v>54</v>
      </c>
      <c r="D648" s="7" t="s">
        <v>618</v>
      </c>
      <c r="E648" s="8" t="s">
        <v>1638</v>
      </c>
      <c r="F648" s="3" t="s">
        <v>54</v>
      </c>
      <c r="G648" s="3" t="s">
        <v>54</v>
      </c>
      <c r="H648" s="3" t="s">
        <v>54</v>
      </c>
      <c r="I648" s="3" t="s">
        <v>54</v>
      </c>
      <c r="J648" s="4" t="s">
        <v>18</v>
      </c>
      <c r="K648" s="4">
        <v>4</v>
      </c>
      <c r="L648" s="4">
        <v>1</v>
      </c>
    </row>
    <row r="649" spans="1:12" x14ac:dyDescent="0.35">
      <c r="A649" s="5" t="s">
        <v>1636</v>
      </c>
      <c r="B649" s="3" t="s">
        <v>1640</v>
      </c>
      <c r="C649" s="3" t="s">
        <v>54</v>
      </c>
      <c r="D649" s="7" t="s">
        <v>618</v>
      </c>
      <c r="E649" s="8" t="s">
        <v>1638</v>
      </c>
      <c r="F649" s="3" t="s">
        <v>54</v>
      </c>
      <c r="G649" s="3" t="s">
        <v>54</v>
      </c>
      <c r="H649" s="3" t="s">
        <v>54</v>
      </c>
      <c r="I649" s="3" t="s">
        <v>54</v>
      </c>
      <c r="J649" s="4" t="s">
        <v>18</v>
      </c>
      <c r="K649" s="4">
        <v>8</v>
      </c>
      <c r="L649" s="4">
        <v>2</v>
      </c>
    </row>
    <row r="650" spans="1:12" x14ac:dyDescent="0.35">
      <c r="A650" s="5" t="s">
        <v>1636</v>
      </c>
      <c r="B650" s="3" t="s">
        <v>1641</v>
      </c>
      <c r="C650" s="3" t="s">
        <v>54</v>
      </c>
      <c r="D650" s="7" t="s">
        <v>618</v>
      </c>
      <c r="E650" s="8" t="s">
        <v>1638</v>
      </c>
      <c r="F650" s="3" t="s">
        <v>54</v>
      </c>
      <c r="G650" s="3" t="s">
        <v>54</v>
      </c>
      <c r="H650" s="3" t="s">
        <v>54</v>
      </c>
      <c r="I650" s="3" t="s">
        <v>54</v>
      </c>
      <c r="J650" s="4" t="s">
        <v>18</v>
      </c>
      <c r="K650" s="4">
        <v>1</v>
      </c>
      <c r="L650" s="4">
        <v>1</v>
      </c>
    </row>
    <row r="651" spans="1:12" x14ac:dyDescent="0.35">
      <c r="A651" s="5" t="s">
        <v>1636</v>
      </c>
      <c r="B651" s="3" t="s">
        <v>1642</v>
      </c>
      <c r="C651" s="3" t="s">
        <v>54</v>
      </c>
      <c r="D651" s="7" t="s">
        <v>618</v>
      </c>
      <c r="E651" s="8" t="s">
        <v>1638</v>
      </c>
      <c r="F651" s="3" t="s">
        <v>54</v>
      </c>
      <c r="G651" s="3" t="s">
        <v>54</v>
      </c>
      <c r="H651" s="3" t="s">
        <v>54</v>
      </c>
      <c r="I651" s="3" t="s">
        <v>54</v>
      </c>
      <c r="J651" s="4" t="s">
        <v>18</v>
      </c>
      <c r="K651" s="4">
        <v>5</v>
      </c>
      <c r="L651" s="4">
        <v>1</v>
      </c>
    </row>
    <row r="652" spans="1:12" x14ac:dyDescent="0.35">
      <c r="A652" s="5" t="s">
        <v>1636</v>
      </c>
      <c r="B652" s="3" t="s">
        <v>1643</v>
      </c>
      <c r="C652" s="3" t="s">
        <v>54</v>
      </c>
      <c r="D652" s="7" t="s">
        <v>618</v>
      </c>
      <c r="E652" s="8" t="s">
        <v>1638</v>
      </c>
      <c r="F652" s="3" t="s">
        <v>54</v>
      </c>
      <c r="G652" s="3" t="s">
        <v>54</v>
      </c>
      <c r="H652" s="3" t="s">
        <v>54</v>
      </c>
      <c r="I652" s="3" t="s">
        <v>54</v>
      </c>
      <c r="J652" s="4" t="s">
        <v>18</v>
      </c>
      <c r="K652" s="4">
        <v>30</v>
      </c>
      <c r="L652" s="4">
        <v>1</v>
      </c>
    </row>
    <row r="653" spans="1:12" x14ac:dyDescent="0.35">
      <c r="A653" s="5" t="s">
        <v>1636</v>
      </c>
      <c r="B653" s="3" t="s">
        <v>1644</v>
      </c>
      <c r="C653" s="3" t="s">
        <v>54</v>
      </c>
      <c r="D653" s="7" t="s">
        <v>618</v>
      </c>
      <c r="E653" s="8" t="s">
        <v>1638</v>
      </c>
      <c r="F653" s="3" t="s">
        <v>54</v>
      </c>
      <c r="G653" s="3" t="s">
        <v>54</v>
      </c>
      <c r="H653" s="3" t="s">
        <v>54</v>
      </c>
      <c r="I653" s="3" t="s">
        <v>54</v>
      </c>
      <c r="J653" s="4" t="s">
        <v>18</v>
      </c>
      <c r="K653" s="4">
        <v>35</v>
      </c>
      <c r="L653" s="4">
        <v>1</v>
      </c>
    </row>
    <row r="654" spans="1:12" x14ac:dyDescent="0.35">
      <c r="A654" s="5" t="s">
        <v>1636</v>
      </c>
      <c r="B654" s="3" t="s">
        <v>1645</v>
      </c>
      <c r="C654" s="3" t="s">
        <v>54</v>
      </c>
      <c r="D654" s="7" t="s">
        <v>618</v>
      </c>
      <c r="E654" s="8" t="s">
        <v>1638</v>
      </c>
      <c r="F654" s="3" t="s">
        <v>54</v>
      </c>
      <c r="G654" s="3" t="s">
        <v>54</v>
      </c>
      <c r="H654" s="3" t="s">
        <v>54</v>
      </c>
      <c r="I654" s="3" t="s">
        <v>54</v>
      </c>
      <c r="J654" s="4" t="s">
        <v>18</v>
      </c>
      <c r="K654" s="4">
        <v>5</v>
      </c>
      <c r="L654" s="4">
        <v>1</v>
      </c>
    </row>
    <row r="655" spans="1:12" x14ac:dyDescent="0.35">
      <c r="A655" s="5" t="s">
        <v>1636</v>
      </c>
      <c r="B655" s="3" t="s">
        <v>1646</v>
      </c>
      <c r="C655" s="3" t="s">
        <v>54</v>
      </c>
      <c r="D655" s="7" t="s">
        <v>618</v>
      </c>
      <c r="E655" s="8" t="s">
        <v>1638</v>
      </c>
      <c r="F655" s="3" t="s">
        <v>54</v>
      </c>
      <c r="G655" s="3" t="s">
        <v>54</v>
      </c>
      <c r="H655" s="3" t="s">
        <v>54</v>
      </c>
      <c r="I655" s="3" t="s">
        <v>54</v>
      </c>
      <c r="J655" s="4" t="s">
        <v>18</v>
      </c>
      <c r="K655" s="4">
        <v>1</v>
      </c>
      <c r="L655" s="4">
        <v>1</v>
      </c>
    </row>
    <row r="656" spans="1:12" x14ac:dyDescent="0.35">
      <c r="A656" s="5" t="s">
        <v>1636</v>
      </c>
      <c r="B656" s="3" t="s">
        <v>1647</v>
      </c>
      <c r="C656" s="3" t="s">
        <v>54</v>
      </c>
      <c r="D656" s="7" t="s">
        <v>44</v>
      </c>
      <c r="E656" s="8" t="s">
        <v>1648</v>
      </c>
      <c r="F656" s="3" t="s">
        <v>54</v>
      </c>
      <c r="G656" s="3" t="s">
        <v>54</v>
      </c>
      <c r="H656" s="3" t="s">
        <v>54</v>
      </c>
      <c r="I656" s="3" t="s">
        <v>54</v>
      </c>
      <c r="J656" s="4" t="s">
        <v>18</v>
      </c>
      <c r="K656" s="4">
        <v>1</v>
      </c>
      <c r="L656" s="4">
        <v>1</v>
      </c>
    </row>
    <row r="657" spans="1:12" x14ac:dyDescent="0.35">
      <c r="A657" s="5" t="s">
        <v>1636</v>
      </c>
      <c r="B657" s="3" t="s">
        <v>1649</v>
      </c>
      <c r="C657" s="3" t="s">
        <v>54</v>
      </c>
      <c r="D657" s="7" t="s">
        <v>52</v>
      </c>
      <c r="E657" s="8">
        <v>92137983</v>
      </c>
      <c r="F657" s="3" t="s">
        <v>54</v>
      </c>
      <c r="G657" s="3" t="s">
        <v>54</v>
      </c>
      <c r="H657" s="3" t="s">
        <v>54</v>
      </c>
      <c r="I657" s="3" t="s">
        <v>54</v>
      </c>
      <c r="J657" s="4" t="s">
        <v>18</v>
      </c>
      <c r="K657" s="4">
        <v>2</v>
      </c>
      <c r="L657" s="4">
        <v>1</v>
      </c>
    </row>
    <row r="658" spans="1:12" x14ac:dyDescent="0.35">
      <c r="A658" s="5" t="s">
        <v>1636</v>
      </c>
      <c r="B658" s="3" t="s">
        <v>1650</v>
      </c>
      <c r="C658" s="3" t="s">
        <v>54</v>
      </c>
      <c r="D658" s="7" t="s">
        <v>52</v>
      </c>
      <c r="E658" s="8">
        <v>92137983</v>
      </c>
      <c r="F658" s="3" t="s">
        <v>54</v>
      </c>
      <c r="G658" s="3" t="s">
        <v>54</v>
      </c>
      <c r="H658" s="3" t="s">
        <v>54</v>
      </c>
      <c r="I658" s="3" t="s">
        <v>54</v>
      </c>
      <c r="J658" s="4" t="s">
        <v>18</v>
      </c>
      <c r="K658" s="4">
        <v>1</v>
      </c>
      <c r="L658" s="4">
        <v>1</v>
      </c>
    </row>
    <row r="659" spans="1:12" x14ac:dyDescent="0.35">
      <c r="A659" s="5" t="s">
        <v>1636</v>
      </c>
      <c r="B659" s="3" t="s">
        <v>1651</v>
      </c>
      <c r="C659" s="3" t="s">
        <v>54</v>
      </c>
      <c r="D659" s="7" t="s">
        <v>52</v>
      </c>
      <c r="E659" s="8">
        <v>92137983</v>
      </c>
      <c r="F659" s="3" t="s">
        <v>54</v>
      </c>
      <c r="G659" s="3" t="s">
        <v>54</v>
      </c>
      <c r="H659" s="3" t="s">
        <v>54</v>
      </c>
      <c r="I659" s="3" t="s">
        <v>54</v>
      </c>
      <c r="J659" s="4" t="s">
        <v>18</v>
      </c>
      <c r="K659" s="4">
        <v>2</v>
      </c>
      <c r="L659" s="4">
        <v>1</v>
      </c>
    </row>
    <row r="660" spans="1:12" x14ac:dyDescent="0.35">
      <c r="A660" s="5" t="s">
        <v>1636</v>
      </c>
      <c r="B660" s="3" t="s">
        <v>1652</v>
      </c>
      <c r="C660" s="3" t="s">
        <v>54</v>
      </c>
      <c r="D660" s="7" t="s">
        <v>52</v>
      </c>
      <c r="E660" s="8">
        <v>92137983</v>
      </c>
      <c r="F660" s="3" t="s">
        <v>54</v>
      </c>
      <c r="G660" s="3" t="s">
        <v>54</v>
      </c>
      <c r="H660" s="3" t="s">
        <v>54</v>
      </c>
      <c r="I660" s="3" t="s">
        <v>54</v>
      </c>
      <c r="J660" s="4" t="s">
        <v>18</v>
      </c>
      <c r="K660" s="4">
        <v>2</v>
      </c>
      <c r="L660" s="4">
        <v>1</v>
      </c>
    </row>
    <row r="661" spans="1:12" x14ac:dyDescent="0.35">
      <c r="A661" s="5" t="s">
        <v>1636</v>
      </c>
      <c r="B661" s="3" t="s">
        <v>1653</v>
      </c>
      <c r="C661" s="3" t="s">
        <v>54</v>
      </c>
      <c r="D661" s="7" t="s">
        <v>52</v>
      </c>
      <c r="E661" s="8">
        <v>92137983</v>
      </c>
      <c r="F661" s="3" t="s">
        <v>54</v>
      </c>
      <c r="G661" s="3" t="s">
        <v>54</v>
      </c>
      <c r="H661" s="3" t="s">
        <v>54</v>
      </c>
      <c r="I661" s="3" t="s">
        <v>54</v>
      </c>
      <c r="J661" s="4" t="s">
        <v>18</v>
      </c>
      <c r="K661" s="4">
        <v>2</v>
      </c>
      <c r="L661" s="4">
        <v>1</v>
      </c>
    </row>
    <row r="662" spans="1:12" x14ac:dyDescent="0.35">
      <c r="A662" s="5" t="s">
        <v>1636</v>
      </c>
      <c r="B662" s="3" t="s">
        <v>1654</v>
      </c>
      <c r="C662" s="3" t="s">
        <v>54</v>
      </c>
      <c r="D662" s="7" t="s">
        <v>52</v>
      </c>
      <c r="E662" s="8">
        <v>92137983</v>
      </c>
      <c r="F662" s="3" t="s">
        <v>54</v>
      </c>
      <c r="G662" s="3" t="s">
        <v>54</v>
      </c>
      <c r="H662" s="3" t="s">
        <v>54</v>
      </c>
      <c r="I662" s="3" t="s">
        <v>54</v>
      </c>
      <c r="J662" s="4" t="s">
        <v>18</v>
      </c>
      <c r="K662" s="4">
        <v>1</v>
      </c>
      <c r="L662" s="4">
        <v>1</v>
      </c>
    </row>
    <row r="663" spans="1:12" x14ac:dyDescent="0.35">
      <c r="A663" s="5" t="s">
        <v>1636</v>
      </c>
      <c r="B663" s="3" t="s">
        <v>1654</v>
      </c>
      <c r="C663" s="3"/>
      <c r="D663" s="7" t="s">
        <v>44</v>
      </c>
      <c r="E663" s="8" t="s">
        <v>1648</v>
      </c>
      <c r="F663" s="3" t="s">
        <v>54</v>
      </c>
      <c r="G663" s="3" t="s">
        <v>54</v>
      </c>
      <c r="H663" s="3" t="s">
        <v>54</v>
      </c>
      <c r="I663" s="3" t="s">
        <v>54</v>
      </c>
      <c r="J663" s="4" t="s">
        <v>18</v>
      </c>
      <c r="K663" s="4">
        <v>1</v>
      </c>
      <c r="L663" s="4">
        <v>1</v>
      </c>
    </row>
    <row r="664" spans="1:12" x14ac:dyDescent="0.35">
      <c r="A664" s="5" t="s">
        <v>1636</v>
      </c>
      <c r="B664" s="3" t="s">
        <v>1655</v>
      </c>
      <c r="C664" s="3" t="s">
        <v>54</v>
      </c>
      <c r="D664" s="7" t="s">
        <v>618</v>
      </c>
      <c r="E664" s="8" t="s">
        <v>1638</v>
      </c>
      <c r="F664" s="3" t="s">
        <v>54</v>
      </c>
      <c r="G664" s="3" t="s">
        <v>54</v>
      </c>
      <c r="H664" s="3" t="s">
        <v>54</v>
      </c>
      <c r="I664" s="3" t="s">
        <v>54</v>
      </c>
      <c r="J664" s="4" t="s">
        <v>18</v>
      </c>
      <c r="K664" s="4">
        <v>15</v>
      </c>
      <c r="L664" s="4">
        <v>1</v>
      </c>
    </row>
    <row r="665" spans="1:12" x14ac:dyDescent="0.35">
      <c r="A665" s="5" t="s">
        <v>1636</v>
      </c>
      <c r="B665" s="3" t="s">
        <v>1656</v>
      </c>
      <c r="C665" s="3" t="s">
        <v>54</v>
      </c>
      <c r="D665" s="7" t="s">
        <v>618</v>
      </c>
      <c r="E665" s="8" t="s">
        <v>1638</v>
      </c>
      <c r="F665" s="3" t="s">
        <v>54</v>
      </c>
      <c r="G665" s="3" t="s">
        <v>54</v>
      </c>
      <c r="H665" s="3" t="s">
        <v>54</v>
      </c>
      <c r="I665" s="3" t="s">
        <v>54</v>
      </c>
      <c r="J665" s="4" t="s">
        <v>18</v>
      </c>
      <c r="K665" s="4">
        <v>3000</v>
      </c>
      <c r="L665" s="4">
        <v>1</v>
      </c>
    </row>
    <row r="666" spans="1:12" x14ac:dyDescent="0.35">
      <c r="A666" s="5" t="s">
        <v>1636</v>
      </c>
      <c r="B666" s="3" t="s">
        <v>1657</v>
      </c>
      <c r="C666" s="3" t="s">
        <v>54</v>
      </c>
      <c r="D666" s="7" t="s">
        <v>618</v>
      </c>
      <c r="E666" s="8" t="s">
        <v>1638</v>
      </c>
      <c r="F666" s="3" t="s">
        <v>54</v>
      </c>
      <c r="G666" s="3" t="s">
        <v>54</v>
      </c>
      <c r="H666" s="3" t="s">
        <v>54</v>
      </c>
      <c r="I666" s="3" t="s">
        <v>54</v>
      </c>
      <c r="J666" s="4" t="s">
        <v>18</v>
      </c>
      <c r="K666" s="4">
        <v>3000</v>
      </c>
      <c r="L666" s="4">
        <v>1</v>
      </c>
    </row>
    <row r="667" spans="1:12" x14ac:dyDescent="0.35">
      <c r="A667" s="5" t="s">
        <v>1636</v>
      </c>
      <c r="B667" s="3" t="s">
        <v>1658</v>
      </c>
      <c r="C667" s="3" t="s">
        <v>54</v>
      </c>
      <c r="D667" s="7" t="s">
        <v>52</v>
      </c>
      <c r="E667" s="8">
        <v>92137983</v>
      </c>
      <c r="F667" s="3" t="s">
        <v>54</v>
      </c>
      <c r="G667" s="3" t="s">
        <v>54</v>
      </c>
      <c r="H667" s="3" t="s">
        <v>54</v>
      </c>
      <c r="I667" s="3" t="s">
        <v>54</v>
      </c>
      <c r="J667" s="4" t="s">
        <v>18</v>
      </c>
      <c r="K667" s="4">
        <v>2</v>
      </c>
      <c r="L667" s="4">
        <v>1</v>
      </c>
    </row>
    <row r="668" spans="1:12" x14ac:dyDescent="0.35">
      <c r="A668" s="5" t="s">
        <v>1636</v>
      </c>
      <c r="B668" s="3" t="s">
        <v>1659</v>
      </c>
      <c r="C668" s="3" t="s">
        <v>54</v>
      </c>
      <c r="D668" s="7" t="s">
        <v>52</v>
      </c>
      <c r="E668" s="8">
        <v>92137983</v>
      </c>
      <c r="F668" s="3" t="s">
        <v>54</v>
      </c>
      <c r="G668" s="3" t="s">
        <v>54</v>
      </c>
      <c r="H668" s="3" t="s">
        <v>54</v>
      </c>
      <c r="I668" s="3" t="s">
        <v>54</v>
      </c>
      <c r="J668" s="4" t="s">
        <v>18</v>
      </c>
      <c r="K668" s="4">
        <v>3</v>
      </c>
      <c r="L668" s="4">
        <v>1</v>
      </c>
    </row>
    <row r="669" spans="1:12" x14ac:dyDescent="0.35">
      <c r="A669" s="5" t="s">
        <v>1636</v>
      </c>
      <c r="B669" s="3" t="s">
        <v>1660</v>
      </c>
      <c r="C669" s="3" t="s">
        <v>54</v>
      </c>
      <c r="D669" s="7" t="s">
        <v>52</v>
      </c>
      <c r="E669" s="8">
        <v>92137983</v>
      </c>
      <c r="F669" s="3" t="s">
        <v>54</v>
      </c>
      <c r="G669" s="3" t="s">
        <v>54</v>
      </c>
      <c r="H669" s="3" t="s">
        <v>54</v>
      </c>
      <c r="I669" s="3" t="s">
        <v>54</v>
      </c>
      <c r="J669" s="4" t="s">
        <v>18</v>
      </c>
      <c r="K669" s="4">
        <v>2</v>
      </c>
      <c r="L669" s="4">
        <v>1</v>
      </c>
    </row>
    <row r="670" spans="1:12" x14ac:dyDescent="0.35">
      <c r="A670" s="5" t="s">
        <v>1636</v>
      </c>
      <c r="B670" s="3" t="s">
        <v>1661</v>
      </c>
      <c r="C670" s="3" t="s">
        <v>54</v>
      </c>
      <c r="D670" s="7" t="s">
        <v>618</v>
      </c>
      <c r="E670" s="8" t="s">
        <v>1638</v>
      </c>
      <c r="F670" s="3" t="s">
        <v>54</v>
      </c>
      <c r="G670" s="3" t="s">
        <v>54</v>
      </c>
      <c r="H670" s="3" t="s">
        <v>54</v>
      </c>
      <c r="I670" s="3" t="s">
        <v>54</v>
      </c>
      <c r="J670" s="4" t="s">
        <v>18</v>
      </c>
      <c r="K670" s="4">
        <v>1</v>
      </c>
      <c r="L670" s="4">
        <v>1</v>
      </c>
    </row>
    <row r="671" spans="1:12" x14ac:dyDescent="0.35">
      <c r="A671" s="5" t="s">
        <v>1636</v>
      </c>
      <c r="B671" s="3" t="s">
        <v>1662</v>
      </c>
      <c r="C671" s="3" t="s">
        <v>54</v>
      </c>
      <c r="D671" s="7" t="s">
        <v>618</v>
      </c>
      <c r="E671" s="8" t="s">
        <v>1638</v>
      </c>
      <c r="F671" s="3" t="s">
        <v>54</v>
      </c>
      <c r="G671" s="3" t="s">
        <v>54</v>
      </c>
      <c r="H671" s="3" t="s">
        <v>54</v>
      </c>
      <c r="I671" s="3" t="s">
        <v>54</v>
      </c>
      <c r="J671" s="4" t="s">
        <v>18</v>
      </c>
      <c r="K671" s="4">
        <v>1</v>
      </c>
      <c r="L671" s="4">
        <v>1</v>
      </c>
    </row>
    <row r="672" spans="1:12" x14ac:dyDescent="0.35">
      <c r="A672" s="5" t="s">
        <v>1636</v>
      </c>
      <c r="B672" s="3" t="s">
        <v>1663</v>
      </c>
      <c r="C672" s="3" t="s">
        <v>54</v>
      </c>
      <c r="D672" s="7" t="s">
        <v>618</v>
      </c>
      <c r="E672" s="8" t="s">
        <v>1638</v>
      </c>
      <c r="F672" s="3" t="s">
        <v>54</v>
      </c>
      <c r="G672" s="3" t="s">
        <v>54</v>
      </c>
      <c r="H672" s="3" t="s">
        <v>54</v>
      </c>
      <c r="I672" s="3" t="s">
        <v>54</v>
      </c>
      <c r="J672" s="4" t="s">
        <v>18</v>
      </c>
      <c r="K672" s="4">
        <v>2</v>
      </c>
      <c r="L672" s="4">
        <v>1</v>
      </c>
    </row>
    <row r="673" spans="1:12" x14ac:dyDescent="0.35">
      <c r="A673" s="5" t="s">
        <v>1636</v>
      </c>
      <c r="B673" s="3" t="s">
        <v>1664</v>
      </c>
      <c r="C673" s="3" t="s">
        <v>54</v>
      </c>
      <c r="D673" s="7" t="s">
        <v>618</v>
      </c>
      <c r="E673" s="8" t="s">
        <v>1638</v>
      </c>
      <c r="F673" s="3" t="s">
        <v>54</v>
      </c>
      <c r="G673" s="3" t="s">
        <v>54</v>
      </c>
      <c r="H673" s="3" t="s">
        <v>54</v>
      </c>
      <c r="I673" s="3" t="s">
        <v>54</v>
      </c>
      <c r="J673" s="4" t="s">
        <v>18</v>
      </c>
      <c r="K673" s="4">
        <v>2</v>
      </c>
      <c r="L673" s="4">
        <v>1</v>
      </c>
    </row>
    <row r="674" spans="1:12" x14ac:dyDescent="0.35">
      <c r="A674" s="5" t="s">
        <v>1636</v>
      </c>
      <c r="B674" s="3" t="s">
        <v>1665</v>
      </c>
      <c r="C674" s="3" t="s">
        <v>54</v>
      </c>
      <c r="D674" s="7" t="s">
        <v>44</v>
      </c>
      <c r="E674" s="8" t="s">
        <v>1648</v>
      </c>
      <c r="F674" s="3" t="s">
        <v>54</v>
      </c>
      <c r="G674" s="3" t="s">
        <v>54</v>
      </c>
      <c r="H674" s="3" t="s">
        <v>54</v>
      </c>
      <c r="I674" s="3" t="s">
        <v>54</v>
      </c>
      <c r="J674" s="4" t="s">
        <v>18</v>
      </c>
      <c r="K674" s="4">
        <v>6</v>
      </c>
      <c r="L674" s="4">
        <v>1</v>
      </c>
    </row>
    <row r="675" spans="1:12" x14ac:dyDescent="0.35">
      <c r="A675" s="5" t="s">
        <v>1636</v>
      </c>
      <c r="B675" s="3" t="s">
        <v>1666</v>
      </c>
      <c r="C675" s="3" t="s">
        <v>54</v>
      </c>
      <c r="D675" s="7" t="s">
        <v>618</v>
      </c>
      <c r="E675" s="8" t="s">
        <v>1638</v>
      </c>
      <c r="F675" s="3" t="s">
        <v>54</v>
      </c>
      <c r="G675" s="3" t="s">
        <v>54</v>
      </c>
      <c r="H675" s="3" t="s">
        <v>54</v>
      </c>
      <c r="I675" s="3" t="s">
        <v>54</v>
      </c>
      <c r="J675" s="4" t="s">
        <v>18</v>
      </c>
      <c r="K675" s="4">
        <v>20</v>
      </c>
      <c r="L675" s="4">
        <v>1</v>
      </c>
    </row>
    <row r="676" spans="1:12" x14ac:dyDescent="0.35">
      <c r="A676" s="5" t="s">
        <v>1636</v>
      </c>
      <c r="B676" s="3" t="s">
        <v>1667</v>
      </c>
      <c r="C676" s="3" t="s">
        <v>54</v>
      </c>
      <c r="D676" s="7" t="s">
        <v>52</v>
      </c>
      <c r="E676" s="8">
        <v>92137983</v>
      </c>
      <c r="F676" s="3" t="s">
        <v>54</v>
      </c>
      <c r="G676" s="3" t="s">
        <v>54</v>
      </c>
      <c r="H676" s="3" t="s">
        <v>54</v>
      </c>
      <c r="I676" s="3" t="s">
        <v>54</v>
      </c>
      <c r="J676" s="4" t="s">
        <v>18</v>
      </c>
      <c r="K676" s="4">
        <v>4</v>
      </c>
      <c r="L676" s="4">
        <v>1</v>
      </c>
    </row>
    <row r="677" spans="1:12" x14ac:dyDescent="0.35">
      <c r="A677" s="2" t="s">
        <v>1668</v>
      </c>
      <c r="B677" s="3" t="s">
        <v>1669</v>
      </c>
      <c r="C677" s="3" t="s">
        <v>1670</v>
      </c>
      <c r="D677" s="7" t="s">
        <v>594</v>
      </c>
      <c r="E677" s="8">
        <v>813550</v>
      </c>
      <c r="F677" s="3" t="s">
        <v>15</v>
      </c>
      <c r="G677" s="3" t="s">
        <v>1671</v>
      </c>
      <c r="H677" s="3" t="s">
        <v>1671</v>
      </c>
      <c r="I677" s="3" t="s">
        <v>1672</v>
      </c>
      <c r="J677" s="4" t="s">
        <v>18</v>
      </c>
      <c r="K677" s="4">
        <v>1</v>
      </c>
      <c r="L677" s="4">
        <v>1</v>
      </c>
    </row>
    <row r="678" spans="1:12" x14ac:dyDescent="0.35">
      <c r="A678" s="2" t="s">
        <v>1673</v>
      </c>
      <c r="B678" s="3" t="s">
        <v>1674</v>
      </c>
      <c r="C678" s="3" t="s">
        <v>1675</v>
      </c>
      <c r="D678" s="7" t="s">
        <v>594</v>
      </c>
      <c r="E678" s="8">
        <v>813551</v>
      </c>
      <c r="F678" s="3" t="s">
        <v>15</v>
      </c>
      <c r="G678" s="3" t="s">
        <v>1671</v>
      </c>
      <c r="H678" s="3" t="s">
        <v>1671</v>
      </c>
      <c r="I678" s="3" t="s">
        <v>1672</v>
      </c>
      <c r="J678" s="4" t="s">
        <v>18</v>
      </c>
      <c r="K678" s="4">
        <v>1</v>
      </c>
      <c r="L678" s="4">
        <v>1</v>
      </c>
    </row>
    <row r="679" spans="1:12" x14ac:dyDescent="0.35">
      <c r="A679" s="2" t="s">
        <v>1676</v>
      </c>
      <c r="B679" s="3" t="s">
        <v>1677</v>
      </c>
      <c r="C679" s="3" t="s">
        <v>1678</v>
      </c>
      <c r="D679" s="7" t="s">
        <v>22</v>
      </c>
      <c r="E679" s="8" t="s">
        <v>1679</v>
      </c>
      <c r="F679" s="3" t="s">
        <v>15</v>
      </c>
      <c r="G679" s="3" t="s">
        <v>101</v>
      </c>
      <c r="H679" s="3" t="s">
        <v>101</v>
      </c>
      <c r="I679" s="3" t="s">
        <v>1680</v>
      </c>
      <c r="J679" s="4" t="s">
        <v>18</v>
      </c>
      <c r="K679" s="4">
        <v>14</v>
      </c>
      <c r="L679" s="4">
        <v>2</v>
      </c>
    </row>
    <row r="680" spans="1:12" x14ac:dyDescent="0.35">
      <c r="A680" s="2" t="s">
        <v>1681</v>
      </c>
      <c r="B680" s="3" t="s">
        <v>1682</v>
      </c>
      <c r="C680" s="3" t="s">
        <v>1683</v>
      </c>
      <c r="D680" s="7" t="s">
        <v>19</v>
      </c>
      <c r="E680" s="8" t="s">
        <v>54</v>
      </c>
      <c r="F680" s="3" t="s">
        <v>15</v>
      </c>
      <c r="G680" s="3" t="s">
        <v>110</v>
      </c>
      <c r="H680" s="3" t="s">
        <v>110</v>
      </c>
      <c r="I680" s="3" t="s">
        <v>869</v>
      </c>
      <c r="J680" s="4" t="s">
        <v>18</v>
      </c>
      <c r="K680" s="4">
        <v>5</v>
      </c>
      <c r="L680" s="4">
        <v>1</v>
      </c>
    </row>
    <row r="681" spans="1:12" x14ac:dyDescent="0.35">
      <c r="A681" s="2" t="s">
        <v>1684</v>
      </c>
      <c r="B681" s="3" t="s">
        <v>1685</v>
      </c>
      <c r="C681" s="3" t="s">
        <v>1686</v>
      </c>
      <c r="D681" s="7" t="s">
        <v>426</v>
      </c>
      <c r="E681" s="8">
        <v>70115593</v>
      </c>
      <c r="F681" s="3" t="s">
        <v>15</v>
      </c>
      <c r="G681" s="3" t="s">
        <v>1687</v>
      </c>
      <c r="H681" s="3" t="s">
        <v>1687</v>
      </c>
      <c r="I681" s="3" t="s">
        <v>676</v>
      </c>
      <c r="J681" s="4" t="s">
        <v>18</v>
      </c>
      <c r="K681" s="4">
        <v>8</v>
      </c>
      <c r="L681" s="4">
        <v>3</v>
      </c>
    </row>
    <row r="682" spans="1:12" x14ac:dyDescent="0.35">
      <c r="A682" s="2" t="s">
        <v>1688</v>
      </c>
      <c r="B682" s="3" t="s">
        <v>1689</v>
      </c>
      <c r="C682" s="3" t="s">
        <v>1690</v>
      </c>
      <c r="D682" s="7" t="s">
        <v>22</v>
      </c>
      <c r="E682" s="8" t="s">
        <v>1691</v>
      </c>
      <c r="F682" s="3" t="s">
        <v>15</v>
      </c>
      <c r="G682" s="3" t="s">
        <v>1692</v>
      </c>
      <c r="H682" s="3" t="s">
        <v>1692</v>
      </c>
      <c r="I682" s="3" t="s">
        <v>1693</v>
      </c>
      <c r="J682" s="4" t="s">
        <v>18</v>
      </c>
      <c r="K682" s="4">
        <v>1</v>
      </c>
      <c r="L682" s="4">
        <v>1</v>
      </c>
    </row>
    <row r="683" spans="1:12" x14ac:dyDescent="0.35">
      <c r="A683" s="2" t="s">
        <v>1694</v>
      </c>
      <c r="B683" s="3" t="s">
        <v>1695</v>
      </c>
      <c r="C683" s="3" t="s">
        <v>1696</v>
      </c>
      <c r="D683" s="7" t="s">
        <v>1697</v>
      </c>
      <c r="E683" s="8">
        <v>132475</v>
      </c>
      <c r="F683" s="3" t="s">
        <v>15</v>
      </c>
      <c r="G683" s="3" t="s">
        <v>110</v>
      </c>
      <c r="H683" s="3" t="s">
        <v>110</v>
      </c>
      <c r="I683" s="3" t="s">
        <v>111</v>
      </c>
      <c r="J683" s="4" t="s">
        <v>18</v>
      </c>
      <c r="K683" s="4">
        <v>1</v>
      </c>
      <c r="L683" s="4">
        <v>1</v>
      </c>
    </row>
    <row r="684" spans="1:12" x14ac:dyDescent="0.35">
      <c r="A684" s="2" t="s">
        <v>1698</v>
      </c>
      <c r="B684" s="3" t="s">
        <v>1699</v>
      </c>
      <c r="C684" s="3" t="s">
        <v>1700</v>
      </c>
      <c r="D684" s="7" t="s">
        <v>52</v>
      </c>
      <c r="E684" s="8" t="s">
        <v>54</v>
      </c>
      <c r="F684" s="3" t="s">
        <v>15</v>
      </c>
      <c r="G684" s="3" t="s">
        <v>101</v>
      </c>
      <c r="H684" s="3" t="s">
        <v>101</v>
      </c>
      <c r="I684" s="3" t="s">
        <v>1701</v>
      </c>
      <c r="J684" s="4" t="s">
        <v>18</v>
      </c>
      <c r="K684" s="4">
        <v>1</v>
      </c>
      <c r="L684" s="4">
        <v>1</v>
      </c>
    </row>
    <row r="685" spans="1:12" x14ac:dyDescent="0.35">
      <c r="A685" s="2" t="s">
        <v>1702</v>
      </c>
      <c r="B685" s="3" t="s">
        <v>1703</v>
      </c>
      <c r="C685" s="3" t="s">
        <v>1704</v>
      </c>
      <c r="D685" s="7" t="s">
        <v>426</v>
      </c>
      <c r="E685" s="8">
        <v>71065562</v>
      </c>
      <c r="F685" s="3" t="s">
        <v>15</v>
      </c>
      <c r="G685" s="3" t="s">
        <v>89</v>
      </c>
      <c r="H685" s="3" t="s">
        <v>89</v>
      </c>
      <c r="I685" s="3" t="s">
        <v>1705</v>
      </c>
      <c r="J685" s="4" t="s">
        <v>18</v>
      </c>
      <c r="K685" s="4">
        <v>3</v>
      </c>
      <c r="L685" s="4">
        <v>1</v>
      </c>
    </row>
    <row r="686" spans="1:12" x14ac:dyDescent="0.35">
      <c r="A686" s="2" t="s">
        <v>1706</v>
      </c>
      <c r="B686" s="3" t="s">
        <v>1707</v>
      </c>
      <c r="C686" s="3" t="s">
        <v>1708</v>
      </c>
      <c r="D686" s="7" t="s">
        <v>52</v>
      </c>
      <c r="E686" s="8">
        <v>26124834</v>
      </c>
      <c r="F686" s="3" t="s">
        <v>15</v>
      </c>
      <c r="G686" s="3" t="s">
        <v>31</v>
      </c>
      <c r="H686" s="3" t="s">
        <v>31</v>
      </c>
      <c r="I686" s="3" t="s">
        <v>730</v>
      </c>
      <c r="J686" s="4" t="s">
        <v>18</v>
      </c>
      <c r="K686" s="4">
        <v>1</v>
      </c>
      <c r="L686" s="4">
        <v>1</v>
      </c>
    </row>
    <row r="687" spans="1:12" x14ac:dyDescent="0.35">
      <c r="A687" s="2" t="s">
        <v>1709</v>
      </c>
      <c r="B687" s="3" t="s">
        <v>1710</v>
      </c>
      <c r="C687" s="3" t="s">
        <v>1711</v>
      </c>
      <c r="D687" s="7" t="s">
        <v>19</v>
      </c>
      <c r="E687" s="8" t="s">
        <v>1712</v>
      </c>
      <c r="F687" s="3" t="s">
        <v>15</v>
      </c>
      <c r="G687" s="3" t="s">
        <v>841</v>
      </c>
      <c r="H687" s="3" t="s">
        <v>841</v>
      </c>
      <c r="I687" s="3" t="s">
        <v>1713</v>
      </c>
      <c r="J687" s="4" t="s">
        <v>18</v>
      </c>
      <c r="K687" s="4">
        <v>1</v>
      </c>
      <c r="L687" s="4">
        <v>1</v>
      </c>
    </row>
    <row r="688" spans="1:12" x14ac:dyDescent="0.35">
      <c r="A688" s="2" t="s">
        <v>1709</v>
      </c>
      <c r="B688" s="3" t="s">
        <v>1710</v>
      </c>
      <c r="C688" s="3" t="s">
        <v>1711</v>
      </c>
      <c r="D688" s="7" t="s">
        <v>52</v>
      </c>
      <c r="E688" s="8">
        <v>22114631</v>
      </c>
      <c r="F688" s="3" t="s">
        <v>15</v>
      </c>
      <c r="G688" s="3" t="s">
        <v>841</v>
      </c>
      <c r="H688" s="3" t="s">
        <v>841</v>
      </c>
      <c r="I688" s="3" t="s">
        <v>1713</v>
      </c>
      <c r="J688" s="4" t="s">
        <v>18</v>
      </c>
      <c r="K688" s="4">
        <v>2</v>
      </c>
      <c r="L688" s="4">
        <v>1</v>
      </c>
    </row>
    <row r="689" spans="1:12" x14ac:dyDescent="0.35">
      <c r="A689" s="2" t="s">
        <v>1714</v>
      </c>
      <c r="B689" s="3" t="s">
        <v>1652</v>
      </c>
      <c r="C689" s="3"/>
      <c r="D689" s="7" t="s">
        <v>52</v>
      </c>
      <c r="E689" s="8" t="s">
        <v>1715</v>
      </c>
      <c r="F689" s="3" t="s">
        <v>54</v>
      </c>
      <c r="G689" s="3" t="s">
        <v>54</v>
      </c>
      <c r="H689" s="3" t="s">
        <v>54</v>
      </c>
      <c r="I689" s="3" t="s">
        <v>54</v>
      </c>
      <c r="J689" s="4" t="s">
        <v>18</v>
      </c>
      <c r="K689" s="4">
        <v>3</v>
      </c>
      <c r="L689" s="4">
        <v>2</v>
      </c>
    </row>
    <row r="690" spans="1:12" x14ac:dyDescent="0.35">
      <c r="A690" s="2" t="s">
        <v>1716</v>
      </c>
      <c r="B690" s="3" t="s">
        <v>1653</v>
      </c>
      <c r="C690" s="3" t="s">
        <v>54</v>
      </c>
      <c r="D690" s="7" t="s">
        <v>52</v>
      </c>
      <c r="E690" s="8">
        <v>26566699</v>
      </c>
      <c r="F690" s="3" t="s">
        <v>54</v>
      </c>
      <c r="G690" s="3" t="s">
        <v>54</v>
      </c>
      <c r="H690" s="3" t="s">
        <v>54</v>
      </c>
      <c r="I690" s="3" t="s">
        <v>54</v>
      </c>
      <c r="J690" s="4" t="s">
        <v>18</v>
      </c>
      <c r="K690" s="4">
        <v>2</v>
      </c>
      <c r="L690" s="4">
        <v>1</v>
      </c>
    </row>
    <row r="691" spans="1:12" x14ac:dyDescent="0.35">
      <c r="A691" s="2" t="s">
        <v>1717</v>
      </c>
      <c r="B691" s="3" t="s">
        <v>1718</v>
      </c>
      <c r="C691" s="3" t="s">
        <v>54</v>
      </c>
      <c r="D691" s="7" t="s">
        <v>52</v>
      </c>
      <c r="E691" s="8" t="s">
        <v>1719</v>
      </c>
      <c r="F691" s="3" t="s">
        <v>54</v>
      </c>
      <c r="G691" s="3" t="s">
        <v>54</v>
      </c>
      <c r="H691" s="3" t="s">
        <v>54</v>
      </c>
      <c r="I691" s="3" t="s">
        <v>54</v>
      </c>
      <c r="J691" s="4" t="s">
        <v>18</v>
      </c>
      <c r="K691" s="4">
        <v>5</v>
      </c>
      <c r="L691" s="4">
        <v>3</v>
      </c>
    </row>
    <row r="692" spans="1:12" x14ac:dyDescent="0.35">
      <c r="A692" s="2" t="s">
        <v>1720</v>
      </c>
      <c r="B692" s="3" t="s">
        <v>1721</v>
      </c>
      <c r="C692" s="3" t="s">
        <v>54</v>
      </c>
      <c r="D692" s="7" t="s">
        <v>52</v>
      </c>
      <c r="E692" s="8" t="s">
        <v>1722</v>
      </c>
      <c r="F692" s="3" t="s">
        <v>54</v>
      </c>
      <c r="G692" s="3" t="s">
        <v>54</v>
      </c>
      <c r="H692" s="3" t="s">
        <v>54</v>
      </c>
      <c r="I692" s="3" t="s">
        <v>54</v>
      </c>
      <c r="J692" s="4" t="s">
        <v>241</v>
      </c>
      <c r="K692" s="4">
        <v>1000</v>
      </c>
      <c r="L692" s="4">
        <v>1</v>
      </c>
    </row>
    <row r="693" spans="1:12" x14ac:dyDescent="0.35">
      <c r="A693" s="2" t="s">
        <v>1723</v>
      </c>
      <c r="B693" s="3" t="s">
        <v>1724</v>
      </c>
      <c r="C693" s="3">
        <v>0</v>
      </c>
      <c r="D693" s="7" t="s">
        <v>19</v>
      </c>
      <c r="E693" s="8" t="s">
        <v>1725</v>
      </c>
      <c r="F693" s="3" t="s">
        <v>15</v>
      </c>
      <c r="G693" s="3" t="s">
        <v>101</v>
      </c>
      <c r="H693" s="3" t="s">
        <v>101</v>
      </c>
      <c r="I693" s="3" t="s">
        <v>1680</v>
      </c>
      <c r="J693" s="4" t="s">
        <v>18</v>
      </c>
      <c r="K693" s="4">
        <v>10</v>
      </c>
      <c r="L693" s="4">
        <v>1</v>
      </c>
    </row>
    <row r="694" spans="1:12" x14ac:dyDescent="0.35">
      <c r="A694" s="2" t="s">
        <v>1726</v>
      </c>
      <c r="B694" s="3" t="s">
        <v>1727</v>
      </c>
      <c r="C694" s="3">
        <v>0</v>
      </c>
      <c r="D694" s="7" t="s">
        <v>19</v>
      </c>
      <c r="E694" s="8" t="s">
        <v>1728</v>
      </c>
      <c r="F694" s="3" t="s">
        <v>15</v>
      </c>
      <c r="G694" s="3" t="s">
        <v>101</v>
      </c>
      <c r="H694" s="3" t="s">
        <v>101</v>
      </c>
      <c r="I694" s="3" t="s">
        <v>1680</v>
      </c>
      <c r="J694" s="4" t="s">
        <v>18</v>
      </c>
      <c r="K694" s="4">
        <v>60</v>
      </c>
      <c r="L694" s="4">
        <v>2</v>
      </c>
    </row>
  </sheetData>
  <conditionalFormatting sqref="A1:A646 A677:A6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Wesco International,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Scappe, Anthony</dc:creator>
  <cp:lastModifiedBy>Scappe, Anthony</cp:lastModifiedBy>
  <dcterms:created xsi:type="dcterms:W3CDTF">2026-04-30T00:20:36Z</dcterms:created>
  <dcterms:modified xsi:type="dcterms:W3CDTF">2026-04-30T00:21:57Z</dcterms:modified>
</cp:coreProperties>
</file>