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<sst xmlns="http://schemas.openxmlformats.org/spreadsheetml/2006/main" count="161" uniqueCount="161">
  <si>
    <t xml:space="preserve">IslamicBookstore.com</t>
  </si>
  <si>
    <t xml:space="preserve">Master List</t>
  </si>
  <si>
    <t xml:space="preserve">Date(s):</t>
  </si>
  <si>
    <r>
      <rPr>
        <sz val="12"/>
        <color rgb="FF000000"/>
        <rFont val="Arial"/>
        <family val="2"/>
        <charset val="1"/>
      </rPr>
      <t xml:space="preserve">March 28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-April 1</t>
    </r>
    <r>
      <rPr>
        <vertAlign val="superscript"/>
        <sz val="12"/>
        <color rgb="FF000000"/>
        <rFont val="Arial"/>
        <family val="2"/>
        <charset val="1"/>
      </rPr>
      <t xml:space="preserve">st</t>
    </r>
    <r>
      <rPr>
        <sz val="12"/>
        <color rgb="FF000000"/>
        <rFont val="Arial"/>
        <family val="2"/>
        <charset val="1"/>
      </rPr>
      <t xml:space="preserve"> 2022</t>
    </r>
  </si>
  <si>
    <t xml:space="preserve">Email:</t>
  </si>
  <si>
    <t xml:space="preserve">Manifest Reference #</t>
  </si>
  <si>
    <t xml:space="preserve">Name and Inmate #</t>
  </si>
  <si>
    <t xml:space="preserve">January</t>
  </si>
  <si>
    <t xml:space="preserve">(idea = make a dropdown of, Jan, Jan-Feb, or something to encapsulate all date possibilities)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</si>
  <si>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</si>
  <si>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</si>
  <si>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</si>
  <si>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</si>
  <si>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</si>
  <si>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</si>
  <si>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</si>
  <si>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 </t>
  </si>
  <si>
    <t xml:space="preserve">October</t>
  </si>
  <si>
    <t xml:space="preserve">November</t>
  </si>
  <si>
    <t xml:space="preserve">December</t>
  </si>
  <si>
    <t xml:space="preserve">prison</t>
  </si>
  <si>
    <t xml:space="preserve">email</t>
  </si>
  <si>
    <t xml:space="preserve">inmates</t>
  </si>
  <si>
    <t xml:space="preserve">phone</t>
  </si>
  <si>
    <t xml:space="preserve">fax</t>
  </si>
  <si>
    <t xml:space="preserve">Avenal State Prison</t>
  </si>
  <si>
    <t xml:space="preserve">Manifest.ASP@cdcr.ca.gov</t>
  </si>
  <si>
    <t xml:space="preserve">john doe, 12345, 445321; jane smokes, b1234, 332123</t>
  </si>
  <si>
    <t xml:space="preserve">(559) 386-0587 ext. 7581 </t>
  </si>
  <si>
    <t xml:space="preserve">(559) 386-0772 </t>
  </si>
  <si>
    <t xml:space="preserve">California City Correctional Facility </t>
  </si>
  <si>
    <t xml:space="preserve">Manifest.CAC@cdcr.ca.gov</t>
  </si>
  <si>
    <t xml:space="preserve">(760) 246-7600 ext. 7127 </t>
  </si>
  <si>
    <t xml:space="preserve">(760) 246-7052 </t>
  </si>
  <si>
    <t xml:space="preserve">Calipatria State Prison </t>
  </si>
  <si>
    <t xml:space="preserve">Manifest.CAL@cdcr.ca.gov</t>
  </si>
  <si>
    <t xml:space="preserve">(760) 348-7000 ext. 5380 </t>
  </si>
  <si>
    <t xml:space="preserve">(760) 348-6089 </t>
  </si>
  <si>
    <t xml:space="preserve">California Correctional Center </t>
  </si>
  <si>
    <t xml:space="preserve">Manifest.CCC@cdcr.ca.gov</t>
  </si>
  <si>
    <t xml:space="preserve">(530) 257-2181 ext. 4353 </t>
  </si>
  <si>
    <t xml:space="preserve">(530) 252-3047 </t>
  </si>
  <si>
    <t xml:space="preserve">California Correctional Institution </t>
  </si>
  <si>
    <t xml:space="preserve">Manifest.CCI@cdcr.ca.gov, CDCRCCIRRPropertyTeam@cdcr.ca.gov, Cheryl.Lutge-Stephens@cdcr.ca.gov</t>
  </si>
  <si>
    <t xml:space="preserve">(661) 822-4402 ext. 3851 or 4464 </t>
  </si>
  <si>
    <t xml:space="preserve">(661) 823-5014 </t>
  </si>
  <si>
    <t xml:space="preserve">California Correctional Women’s Facility </t>
  </si>
  <si>
    <t xml:space="preserve">Manifest.CCWF@cdcr.ca.gov</t>
  </si>
  <si>
    <t xml:space="preserve">(559) 665-5531 ext. 7631 </t>
  </si>
  <si>
    <t xml:space="preserve">(559) 665-8133 </t>
  </si>
  <si>
    <t xml:space="preserve">California State Prison, Centinela </t>
  </si>
  <si>
    <t xml:space="preserve">Manifest.CEN@cdcr.ca.gov</t>
  </si>
  <si>
    <t xml:space="preserve">(760) 337-7900 ext. 7040 </t>
  </si>
  <si>
    <t xml:space="preserve">(760) 337-7685 </t>
  </si>
  <si>
    <t xml:space="preserve">California Health Care Facility </t>
  </si>
  <si>
    <t xml:space="preserve">Manifest.CHCF@cdcr.ca.gov</t>
  </si>
  <si>
    <t xml:space="preserve">(209) 467-5476 ext. 5476 </t>
  </si>
  <si>
    <t xml:space="preserve">(209) 467-1594 </t>
  </si>
  <si>
    <t xml:space="preserve">California Institution for Men </t>
  </si>
  <si>
    <t xml:space="preserve">Manifest.CIM@cdcr.ca.gov</t>
  </si>
  <si>
    <t xml:space="preserve">(909) 597-1821 ext. 6187 </t>
  </si>
  <si>
    <t xml:space="preserve">(909) 606-7102 </t>
  </si>
  <si>
    <t xml:space="preserve">California Institution for Women </t>
  </si>
  <si>
    <t xml:space="preserve">Manifest.CIW@cdcr.ca.gov</t>
  </si>
  <si>
    <t xml:space="preserve">(909) 597-1771 ext. 6382 </t>
  </si>
  <si>
    <t xml:space="preserve">(909) 606-4922 </t>
  </si>
  <si>
    <t xml:space="preserve">California Mens Colony </t>
  </si>
  <si>
    <t xml:space="preserve">Manifest.CMC@cdcr.ca.gov</t>
  </si>
  <si>
    <t xml:space="preserve">(805) 547-7900 ext. 7853 </t>
  </si>
  <si>
    <t xml:space="preserve">(805) 547-7742 </t>
  </si>
  <si>
    <t xml:space="preserve">California Medical Facility </t>
  </si>
  <si>
    <t xml:space="preserve">Manifest.CMF@cdcr.ca.gov</t>
  </si>
  <si>
    <t xml:space="preserve">(707) 448-6841 ext. 2475 </t>
  </si>
  <si>
    <t xml:space="preserve">(707) 469-6040 </t>
  </si>
  <si>
    <t xml:space="preserve">California State Prison, Corcoran </t>
  </si>
  <si>
    <t xml:space="preserve">Manifest.COR@cdcr.ca.gov</t>
  </si>
  <si>
    <t xml:space="preserve">(559) 992-8800 ext. 7563 </t>
  </si>
  <si>
    <t xml:space="preserve">(559) 992-6170 </t>
  </si>
  <si>
    <t xml:space="preserve">California Rehabilitation Center </t>
  </si>
  <si>
    <t xml:space="preserve">Manifest.CRC@cdcr.ca.gov</t>
  </si>
  <si>
    <t xml:space="preserve">(951) 737-2683 ext. 4205 </t>
  </si>
  <si>
    <t xml:space="preserve">(951) 737-2939 </t>
  </si>
  <si>
    <t xml:space="preserve">Correctional Training Facility </t>
  </si>
  <si>
    <t xml:space="preserve">Manifest.CTF@cdcr.ca.gov</t>
  </si>
  <si>
    <t xml:space="preserve">(831) 678-3951 ext. 5877 </t>
  </si>
  <si>
    <t xml:space="preserve">(831) 678-5963 </t>
  </si>
  <si>
    <t xml:space="preserve">Chuckawalla Valley State Prison </t>
  </si>
  <si>
    <t xml:space="preserve">Manifest.CVSP@cdcr.ca.gov</t>
  </si>
  <si>
    <t xml:space="preserve">(760) 922-5300 ext. 5560 </t>
  </si>
  <si>
    <t xml:space="preserve">(760) 922-9763 </t>
  </si>
  <si>
    <t xml:space="preserve">Folsom State Prison </t>
  </si>
  <si>
    <t xml:space="preserve">Manifest.FSP@cdcr.ca.gov</t>
  </si>
  <si>
    <t xml:space="preserve">(916) 985-2561 ext. 3021 </t>
  </si>
  <si>
    <t xml:space="preserve">(916) 351-3055 </t>
  </si>
  <si>
    <t xml:space="preserve">High Desert State Prison </t>
  </si>
  <si>
    <t xml:space="preserve">Manifest.HDSP@cdcr.ca.gov</t>
  </si>
  <si>
    <t xml:space="preserve">(530) 251-5100 ext. 5150 </t>
  </si>
  <si>
    <t xml:space="preserve">(530) 251-5082 </t>
  </si>
  <si>
    <t xml:space="preserve">Ironwood State Prison </t>
  </si>
  <si>
    <t xml:space="preserve">Manifest.ISP@cdcr.ca.gov</t>
  </si>
  <si>
    <t xml:space="preserve">(760) 921-3000 ext. 6705 </t>
  </si>
  <si>
    <t xml:space="preserve">(760) 921-4372 </t>
  </si>
  <si>
    <t xml:space="preserve">Kern Valley State Prison </t>
  </si>
  <si>
    <t xml:space="preserve">Manifest.KVSP@cdcr.ca.gov</t>
  </si>
  <si>
    <t xml:space="preserve">(661) 721-6300 ext. 5043 </t>
  </si>
  <si>
    <t xml:space="preserve">(661) 721-6365 </t>
  </si>
  <si>
    <t xml:space="preserve">California State Prison, Los Angeles County </t>
  </si>
  <si>
    <t xml:space="preserve">Manifest.LAC@cdcr.ca.gov</t>
  </si>
  <si>
    <t xml:space="preserve">(661) 729-2000 ext. 5573 </t>
  </si>
  <si>
    <t xml:space="preserve">(661) 729-6950 </t>
  </si>
  <si>
    <t xml:space="preserve">Mule Creek State Prison </t>
  </si>
  <si>
    <t xml:space="preserve">Manifest.MCSP@cdcr.ca.gov</t>
  </si>
  <si>
    <t xml:space="preserve">(209) 274-4911 ext. 5912 </t>
  </si>
  <si>
    <t xml:space="preserve">(209) 274-5109 </t>
  </si>
  <si>
    <t xml:space="preserve">North Kern State Prison </t>
  </si>
  <si>
    <t xml:space="preserve">Manifest.NKSP@cdcr.ca.gov</t>
  </si>
  <si>
    <t xml:space="preserve">(661) 721-2345 ext. 5531 </t>
  </si>
  <si>
    <t xml:space="preserve">(661) 721-3166 </t>
  </si>
  <si>
    <t xml:space="preserve">Pelican Bay State Prison </t>
  </si>
  <si>
    <t xml:space="preserve">Manifest.PBSP@cdcr.ca.gov</t>
  </si>
  <si>
    <t xml:space="preserve">(707) 465-1000 ext. 7941 </t>
  </si>
  <si>
    <t xml:space="preserve">(707) 465-9070 </t>
  </si>
  <si>
    <t xml:space="preserve">Pleasant Valley State Prison </t>
  </si>
  <si>
    <t xml:space="preserve">Manifest.PVSP@cdcr.ca.gov</t>
  </si>
  <si>
    <t xml:space="preserve">(559) 935-4900 ext. 5043 </t>
  </si>
  <si>
    <t xml:space="preserve">(559) 935-4967 </t>
  </si>
  <si>
    <t xml:space="preserve">Richard J. Donovan Correctional Facility </t>
  </si>
  <si>
    <t xml:space="preserve">Manifest.RJD@cdcr.ca.gov, Anthony.Silva@cdcr.ca.gov</t>
  </si>
  <si>
    <t xml:space="preserve">(619) 661-6500 ext. 5524 </t>
  </si>
  <si>
    <t xml:space="preserve">(619) 661-7881 </t>
  </si>
  <si>
    <t xml:space="preserve">California State Prison, Sacramento </t>
  </si>
  <si>
    <r>
      <rPr>
        <sz val="10"/>
        <color rgb="FF0000FF"/>
        <rFont val="Arial"/>
        <family val="2"/>
        <charset val="1"/>
      </rPr>
      <t xml:space="preserve">Manifest.SAC@cdcr.ca.gov</t>
    </r>
    <r>
      <rPr>
        <sz val="10"/>
        <rFont val="Arial"/>
        <family val="2"/>
        <charset val="1"/>
      </rPr>
      <t xml:space="preserve">, </t>
    </r>
    <r>
      <rPr>
        <sz val="10"/>
        <color rgb="FF0000FF"/>
        <rFont val="Arial"/>
        <family val="2"/>
        <charset val="1"/>
      </rPr>
      <t xml:space="preserve">Randy.Nappen@cdcr.ca.gov</t>
    </r>
  </si>
  <si>
    <t xml:space="preserve">(916) 985-8610 ext. 7597 </t>
  </si>
  <si>
    <t xml:space="preserve">(916) 294-3069 </t>
  </si>
  <si>
    <t xml:space="preserve">Substance Abuse Treatment Facility and State 
Prison, Corcoran </t>
  </si>
  <si>
    <t xml:space="preserve">Manifest.SATF@cdcr.ca.gov, Reuben.Romero@cdcr.ca.gov, Joshua.Surber@cdcr.ca.gov</t>
  </si>
  <si>
    <t xml:space="preserve">(559) 992-7100 ext. 7118 </t>
  </si>
  <si>
    <t xml:space="preserve">(559) 992-7293 </t>
  </si>
  <si>
    <t xml:space="preserve">Sierra Conservation Center </t>
  </si>
  <si>
    <t xml:space="preserve">Manifest.SCC@cdcr.ca.gov</t>
  </si>
  <si>
    <t xml:space="preserve">(209) 984-5291 ext. 5069 </t>
  </si>
  <si>
    <t xml:space="preserve">(209) 984-3140 </t>
  </si>
  <si>
    <t xml:space="preserve">California State Prison, Solano </t>
  </si>
  <si>
    <t xml:space="preserve">Manifest.SOL@cdcr.ca.gov</t>
  </si>
  <si>
    <t xml:space="preserve">(707) 451-0182 ext. 5150 </t>
  </si>
  <si>
    <t xml:space="preserve">(707) 454-3220 </t>
  </si>
  <si>
    <t xml:space="preserve">San Quentin State Prison </t>
  </si>
  <si>
    <t xml:space="preserve">Manifest.SQ@cdcr.ca.gov</t>
  </si>
  <si>
    <t xml:space="preserve">(415) 454-1460 ext. 6000 </t>
  </si>
  <si>
    <t xml:space="preserve">(415) 455-5018 </t>
  </si>
  <si>
    <t xml:space="preserve">Salinas Valley State Prison </t>
  </si>
  <si>
    <t xml:space="preserve">Manifest.SVSP@cdcr.ca.gov</t>
  </si>
  <si>
    <t xml:space="preserve">(831) 678-5500 ext. 5518 </t>
  </si>
  <si>
    <t xml:space="preserve">(831) 678-5665 </t>
  </si>
  <si>
    <t xml:space="preserve">Valley State Prison </t>
  </si>
  <si>
    <t xml:space="preserve">Manifest.VSP@cdcr.ca.gov</t>
  </si>
  <si>
    <t xml:space="preserve">(559) 665-6100 ext. 5043 </t>
  </si>
  <si>
    <t xml:space="preserve">(559) 665-6156 </t>
  </si>
  <si>
    <t xml:space="preserve">Wasco State Prison</t>
  </si>
  <si>
    <t xml:space="preserve">Manifest.WSP@cdcr.ca.gov</t>
  </si>
  <si>
    <t xml:space="preserve">(661) 758-8400 ext. 5583 or 5584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</si>
</sst>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rial"/>
      <family val="2"/>
      <charset val="1"/>
    </font>
    <font>
      <sz val="18"/>
      <name val="Arial"/>
      <family val="2"/>
      <charset val="1"/>
    </font>
    <font>
      <sz val="18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vertAlign val="superscript"/>
      <sz val="12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9</xdr:row>
      <xdr:rowOff>1800</xdr:rowOff>
    </xdr:from>
    <xdr:to>
      <xdr:col>6</xdr:col>
      <xdr:colOff>777960</xdr:colOff>
      <xdr:row>9</xdr:row>
      <xdr:rowOff>5400</xdr:rowOff>
    </xdr:to>
    <xdr:sp>
      <xdr:nvSpPr>
        <xdr:cNvPr id="0" name="Line 1"/>
        <xdr:cNvSpPr/>
      </xdr:nvSpPr>
      <xdr:spPr>
        <a:xfrm flipV="1">
          <a:off x="0" y="2108520"/>
          <a:ext cx="5606280" cy="3600"/>
        </a:xfrm>
        <a:prstGeom prst="line">
          <a:avLst/>
        </a:prstGeom>
        <a:ln w="864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9</xdr:row>
      <xdr:rowOff>189720</xdr:rowOff>
    </xdr:from>
    <xdr:to>
      <xdr:col>6</xdr:col>
      <xdr:colOff>774000</xdr:colOff>
      <xdr:row>10</xdr:row>
      <xdr:rowOff>1440</xdr:rowOff>
    </xdr:to>
    <xdr:sp>
      <xdr:nvSpPr>
        <xdr:cNvPr id="1" name="Line 1"/>
        <xdr:cNvSpPr/>
      </xdr:nvSpPr>
      <xdr:spPr>
        <a:xfrm>
          <a:off x="0" y="2296440"/>
          <a:ext cx="5602320" cy="2160"/>
        </a:xfrm>
        <a:prstGeom prst="line">
          <a:avLst/>
        </a:prstGeom>
        <a:ln w="864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16</xdr:row>
      <xdr:rowOff>49680</xdr:rowOff>
    </xdr:from>
    <xdr:to>
      <xdr:col>6</xdr:col>
      <xdr:colOff>785880</xdr:colOff>
      <xdr:row>16</xdr:row>
      <xdr:rowOff>51480</xdr:rowOff>
    </xdr:to>
    <xdr:sp>
      <xdr:nvSpPr>
        <xdr:cNvPr id="2" name="Line 1"/>
        <xdr:cNvSpPr/>
      </xdr:nvSpPr>
      <xdr:spPr>
        <a:xfrm>
          <a:off x="0" y="3322440"/>
          <a:ext cx="5614200" cy="1800"/>
        </a:xfrm>
        <a:prstGeom prst="line">
          <a:avLst/>
        </a:prstGeom>
        <a:ln w="864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9.07"/>
    <col collapsed="false" customWidth="true" hidden="false" outlineLevel="0" max="2" min="2" style="1" width="21.67"/>
    <col collapsed="false" customWidth="true" hidden="false" outlineLevel="0" max="3" min="3" style="1" width="8.06"/>
    <col collapsed="false" customWidth="true" hidden="false" outlineLevel="0" max="4" min="4" style="1" width="6.48"/>
    <col collapsed="false" customWidth="false" hidden="false" outlineLevel="0" max="1024" min="5" style="1" width="11.57"/>
  </cols>
  <sheetData>
    <row r="1" customFormat="false" ht="29.15" hidden="false" customHeight="false" outlineLevel="0" collapsed="false">
      <c r="A1" s="2" t="s">
        <v>0</v>
      </c>
    </row>
    <row r="2" customFormat="false" ht="22.05" hidden="false" customHeight="false" outlineLevel="0" collapsed="false">
      <c r="A2" s="3"/>
    </row>
    <row r="3" customFormat="false" ht="22.05" hidden="false" customHeight="false" outlineLevel="0" collapsed="false">
      <c r="A3" s="4" t="s">
        <v>1</v>
      </c>
      <c r="F3" s="5"/>
    </row>
    <row r="4" customFormat="false" ht="22.05" hidden="false" customHeight="false" outlineLevel="0" collapsed="false">
      <c r="A4" s="4"/>
      <c r="F4" s="5"/>
    </row>
    <row r="5" customFormat="false" ht="15" hidden="false" customHeight="false" outlineLevel="0" collapsed="false">
      <c r="A5" s="6" t="s">
        <v>2</v>
      </c>
      <c r="B5" s="7" t="s">
        <v>3</v>
      </c>
      <c r="F5" s="5"/>
    </row>
    <row r="6" customFormat="false" ht="15" hidden="false" customHeight="false" outlineLevel="0" collapsed="false">
      <c r="A6" s="8" t="s">
        <v>4</v>
      </c>
      <c r="B6" s="9"/>
      <c r="F6" s="5"/>
    </row>
    <row r="7" customFormat="false" ht="15" hidden="false" customHeight="false" outlineLevel="0" collapsed="false">
      <c r="A7" s="7"/>
      <c r="B7" s="10"/>
      <c r="F7" s="5"/>
    </row>
    <row r="8" customFormat="false" ht="12.8" hidden="false" customHeight="false" outlineLevel="0" collapsed="false">
      <c r="F8" s="5"/>
    </row>
    <row r="10" customFormat="false" ht="15" hidden="false" customHeight="false" outlineLevel="0" collapsed="false">
      <c r="A10" s="11" t="s">
        <v>5</v>
      </c>
      <c r="C10" s="7" t="s">
        <v>6</v>
      </c>
    </row>
    <row r="11" customFormat="false" ht="12.8" hidden="false" customHeight="false" outlineLevel="0" collapsed="false">
      <c r="A11" s="12"/>
    </row>
    <row r="12" customFormat="false" ht="12.8" hidden="false" customHeight="false" outlineLevel="0" collapsed="false">
      <c r="A12" s="12"/>
    </row>
    <row r="13" customFormat="false" ht="12.8" hidden="false" customHeight="false" outlineLevel="0" collapsed="false">
      <c r="A13" s="12"/>
    </row>
    <row r="14" customFormat="false" ht="12.8" hidden="false" customHeight="false" outlineLevel="0" collapsed="false">
      <c r="A14" s="12"/>
    </row>
    <row r="15" customFormat="false" ht="12.8" hidden="false" customHeight="false" outlineLevel="0" collapsed="false">
      <c r="A15" s="12"/>
    </row>
    <row r="16" customFormat="false" ht="12.8" hidden="false" customHeight="false" outlineLevel="0" collapsed="false">
      <c r="A16" s="12"/>
    </row>
    <row r="17" customFormat="false" ht="12.8" hidden="false" customHeight="false" outlineLevel="0" collapsed="false">
      <c r="A17" s="12"/>
    </row>
    <row r="18" customFormat="false" ht="12.8" hidden="false" customHeight="false" outlineLevel="0" collapsed="false">
      <c r="A18" s="12"/>
    </row>
  </sheetData>
  <dataValidations count="3">
    <dataValidation allowBlank="true" operator="equal" showDropDown="false" showErrorMessage="true" showInputMessage="false" sqref="C5" type="list">
      <formula1>Sheet2!$A$4:$A$6</formula1>
      <formula2>0</formula2>
    </dataValidation>
    <dataValidation allowBlank="true" errorTitle="Ensure correct facility" operator="equal" prompt="Choose California state prison" promptTitle="Select prison name from List" showDropDown="false" showErrorMessage="true" showInputMessage="true" sqref="A2" type="list">
      <formula1>Sheet3!$A$2:$A$35</formula1>
      <formula2>0</formula2>
    </dataValidation>
    <dataValidation allowBlank="true" errorTitle="Ensure correct facility's email" operator="equal" prompt="Of the respective facility noted above" promptTitle="Select Manifest Email Address" showDropDown="false" showErrorMessage="true" showInputMessage="true" sqref="B6" type="list">
      <formula1>Sheet3!$B$2:$B$34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9921875" defaultRowHeight="12.8" zeroHeight="false" outlineLevelRow="0" outlineLevelCol="0"/>
  <sheetData>
    <row r="2" customFormat="false" ht="15" hidden="false" customHeight="false" outlineLevel="0" collapsed="false">
      <c r="A2" s="9" t="s">
        <v>7</v>
      </c>
      <c r="B2" s="1" t="s">
        <v>8</v>
      </c>
    </row>
    <row r="3" customFormat="false" ht="15" hidden="false" customHeight="false" outlineLevel="0" collapsed="false">
      <c r="A3" s="9" t="s">
        <v>9</v>
      </c>
    </row>
    <row r="4" customFormat="false" ht="15" hidden="false" customHeight="false" outlineLevel="0" collapsed="false">
      <c r="A4" s="9" t="s">
        <v>10</v>
      </c>
    </row>
    <row r="5" customFormat="false" ht="15" hidden="false" customHeight="false" outlineLevel="0" collapsed="false">
      <c r="A5" s="9" t="s">
        <v>11</v>
      </c>
    </row>
    <row r="6" customFormat="false" ht="15" hidden="false" customHeight="false" outlineLevel="0" collapsed="false">
      <c r="A6" s="9" t="s">
        <v>12</v>
      </c>
    </row>
    <row r="7" customFormat="false" ht="15" hidden="false" customHeight="false" outlineLevel="0" collapsed="false">
      <c r="A7" s="9" t="s">
        <v>13</v>
      </c>
    </row>
    <row r="8" customFormat="false" ht="15" hidden="false" customHeight="false" outlineLevel="0" collapsed="false">
      <c r="A8" s="9" t="s">
        <v>14</v>
      </c>
    </row>
    <row r="9" customFormat="false" ht="15" hidden="false" customHeight="false" outlineLevel="0" collapsed="false">
      <c r="A9" s="9" t="s">
        <v>15</v>
      </c>
    </row>
    <row r="10" customFormat="false" ht="15" hidden="false" customHeight="false" outlineLevel="0" collapsed="false">
      <c r="A10" s="9" t="s">
        <v>16</v>
      </c>
    </row>
    <row r="11" customFormat="false" ht="15" hidden="false" customHeight="false" outlineLevel="0" collapsed="false">
      <c r="A11" s="9" t="s">
        <v>17</v>
      </c>
    </row>
    <row r="12" customFormat="false" ht="15" hidden="false" customHeight="false" outlineLevel="0" collapsed="false">
      <c r="A12" s="9" t="s">
        <v>18</v>
      </c>
    </row>
    <row r="13" customFormat="false" ht="15" hidden="false" customHeight="false" outlineLevel="0" collapsed="false">
      <c r="A13" s="9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41.4"/>
    <col collapsed="false" customWidth="true" hidden="false" outlineLevel="0" max="2" min="2" style="1" width="27.88"/>
    <col collapsed="false" customWidth="true" hidden="false" outlineLevel="0" max="3" min="3" style="13" width="33.48"/>
    <col collapsed="false" customWidth="true" hidden="false" outlineLevel="0" max="4" min="4" style="1" width="23.15"/>
    <col collapsed="false" customWidth="true" hidden="false" outlineLevel="0" max="5" min="5" style="1" width="20.93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3" t="s">
        <v>22</v>
      </c>
      <c r="D1" s="1" t="s">
        <v>23</v>
      </c>
      <c r="E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</row>
    <row r="3" customFormat="false" ht="12.8" hidden="false" customHeight="false" outlineLevel="0" collapsed="false">
      <c r="A3" s="1" t="s">
        <v>30</v>
      </c>
      <c r="B3" s="1" t="s">
        <v>31</v>
      </c>
      <c r="C3" s="1"/>
      <c r="D3" s="1" t="s">
        <v>32</v>
      </c>
      <c r="E3" s="1" t="s">
        <v>33</v>
      </c>
    </row>
    <row r="4" customFormat="false" ht="12.8" hidden="false" customHeight="false" outlineLevel="0" collapsed="false">
      <c r="A4" s="1" t="s">
        <v>34</v>
      </c>
      <c r="B4" s="1" t="s">
        <v>35</v>
      </c>
      <c r="C4" s="1"/>
      <c r="D4" s="1" t="s">
        <v>36</v>
      </c>
      <c r="E4" s="1" t="s">
        <v>37</v>
      </c>
    </row>
    <row r="5" customFormat="false" ht="12.8" hidden="false" customHeight="false" outlineLevel="0" collapsed="false">
      <c r="A5" s="1" t="s">
        <v>38</v>
      </c>
      <c r="B5" s="1" t="s">
        <v>39</v>
      </c>
      <c r="C5" s="1"/>
      <c r="D5" s="1" t="s">
        <v>40</v>
      </c>
      <c r="E5" s="1" t="s">
        <v>41</v>
      </c>
    </row>
    <row r="6" customFormat="false" ht="12.8" hidden="false" customHeight="false" outlineLevel="0" collapsed="false">
      <c r="A6" s="1" t="s">
        <v>42</v>
      </c>
      <c r="B6" s="14" t="s">
        <v>43</v>
      </c>
      <c r="C6" s="1"/>
      <c r="D6" s="1" t="s">
        <v>44</v>
      </c>
      <c r="E6" s="1" t="s">
        <v>45</v>
      </c>
    </row>
    <row r="7" customFormat="false" ht="12.8" hidden="false" customHeight="false" outlineLevel="0" collapsed="false">
      <c r="A7" s="1" t="s">
        <v>46</v>
      </c>
      <c r="B7" s="1" t="s">
        <v>47</v>
      </c>
      <c r="C7" s="1"/>
      <c r="D7" s="1" t="s">
        <v>48</v>
      </c>
      <c r="E7" s="1" t="s">
        <v>49</v>
      </c>
    </row>
    <row r="8" s="1" customFormat="true" ht="12.8" hidden="false" customHeight="false" outlineLevel="0" collapsed="false">
      <c r="A8" s="1" t="s">
        <v>50</v>
      </c>
      <c r="B8" s="1" t="s">
        <v>51</v>
      </c>
      <c r="D8" s="1" t="s">
        <v>52</v>
      </c>
      <c r="E8" s="1" t="s">
        <v>53</v>
      </c>
    </row>
    <row r="9" customFormat="false" ht="12.8" hidden="false" customHeight="false" outlineLevel="0" collapsed="false">
      <c r="A9" s="1" t="s">
        <v>54</v>
      </c>
      <c r="B9" s="1" t="s">
        <v>55</v>
      </c>
      <c r="C9" s="1"/>
      <c r="D9" s="1" t="s">
        <v>56</v>
      </c>
      <c r="E9" s="1" t="s">
        <v>57</v>
      </c>
    </row>
    <row r="10" customFormat="false" ht="12.8" hidden="false" customHeight="false" outlineLevel="0" collapsed="false">
      <c r="A10" s="1" t="s">
        <v>58</v>
      </c>
      <c r="B10" s="1" t="s">
        <v>59</v>
      </c>
      <c r="C10" s="1"/>
      <c r="D10" s="1" t="s">
        <v>60</v>
      </c>
      <c r="E10" s="1" t="s">
        <v>61</v>
      </c>
    </row>
    <row r="11" customFormat="false" ht="12.8" hidden="false" customHeight="false" outlineLevel="0" collapsed="false">
      <c r="A11" s="1" t="s">
        <v>62</v>
      </c>
      <c r="B11" s="1" t="s">
        <v>63</v>
      </c>
      <c r="C11" s="1"/>
      <c r="D11" s="1" t="s">
        <v>64</v>
      </c>
      <c r="E11" s="1" t="s">
        <v>65</v>
      </c>
    </row>
    <row r="12" customFormat="false" ht="12.8" hidden="false" customHeight="false" outlineLevel="0" collapsed="false">
      <c r="A12" s="1" t="s">
        <v>66</v>
      </c>
      <c r="B12" s="1" t="s">
        <v>67</v>
      </c>
      <c r="C12" s="1"/>
      <c r="D12" s="1" t="s">
        <v>68</v>
      </c>
      <c r="E12" s="1" t="s">
        <v>69</v>
      </c>
    </row>
    <row r="13" customFormat="false" ht="12.8" hidden="false" customHeight="false" outlineLevel="0" collapsed="false">
      <c r="A13" s="1" t="s">
        <v>70</v>
      </c>
      <c r="B13" s="1" t="s">
        <v>71</v>
      </c>
      <c r="C13" s="1"/>
      <c r="D13" s="1" t="s">
        <v>72</v>
      </c>
      <c r="E13" s="1" t="s">
        <v>73</v>
      </c>
    </row>
    <row r="14" customFormat="false" ht="12.8" hidden="false" customHeight="false" outlineLevel="0" collapsed="false">
      <c r="A14" s="1" t="s">
        <v>74</v>
      </c>
      <c r="B14" s="1" t="s">
        <v>75</v>
      </c>
      <c r="C14" s="1"/>
      <c r="D14" s="1" t="s">
        <v>76</v>
      </c>
      <c r="E14" s="1" t="s">
        <v>77</v>
      </c>
    </row>
    <row r="15" customFormat="false" ht="12.8" hidden="false" customHeight="false" outlineLevel="0" collapsed="false">
      <c r="A15" s="1" t="s">
        <v>78</v>
      </c>
      <c r="B15" s="1" t="s">
        <v>79</v>
      </c>
      <c r="C15" s="1"/>
      <c r="D15" s="1" t="s">
        <v>80</v>
      </c>
      <c r="E15" s="1" t="s">
        <v>81</v>
      </c>
    </row>
    <row r="16" customFormat="false" ht="12.8" hidden="false" customHeight="false" outlineLevel="0" collapsed="false">
      <c r="A16" s="1" t="s">
        <v>82</v>
      </c>
      <c r="B16" s="1" t="s">
        <v>83</v>
      </c>
      <c r="C16" s="1"/>
      <c r="D16" s="1" t="s">
        <v>84</v>
      </c>
      <c r="E16" s="1" t="s">
        <v>85</v>
      </c>
    </row>
    <row r="17" customFormat="false" ht="12.8" hidden="false" customHeight="false" outlineLevel="0" collapsed="false">
      <c r="A17" s="1" t="s">
        <v>86</v>
      </c>
      <c r="B17" s="1" t="s">
        <v>87</v>
      </c>
      <c r="C17" s="1"/>
      <c r="D17" s="1" t="s">
        <v>88</v>
      </c>
      <c r="E17" s="1" t="s">
        <v>89</v>
      </c>
    </row>
    <row r="18" customFormat="false" ht="12.8" hidden="false" customHeight="false" outlineLevel="0" collapsed="false">
      <c r="A18" s="15" t="s">
        <v>90</v>
      </c>
      <c r="B18" s="15" t="s">
        <v>91</v>
      </c>
      <c r="C18" s="1"/>
      <c r="D18" s="15" t="s">
        <v>92</v>
      </c>
      <c r="E18" s="1" t="s">
        <v>93</v>
      </c>
    </row>
    <row r="19" s="1" customFormat="true" ht="12.8" hidden="false" customHeight="false" outlineLevel="0" collapsed="false">
      <c r="A19" s="1" t="s">
        <v>94</v>
      </c>
      <c r="B19" s="1" t="s">
        <v>95</v>
      </c>
      <c r="D19" s="1" t="s">
        <v>96</v>
      </c>
      <c r="E19" s="1" t="s">
        <v>97</v>
      </c>
    </row>
    <row r="20" s="1" customFormat="true" ht="12.8" hidden="false" customHeight="false" outlineLevel="0" collapsed="false">
      <c r="A20" s="1" t="s">
        <v>98</v>
      </c>
      <c r="B20" s="1" t="s">
        <v>99</v>
      </c>
      <c r="D20" s="1" t="s">
        <v>100</v>
      </c>
      <c r="E20" s="1" t="s">
        <v>101</v>
      </c>
    </row>
    <row r="21" s="1" customFormat="true" ht="12.8" hidden="false" customHeight="false" outlineLevel="0" collapsed="false">
      <c r="A21" s="1" t="s">
        <v>102</v>
      </c>
      <c r="B21" s="1" t="s">
        <v>103</v>
      </c>
      <c r="D21" s="1" t="s">
        <v>104</v>
      </c>
      <c r="E21" s="1" t="s">
        <v>105</v>
      </c>
    </row>
    <row r="22" customFormat="false" ht="12.8" hidden="false" customHeight="false" outlineLevel="0" collapsed="false">
      <c r="A22" s="1" t="s">
        <v>106</v>
      </c>
      <c r="B22" s="1" t="s">
        <v>107</v>
      </c>
      <c r="C22" s="1"/>
      <c r="D22" s="1" t="s">
        <v>108</v>
      </c>
      <c r="E22" s="1" t="s">
        <v>109</v>
      </c>
    </row>
    <row r="23" customFormat="false" ht="12.8" hidden="false" customHeight="false" outlineLevel="0" collapsed="false">
      <c r="A23" s="1" t="s">
        <v>110</v>
      </c>
      <c r="B23" s="1" t="s">
        <v>111</v>
      </c>
      <c r="C23" s="1"/>
      <c r="D23" s="1" t="s">
        <v>112</v>
      </c>
      <c r="E23" s="1" t="s">
        <v>113</v>
      </c>
    </row>
    <row r="24" customFormat="false" ht="12.8" hidden="false" customHeight="false" outlineLevel="0" collapsed="false">
      <c r="A24" s="1" t="s">
        <v>114</v>
      </c>
      <c r="B24" s="1" t="s">
        <v>115</v>
      </c>
      <c r="C24" s="1"/>
      <c r="D24" s="1" t="s">
        <v>116</v>
      </c>
      <c r="E24" s="1" t="s">
        <v>117</v>
      </c>
    </row>
    <row r="25" customFormat="false" ht="12.8" hidden="false" customHeight="false" outlineLevel="0" collapsed="false">
      <c r="A25" s="1" t="s">
        <v>118</v>
      </c>
      <c r="B25" s="1" t="s">
        <v>119</v>
      </c>
      <c r="C25" s="1"/>
      <c r="D25" s="1" t="s">
        <v>120</v>
      </c>
      <c r="E25" s="1" t="s">
        <v>121</v>
      </c>
    </row>
    <row r="26" customFormat="false" ht="12.8" hidden="false" customHeight="false" outlineLevel="0" collapsed="false">
      <c r="A26" s="1" t="s">
        <v>122</v>
      </c>
      <c r="B26" s="1" t="s">
        <v>123</v>
      </c>
      <c r="C26" s="1"/>
      <c r="D26" s="1" t="s">
        <v>124</v>
      </c>
      <c r="E26" s="1" t="s">
        <v>125</v>
      </c>
    </row>
    <row r="27" s="1" customFormat="true" ht="12.8" hidden="false" customHeight="false" outlineLevel="0" collapsed="false">
      <c r="A27" s="1" t="s">
        <v>126</v>
      </c>
      <c r="B27" s="14" t="s">
        <v>127</v>
      </c>
      <c r="D27" s="1" t="s">
        <v>128</v>
      </c>
      <c r="E27" s="1" t="s">
        <v>129</v>
      </c>
    </row>
    <row r="28" s="1" customFormat="true" ht="12.8" hidden="false" customHeight="false" outlineLevel="0" collapsed="false">
      <c r="A28" s="1" t="s">
        <v>130</v>
      </c>
      <c r="B28" s="14" t="s">
        <v>131</v>
      </c>
      <c r="D28" s="1" t="s">
        <v>132</v>
      </c>
      <c r="E28" s="1" t="s">
        <v>133</v>
      </c>
    </row>
    <row r="29" s="1" customFormat="true" ht="23.85" hidden="false" customHeight="false" outlineLevel="0" collapsed="false">
      <c r="A29" s="13" t="s">
        <v>134</v>
      </c>
      <c r="B29" s="14" t="s">
        <v>135</v>
      </c>
      <c r="D29" s="1" t="s">
        <v>136</v>
      </c>
      <c r="E29" s="1" t="s">
        <v>137</v>
      </c>
    </row>
    <row r="30" customFormat="false" ht="12.8" hidden="false" customHeight="false" outlineLevel="0" collapsed="false">
      <c r="A30" s="1" t="s">
        <v>138</v>
      </c>
      <c r="B30" s="1" t="s">
        <v>139</v>
      </c>
      <c r="C30" s="1"/>
      <c r="D30" s="1" t="s">
        <v>140</v>
      </c>
      <c r="E30" s="1" t="s">
        <v>141</v>
      </c>
    </row>
    <row r="31" s="1" customFormat="true" ht="12.8" hidden="false" customHeight="false" outlineLevel="0" collapsed="false">
      <c r="A31" s="1" t="s">
        <v>142</v>
      </c>
      <c r="B31" s="1" t="s">
        <v>143</v>
      </c>
      <c r="D31" s="1" t="s">
        <v>144</v>
      </c>
      <c r="E31" s="1" t="s">
        <v>145</v>
      </c>
    </row>
    <row r="32" customFormat="false" ht="12.8" hidden="false" customHeight="false" outlineLevel="0" collapsed="false">
      <c r="A32" s="1" t="s">
        <v>146</v>
      </c>
      <c r="B32" s="1" t="s">
        <v>147</v>
      </c>
      <c r="C32" s="1"/>
      <c r="D32" s="1" t="s">
        <v>148</v>
      </c>
      <c r="E32" s="1" t="s">
        <v>149</v>
      </c>
    </row>
    <row r="33" s="1" customFormat="true" ht="12.8" hidden="false" customHeight="false" outlineLevel="0" collapsed="false">
      <c r="A33" s="1" t="s">
        <v>150</v>
      </c>
      <c r="B33" s="1" t="s">
        <v>151</v>
      </c>
      <c r="D33" s="1" t="s">
        <v>152</v>
      </c>
      <c r="E33" s="1" t="s">
        <v>153</v>
      </c>
    </row>
    <row r="34" customFormat="false" ht="12.8" hidden="false" customHeight="false" outlineLevel="0" collapsed="false">
      <c r="A34" s="1" t="s">
        <v>154</v>
      </c>
      <c r="B34" s="1" t="s">
        <v>155</v>
      </c>
      <c r="C34" s="1"/>
      <c r="D34" s="1" t="s">
        <v>156</v>
      </c>
      <c r="E34" s="1" t="s">
        <v>157</v>
      </c>
    </row>
    <row r="35" customFormat="false" ht="12.8" hidden="false" customHeight="false" outlineLevel="0" collapsed="false">
      <c r="A35" s="1" t="s">
        <v>158</v>
      </c>
      <c r="B35" s="1" t="s">
        <v>159</v>
      </c>
      <c r="D35" s="1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4049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2022-02-09T16:42:07Z</dcterms:created>
  <dc:creator/>
  <dc:description/>
  <dc:language>en-US</dc:language>
  <cp:lastModifiedBy/>
  <cp:lastPrinted>2022-03-31T16:31:57Z</cp:lastPrinted>
  <dcterms:modified xsi:type="dcterms:W3CDTF">2022-08-05T16:50:35Z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