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714" documentId="8_{0714D6D0-C0E6-4570-B139-85828D0C1543}" xr6:coauthVersionLast="47" xr6:coauthVersionMax="47" xr10:uidLastSave="{2AE338B7-AEA1-456B-858C-EE917CA1DEFD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<sst xmlns="http://schemas.openxmlformats.org/spreadsheetml/2006/main" count="339" uniqueCount="105">
  <si>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</si>
  <si>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</si>
  <si>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</si>
  <si>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</si>
  <si>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</si>
  <si>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</si>
  <si>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</si>
  <si>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</si>
  <si>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</si>
  <si>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</si>
  <si>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</si>
  <si>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</si>
  <si>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</si>
  <si>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</si>
  <si>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</si>
  <si>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</si>
  <si>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</si>
  <si>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</si>
  <si>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</si>
  <si>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</si>
  <si>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</si>
  <si>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</si>
  <si>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</si>
  <si>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</si>
  <si>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</si>
  <si>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</si>
  <si>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</si>
  <si>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</si>
  <si>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</si>
  <si>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</si>
  <si>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</si>
  <si>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</si>
  <si>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</si>
  <si>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</si>
  <si>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</si>
  <si>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</si>
  <si>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</si>
  <si>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</si>
  <si>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</si>
  <si>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</si>
  <si>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</si>
  <si>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</si>
  <si>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</si>
  <si>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</si>
  <si>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</si>
  <si>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</si>
  <si>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</si>
  <si>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</si>
  <si>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</si>
  <si>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</si>
  <si>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</si>
  <si>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</si>
  <si>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</si>
  <si>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</si>
  <si>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</si>
  <si>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</si>
  <si>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</si>
  <si>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</si>
  <si>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</si>
  <si>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</si>
  <si>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</si>
  <si>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</si>
  <si>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</si>
  <si>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</si>
  <si>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</si>
  <si>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</si>
  <si>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</si>
  <si>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</si>
  <si>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</si>
  <si>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</si>
  <si>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</si>
  <si>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</si>
  <si>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</si>
  <si>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</si>
  <si>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</si>
  <si>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</si>
  <si>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</si>
  <si>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</si>
  <si>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</si>
  <si>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</si>
  <si>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</si>
  <si>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</si>
  <si>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</si>
  <si>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</si>
  <si>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</si>
  <si>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</si>
  <si>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</si>
  <si>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</si>
  <si>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</si>
  <si>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</si>
  <si>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</si>
  <si>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</si>
  <si>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</si>
  <si>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</si>
  <si>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</si>
  <si>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</si>
  <si>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</si>
  <si>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</si>
  <si>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</si>
  <si>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</si>
  <si>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</si>
  <si>
    <t>today start class after midterm</t>
  </si>
  <si>
    <t>today learn join in DBMS</t>
  </si>
  <si>
    <t xml:space="preserve">Sunday </t>
  </si>
  <si>
    <t>star making c1 minor project c++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</si>
</sst>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76" sqref="N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>
        <v>46314</v>
      </c>
      <c r="B69" s="14">
        <v>700</v>
      </c>
      <c r="C69" s="14">
        <v>30</v>
      </c>
      <c r="D69" s="14">
        <v>250</v>
      </c>
      <c r="E69" s="14">
        <v>150</v>
      </c>
      <c r="F69" s="14">
        <v>100</v>
      </c>
      <c r="G69" s="14">
        <v>2</v>
      </c>
      <c r="H69" s="14">
        <v>150</v>
      </c>
      <c r="I69" s="15">
        <f t="shared" si="0"/>
        <v>1380</v>
      </c>
      <c r="J69" s="15">
        <f t="shared" si="1"/>
        <v>60</v>
      </c>
      <c r="K69" s="16" t="s">
        <v>64</v>
      </c>
      <c r="L69" s="16" t="s">
        <v>57</v>
      </c>
      <c r="M69" s="16" t="s">
        <v>55</v>
      </c>
      <c r="N69" s="17" t="s">
        <v>101</v>
      </c>
    </row>
    <row r="70" spans="1:14" x14ac:dyDescent="0.3">
      <c r="A70" s="13">
        <v>46315</v>
      </c>
      <c r="B70" s="14">
        <v>720</v>
      </c>
      <c r="C70" s="14">
        <v>20</v>
      </c>
      <c r="D70" s="14">
        <v>350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10">IF(SUM(B70:F70,H70)=0,"",SUM(B70:F70,H70))</f>
        <v>1390</v>
      </c>
      <c r="J70" s="15">
        <f t="shared" ref="J70:J133" si="11">IF(I70="","",1440-I70)</f>
        <v>50</v>
      </c>
      <c r="K70" s="16" t="s">
        <v>64</v>
      </c>
      <c r="L70" s="16" t="s">
        <v>57</v>
      </c>
      <c r="M70" s="16" t="s">
        <v>55</v>
      </c>
      <c r="N70" s="17" t="s">
        <v>62</v>
      </c>
    </row>
    <row r="71" spans="1:14" x14ac:dyDescent="0.3">
      <c r="A71" s="13">
        <v>46316</v>
      </c>
      <c r="B71" s="14">
        <v>700</v>
      </c>
      <c r="C71" s="14">
        <v>30</v>
      </c>
      <c r="D71" s="14">
        <v>140</v>
      </c>
      <c r="E71" s="14">
        <v>70</v>
      </c>
      <c r="F71" s="14">
        <v>200</v>
      </c>
      <c r="G71" s="14">
        <v>4</v>
      </c>
      <c r="H71" s="14">
        <v>230</v>
      </c>
      <c r="I71" s="15">
        <f t="shared" si="10"/>
        <v>1370</v>
      </c>
      <c r="J71" s="15">
        <f t="shared" si="11"/>
        <v>70</v>
      </c>
      <c r="K71" s="16" t="s">
        <v>49</v>
      </c>
      <c r="L71" s="16" t="s">
        <v>56</v>
      </c>
      <c r="M71" s="16" t="s">
        <v>55</v>
      </c>
      <c r="N71" s="17" t="s">
        <v>62</v>
      </c>
    </row>
    <row r="72" spans="1:14" x14ac:dyDescent="0.3">
      <c r="A72" s="13">
        <v>46317</v>
      </c>
      <c r="B72" s="14">
        <v>740</v>
      </c>
      <c r="C72" s="14">
        <v>39</v>
      </c>
      <c r="D72" s="14">
        <v>90</v>
      </c>
      <c r="E72" s="14">
        <v>80</v>
      </c>
      <c r="F72" s="14">
        <v>350</v>
      </c>
      <c r="G72" s="14">
        <v>7</v>
      </c>
      <c r="H72" s="14">
        <v>100</v>
      </c>
      <c r="I72" s="15">
        <f t="shared" si="10"/>
        <v>1399</v>
      </c>
      <c r="J72" s="15">
        <f t="shared" si="11"/>
        <v>41</v>
      </c>
      <c r="K72" s="16" t="s">
        <v>64</v>
      </c>
      <c r="L72" s="16" t="s">
        <v>50</v>
      </c>
      <c r="M72" s="16" t="s">
        <v>51</v>
      </c>
      <c r="N72" s="17" t="s">
        <v>63</v>
      </c>
    </row>
    <row r="73" spans="1:14" x14ac:dyDescent="0.3">
      <c r="A73" s="13">
        <v>46318</v>
      </c>
      <c r="B73" s="14">
        <v>700</v>
      </c>
      <c r="C73" s="14">
        <v>20</v>
      </c>
      <c r="D73" s="14">
        <v>120</v>
      </c>
      <c r="E73" s="14">
        <v>60</v>
      </c>
      <c r="F73" s="14">
        <v>350</v>
      </c>
      <c r="G73" s="14">
        <v>7</v>
      </c>
      <c r="H73" s="14">
        <v>130</v>
      </c>
      <c r="I73" s="15">
        <f t="shared" si="10"/>
        <v>1380</v>
      </c>
      <c r="J73" s="15">
        <f t="shared" si="11"/>
        <v>60</v>
      </c>
      <c r="K73" s="16" t="s">
        <v>49</v>
      </c>
      <c r="L73" s="16" t="s">
        <v>50</v>
      </c>
      <c r="M73" s="16" t="s">
        <v>51</v>
      </c>
      <c r="N73" s="17" t="s">
        <v>102</v>
      </c>
    </row>
    <row r="74" spans="1:14" x14ac:dyDescent="0.3">
      <c r="A74" s="13">
        <v>46319</v>
      </c>
      <c r="B74" s="14">
        <v>720</v>
      </c>
      <c r="C74" s="14">
        <v>30</v>
      </c>
      <c r="D74" s="14">
        <v>340</v>
      </c>
      <c r="E74" s="14">
        <v>150</v>
      </c>
      <c r="F74" s="14">
        <v>0</v>
      </c>
      <c r="G74" s="14">
        <v>0</v>
      </c>
      <c r="H74" s="14">
        <v>150</v>
      </c>
      <c r="I74" s="15">
        <f t="shared" si="10"/>
        <v>1390</v>
      </c>
      <c r="J74" s="15">
        <f t="shared" si="11"/>
        <v>50</v>
      </c>
      <c r="K74" s="16" t="s">
        <v>64</v>
      </c>
      <c r="L74" s="16" t="s">
        <v>57</v>
      </c>
      <c r="M74" s="16" t="s">
        <v>55</v>
      </c>
      <c r="N74" s="17" t="s">
        <v>62</v>
      </c>
    </row>
    <row r="75" spans="1:14" x14ac:dyDescent="0.3">
      <c r="A75" s="13">
        <v>46320</v>
      </c>
      <c r="B75" s="14">
        <v>700</v>
      </c>
      <c r="C75" s="14">
        <v>25</v>
      </c>
      <c r="D75" s="14">
        <v>320</v>
      </c>
      <c r="E75" s="14">
        <v>120</v>
      </c>
      <c r="F75" s="14">
        <v>0</v>
      </c>
      <c r="G75" s="14">
        <v>0</v>
      </c>
      <c r="H75" s="14">
        <v>200</v>
      </c>
      <c r="I75" s="15">
        <f t="shared" si="10"/>
        <v>1365</v>
      </c>
      <c r="J75" s="15">
        <f t="shared" si="11"/>
        <v>75</v>
      </c>
      <c r="K75" s="16" t="s">
        <v>64</v>
      </c>
      <c r="L75" s="16" t="s">
        <v>57</v>
      </c>
      <c r="M75" s="16" t="s">
        <v>55</v>
      </c>
      <c r="N75" s="17" t="s">
        <v>103</v>
      </c>
    </row>
    <row r="76" spans="1:14" x14ac:dyDescent="0.3">
      <c r="A76" s="13">
        <v>46322</v>
      </c>
      <c r="B76" s="14">
        <v>681</v>
      </c>
      <c r="C76" s="14">
        <v>30</v>
      </c>
      <c r="D76" s="14">
        <v>340</v>
      </c>
      <c r="E76" s="14">
        <v>60</v>
      </c>
      <c r="F76" s="14">
        <v>0</v>
      </c>
      <c r="G76" s="14">
        <v>0</v>
      </c>
      <c r="H76" s="14">
        <v>250</v>
      </c>
      <c r="I76" s="15">
        <f t="shared" si="10"/>
        <v>1361</v>
      </c>
      <c r="J76" s="15">
        <f t="shared" si="11"/>
        <v>79</v>
      </c>
      <c r="K76" s="16" t="s">
        <v>64</v>
      </c>
      <c r="L76" s="16" t="s">
        <v>50</v>
      </c>
      <c r="M76" s="16" t="s">
        <v>55</v>
      </c>
      <c r="N76" s="17" t="s">
        <v>104</v>
      </c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2026-10-27T02:32:25Z</dcterms:modified>
  <dc:language>en-US</dc:language>
</cp:coreProperties>
</file>